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AB67" i="2" l="1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<sst xmlns="http://schemas.openxmlformats.org/spreadsheetml/2006/main" count="876" uniqueCount="593">
  <si>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</si>
  <si>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</si>
  <si>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</si>
  <si>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</si>
  <si>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</si>
  <si>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</si>
  <si>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</si>
  <si>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</si>
  <si>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</si>
  <si>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</si>
  <si>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</si>
  <si>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</si>
  <si>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</si>
  <si>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</si>
  <si>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</si>
  <si>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</si>
  <si>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</si>
  <si>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</si>
  <si>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</si>
  <si>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</si>
  <si>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</si>
  <si>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</si>
  <si>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</si>
  <si>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</si>
  <si>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</si>
  <si>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</si>
  <si>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</si>
  <si>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</si>
  <si>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</si>
  <si>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</si>
  <si>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</si>
  <si>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</si>
  <si>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</si>
  <si>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</si>
  <si>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</si>
  <si>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</si>
  <si>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</si>
  <si>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</si>
  <si>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</si>
  <si>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</si>
  <si>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</si>
  <si>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</si>
  <si>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</si>
  <si>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</si>
  <si>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</si>
  <si>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</si>
  <si>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</si>
  <si>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</si>
  <si>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</si>
  <si>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</si>
  <si>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</si>
  <si>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</si>
  <si>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</si>
  <si>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</si>
  <si>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</si>
  <si>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</si>
  <si>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</si>
  <si>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</si>
  <si>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</si>
  <si>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</si>
  <si>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</si>
  <si>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</si>
  <si>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</si>
  <si>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</si>
  <si>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</si>
  <si>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</si>
  <si>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</si>
  <si>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</si>
  <si>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</si>
  <si>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</si>
  <si>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</si>
  <si>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</si>
  <si>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</si>
  <si>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</si>
  <si>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</si>
  <si>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</si>
  <si>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</si>
  <si>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</si>
  <si>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</si>
  <si>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</si>
  <si>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</si>
  <si>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</si>
  <si>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</si>
  <si>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</si>
  <si>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</si>
  <si>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</si>
  <si>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</si>
  <si>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</si>
  <si>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</si>
  <si>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</si>
  <si>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</si>
  <si>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</si>
  <si>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</si>
  <si>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</si>
  <si>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</si>
  <si>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</si>
  <si>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</si>
  <si>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</si>
  <si>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</si>
  <si>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</si>
  <si>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</si>
  <si>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</si>
  <si>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</si>
  <si>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</si>
  <si>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</si>
  <si>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</si>
  <si>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</si>
  <si>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</si>
  <si>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</si>
  <si>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</si>
  <si>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</si>
  <si>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</si>
  <si>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</si>
  <si>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</si>
  <si>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</si>
  <si>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</si>
  <si>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</si>
  <si>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</si>
  <si>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</si>
  <si>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</si>
  <si>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</si>
  <si>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</si>
  <si>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</si>
  <si>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</si>
  <si>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</si>
  <si>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</si>
  <si>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</si>
  <si>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</si>
  <si>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</si>
  <si>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</si>
  <si>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</si>
  <si>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</si>
  <si>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</si>
  <si>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</si>
  <si>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</si>
  <si>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</si>
  <si>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</si>
  <si>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</si>
  <si>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</si>
  <si>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</si>
  <si>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</si>
  <si>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</si>
  <si>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</si>
  <si>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</si>
  <si>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</si>
  <si>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</si>
  <si>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</si>
  <si>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</si>
  <si>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</si>
  <si>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</si>
  <si>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</si>
  <si>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</si>
  <si>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</si>
  <si>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</si>
  <si>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</si>
  <si>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</si>
  <si>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</si>
  <si>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</si>
  <si>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</si>
  <si>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</si>
  <si>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</si>
  <si>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</si>
  <si>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</si>
  <si>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</si>
  <si>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</si>
  <si>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</si>
  <si>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</si>
  <si>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</si>
  <si>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</si>
  <si>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</si>
  <si>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</si>
  <si>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</si>
  <si>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</si>
  <si>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</si>
  <si>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</si>
  <si>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</si>
  <si>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</si>
  <si>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</si>
  <si>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</si>
  <si>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</si>
  <si>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</si>
  <si>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</si>
  <si>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</si>
  <si>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</si>
  <si>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</si>
  <si>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</si>
  <si>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</si>
  <si>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</si>
  <si>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</si>
  <si>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</si>
  <si>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</si>
  <si>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</si>
  <si>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</si>
  <si>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</si>
  <si>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</si>
  <si>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</si>
  <si>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</si>
  <si>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</si>
  <si>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</si>
  <si>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</si>
  <si>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</si>
  <si>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</si>
  <si>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</si>
  <si>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</si>
  <si>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</si>
  <si>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</si>
  <si>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</si>
  <si>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</si>
  <si>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</si>
  <si>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</si>
  <si>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</si>
  <si>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</si>
  <si>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</si>
  <si>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</si>
  <si>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</si>
  <si>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</si>
  <si>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</si>
  <si>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</si>
  <si>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</si>
  <si>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</si>
  <si>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</si>
  <si>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</si>
  <si>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</si>
  <si>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</si>
  <si>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</si>
  <si>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</si>
  <si>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</si>
  <si>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</si>
  <si>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</si>
  <si>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</si>
  <si>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</si>
  <si>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</si>
  <si>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</si>
  <si>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</si>
  <si>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</si>
  <si>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</si>
  <si>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</si>
  <si>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</si>
  <si>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</si>
  <si>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</si>
  <si>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</si>
  <si>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</si>
  <si>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</si>
  <si>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</si>
  <si>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</si>
  <si>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</si>
  <si>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</si>
  <si>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</si>
  <si>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</si>
  <si>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</si>
  <si>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</si>
  <si>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</si>
  <si>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</si>
  <si>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</si>
  <si>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</si>
  <si>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</si>
  <si>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</si>
  <si>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</si>
  <si>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</si>
  <si>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</si>
  <si>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</si>
  <si>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</si>
  <si>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</si>
  <si>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</si>
  <si>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</si>
  <si>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</si>
  <si>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</si>
  <si>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</si>
  <si>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</si>
  <si>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</si>
  <si>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</si>
  <si>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</si>
  <si>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</si>
  <si>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</si>
  <si>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</si>
  <si>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</si>
  <si>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</si>
  <si>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</si>
  <si>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</si>
  <si>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</si>
  <si>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</si>
  <si>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</si>
  <si>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</si>
  <si>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</si>
  <si>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</si>
  <si>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</si>
  <si>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</si>
  <si>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</si>
  <si>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</si>
  <si>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</si>
  <si>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</si>
  <si>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</si>
  <si>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</si>
  <si>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</si>
  <si>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</si>
  <si>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</si>
  <si>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</si>
  <si>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</si>
  <si>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</si>
  <si>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</si>
  <si>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</si>
  <si>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</si>
  <si>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</si>
  <si>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</si>
  <si>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</si>
  <si>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</si>
  <si>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</si>
  <si>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</si>
  <si>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</si>
  <si>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</si>
  <si>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</si>
  <si>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</si>
  <si>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</si>
  <si>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</si>
  <si>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</si>
  <si>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</si>
  <si>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</si>
  <si>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</si>
  <si>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</si>
  <si>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</si>
  <si>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</si>
  <si>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</si>
  <si>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</si>
  <si>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</si>
  <si>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</si>
  <si>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</si>
  <si>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</si>
  <si>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</si>
  <si>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</si>
  <si>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</si>
  <si>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</si>
  <si>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</si>
  <si>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</si>
  <si>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</si>
  <si>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</si>
  <si>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</si>
  <si>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</si>
  <si>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</si>
  <si>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</si>
  <si>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</si>
  <si>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</si>
  <si>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</si>
  <si>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</si>
  <si>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</si>
  <si>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</si>
  <si>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</si>
  <si>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</si>
  <si>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</si>
  <si>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</si>
  <si>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</si>
  <si>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</si>
  <si>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</si>
  <si>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</si>
  <si>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</si>
  <si>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</si>
  <si>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</si>
  <si>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</si>
  <si>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</si>
  <si>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</si>
  <si>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</si>
  <si>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</si>
  <si>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</si>
  <si>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</si>
  <si>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</si>
  <si>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</si>
  <si>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</si>
  <si>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</si>
  <si>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</si>
  <si>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</si>
  <si>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</si>
  <si>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</si>
  <si>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</si>
  <si>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</si>
  <si>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</si>
  <si>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</si>
  <si>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</si>
  <si>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</si>
  <si>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</si>
  <si>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</si>
  <si>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</si>
  <si>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</si>
  <si>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</si>
  <si>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</si>
  <si>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</si>
  <si>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</si>
  <si>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E24427</t>
  </si>
  <si>
    <t>E24428</t>
  </si>
  <si>
    <t>E24429</t>
  </si>
  <si>
    <t>E24430</t>
  </si>
  <si>
    <t>E24431</t>
  </si>
  <si>
    <t>E24432</t>
  </si>
  <si>
    <t>E24433</t>
  </si>
  <si>
    <t>E24434</t>
  </si>
  <si>
    <t>E24435</t>
  </si>
  <si>
    <t>E24436</t>
  </si>
  <si>
    <t>E24437</t>
  </si>
  <si>
    <t>E24438</t>
  </si>
  <si>
    <t>E24439</t>
  </si>
  <si>
    <t>E24440</t>
  </si>
  <si>
    <t>E24441</t>
  </si>
  <si>
    <t>E24442</t>
  </si>
  <si>
    <t>E24443</t>
  </si>
  <si>
    <t>E24444</t>
  </si>
  <si>
    <t>E24445</t>
  </si>
  <si>
    <t>E24446</t>
  </si>
  <si>
    <t>E24447</t>
  </si>
  <si>
    <t>E24448</t>
  </si>
  <si>
    <t>E24449</t>
  </si>
  <si>
    <t>E24450</t>
  </si>
  <si>
    <t>E24451</t>
  </si>
  <si>
    <t>E24452</t>
  </si>
  <si>
    <t>E24453</t>
  </si>
  <si>
    <t>E24454</t>
  </si>
  <si>
    <t>E24455</t>
  </si>
  <si>
    <t>E24456</t>
  </si>
  <si>
    <t>E24457</t>
  </si>
  <si>
    <t>E24458</t>
  </si>
  <si>
    <t>E24459</t>
  </si>
  <si>
    <t>E24460</t>
  </si>
  <si>
    <t>E24461</t>
  </si>
  <si>
    <t>E24462</t>
  </si>
  <si>
    <t>E24463</t>
  </si>
  <si>
    <t>E24464</t>
  </si>
  <si>
    <t>E24465</t>
  </si>
  <si>
    <t>E24466</t>
  </si>
  <si>
    <t>E24467</t>
  </si>
  <si>
    <t>E24468</t>
  </si>
  <si>
    <t>E24469</t>
  </si>
  <si>
    <t>E24470</t>
  </si>
  <si>
    <t>E24471</t>
  </si>
  <si>
    <t>E24472</t>
  </si>
  <si>
    <t>E24473</t>
  </si>
  <si>
    <t>E24474</t>
  </si>
  <si>
    <t>E24475</t>
  </si>
  <si>
    <t>E24476</t>
  </si>
  <si>
    <t>E24477</t>
  </si>
  <si>
    <t>E24478</t>
  </si>
  <si>
    <t>E24479</t>
  </si>
  <si>
    <t>E24480</t>
  </si>
  <si>
    <t>E24481</t>
  </si>
  <si>
    <t>E24482</t>
  </si>
  <si>
    <t>E24483</t>
  </si>
  <si>
    <t>E24484</t>
  </si>
  <si>
    <t>E24485</t>
  </si>
  <si>
    <t>E24486</t>
  </si>
  <si>
    <t>E24487</t>
  </si>
  <si>
    <t>E24488</t>
  </si>
  <si>
    <t>E24489</t>
  </si>
  <si>
    <t>E24490</t>
  </si>
  <si>
    <t>E24491</t>
  </si>
  <si>
    <t>E24492</t>
  </si>
  <si>
    <t>E24493</t>
  </si>
  <si>
    <t>E24494</t>
  </si>
  <si>
    <t>E24495</t>
  </si>
  <si>
    <t>E24496</t>
  </si>
  <si>
    <t>E24497</t>
  </si>
  <si>
    <t>E24498</t>
  </si>
  <si>
    <t>E24499</t>
  </si>
  <si>
    <t>E24500</t>
  </si>
  <si>
    <t>E24501</t>
  </si>
  <si>
    <t>E24502</t>
  </si>
  <si>
    <t>E24503</t>
  </si>
  <si>
    <t>E24504</t>
  </si>
  <si>
    <t>E24505</t>
  </si>
  <si>
    <t>E24506</t>
  </si>
  <si>
    <t>E24507</t>
  </si>
  <si>
    <t>E24508</t>
  </si>
  <si>
    <t>E24509</t>
  </si>
  <si>
    <t>E24510</t>
  </si>
  <si>
    <t>E24511</t>
  </si>
  <si>
    <t>E24512</t>
  </si>
  <si>
    <t>E24513</t>
  </si>
  <si>
    <t>E24514</t>
  </si>
  <si>
    <t>E24515</t>
  </si>
  <si>
    <t>E24516</t>
  </si>
  <si>
    <t>E24517</t>
  </si>
  <si>
    <t>E24518</t>
  </si>
  <si>
    <t>E24519</t>
  </si>
  <si>
    <t>E24520</t>
  </si>
  <si>
    <t>E24521</t>
  </si>
  <si>
    <t>E24522</t>
  </si>
  <si>
    <t>E24523</t>
  </si>
  <si>
    <t>E24524</t>
  </si>
  <si>
    <t>E24525</t>
  </si>
  <si>
    <t>E24526</t>
  </si>
  <si>
    <t>E24527</t>
  </si>
  <si>
    <t>E24528</t>
  </si>
  <si>
    <t>E24529</t>
  </si>
  <si>
    <t>E24530</t>
  </si>
  <si>
    <t>E24531</t>
  </si>
  <si>
    <t>E24532</t>
  </si>
  <si>
    <t>E24533</t>
  </si>
  <si>
    <t>E24534</t>
  </si>
  <si>
    <t>E24535</t>
  </si>
  <si>
    <t>E24536</t>
  </si>
  <si>
    <t>E24537</t>
  </si>
  <si>
    <t>E24538</t>
  </si>
  <si>
    <t>E24539</t>
  </si>
  <si>
    <t>E24540</t>
  </si>
  <si>
    <t>E24541</t>
  </si>
  <si>
    <t>E24542</t>
  </si>
  <si>
    <t>E24543</t>
  </si>
  <si>
    <t>E24544</t>
  </si>
  <si>
    <t>E24545</t>
  </si>
  <si>
    <t>E24546</t>
  </si>
  <si>
    <t>E24547</t>
  </si>
  <si>
    <t>E24548</t>
  </si>
  <si>
    <t>E24549</t>
  </si>
  <si>
    <t>E24550</t>
  </si>
  <si>
    <t>E24551</t>
  </si>
  <si>
    <t>E24552</t>
  </si>
  <si>
    <t>E24553</t>
  </si>
  <si>
    <t>E24554</t>
  </si>
  <si>
    <t>E24555</t>
  </si>
  <si>
    <t>E24556</t>
  </si>
  <si>
    <t>E24557</t>
  </si>
  <si>
    <t>E24558</t>
  </si>
  <si>
    <t>E24559</t>
  </si>
  <si>
    <t>E24560</t>
  </si>
  <si>
    <t>E24561</t>
  </si>
  <si>
    <t>E24562</t>
  </si>
  <si>
    <t>E24563</t>
  </si>
  <si>
    <t>E24564</t>
  </si>
  <si>
    <t>E24565</t>
  </si>
  <si>
    <t>E24566</t>
  </si>
  <si>
    <t>E24567</t>
  </si>
  <si>
    <t>E24568</t>
  </si>
  <si>
    <t>E24569</t>
  </si>
  <si>
    <t>E24570</t>
  </si>
  <si>
    <t>E24571</t>
  </si>
  <si>
    <t>E24572</t>
  </si>
  <si>
    <t>E24573</t>
  </si>
  <si>
    <t>E24574</t>
  </si>
  <si>
    <t>E24575</t>
  </si>
  <si>
    <t>E24576</t>
  </si>
  <si>
    <t>E24577</t>
  </si>
  <si>
    <t>E24578</t>
  </si>
  <si>
    <t>E24579</t>
  </si>
  <si>
    <t>E24580</t>
  </si>
  <si>
    <t>E24581</t>
  </si>
  <si>
    <t>E24582</t>
  </si>
  <si>
    <t>E24583</t>
  </si>
  <si>
    <t>E24584</t>
  </si>
  <si>
    <t>E24585</t>
  </si>
  <si>
    <t>E24586</t>
  </si>
  <si>
    <t>E24587</t>
  </si>
  <si>
    <t>E24588</t>
  </si>
  <si>
    <t>E24589</t>
  </si>
  <si>
    <t>E24590</t>
  </si>
  <si>
    <t>E24591</t>
  </si>
  <si>
    <t>E24592</t>
  </si>
  <si>
    <t>E24593</t>
  </si>
  <si>
    <t>E24594</t>
  </si>
  <si>
    <t>E24595</t>
  </si>
  <si>
    <t>E24596</t>
  </si>
  <si>
    <t>E24597</t>
  </si>
  <si>
    <t>E24598</t>
  </si>
  <si>
    <t>E24599</t>
  </si>
  <si>
    <t>E24600</t>
  </si>
  <si>
    <t>E24601</t>
  </si>
  <si>
    <t>E24602</t>
  </si>
  <si>
    <t>E24603</t>
  </si>
  <si>
    <t>E24604</t>
  </si>
  <si>
    <t>E24605</t>
  </si>
  <si>
    <t>E24606</t>
  </si>
  <si>
    <t>E24607</t>
  </si>
  <si>
    <t>E24608</t>
  </si>
  <si>
    <t>E24609</t>
  </si>
  <si>
    <t>E24610</t>
  </si>
  <si>
    <t>E24611</t>
  </si>
  <si>
    <t>E24612</t>
  </si>
  <si>
    <t>E24613</t>
  </si>
  <si>
    <t>E24614</t>
  </si>
  <si>
    <t>E24615</t>
  </si>
  <si>
    <t>E24616</t>
  </si>
  <si>
    <t>E24617</t>
  </si>
  <si>
    <t>E24618</t>
  </si>
  <si>
    <t>E24619</t>
  </si>
  <si>
    <t>E24620</t>
  </si>
  <si>
    <t>E24621</t>
  </si>
  <si>
    <t>E24622</t>
  </si>
  <si>
    <t>E24623</t>
  </si>
  <si>
    <t>CC061</t>
  </si>
  <si>
    <t>CC062</t>
  </si>
  <si>
    <t>CC008B</t>
  </si>
  <si>
    <t>CC007</t>
  </si>
  <si>
    <t>CC008E</t>
  </si>
  <si>
    <t>CC009</t>
  </si>
  <si>
    <t>CC008C</t>
  </si>
  <si>
    <t>CC009A</t>
  </si>
  <si>
    <t>CC008F</t>
  </si>
  <si>
    <t>CC005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</si>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</sst>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727.69299999999998</c:v>
                </c:pt>
                <c:pt idx="1">
                  <c:v>727.68899999999996</c:v>
                </c:pt>
                <c:pt idx="2">
                  <c:v>727.68299999999999</c:v>
                </c:pt>
                <c:pt idx="3">
                  <c:v>727.678</c:v>
                </c:pt>
                <c:pt idx="4">
                  <c:v>727.66499999999996</c:v>
                </c:pt>
                <c:pt idx="5">
                  <c:v>727.66300000000001</c:v>
                </c:pt>
                <c:pt idx="6">
                  <c:v>727.66200000000003</c:v>
                </c:pt>
                <c:pt idx="7">
                  <c:v>727.65499999999997</c:v>
                </c:pt>
                <c:pt idx="8">
                  <c:v>727.64400000000001</c:v>
                </c:pt>
                <c:pt idx="9">
                  <c:v>727.63</c:v>
                </c:pt>
                <c:pt idx="10">
                  <c:v>727.61699999999996</c:v>
                </c:pt>
                <c:pt idx="11">
                  <c:v>727.59100000000001</c:v>
                </c:pt>
                <c:pt idx="12">
                  <c:v>727.56399999999996</c:v>
                </c:pt>
                <c:pt idx="13">
                  <c:v>727.53099999999995</c:v>
                </c:pt>
                <c:pt idx="14">
                  <c:v>727.51900000000001</c:v>
                </c:pt>
                <c:pt idx="15">
                  <c:v>727.50800000000004</c:v>
                </c:pt>
                <c:pt idx="16">
                  <c:v>727.524</c:v>
                </c:pt>
                <c:pt idx="17">
                  <c:v>727.52200000000005</c:v>
                </c:pt>
                <c:pt idx="18">
                  <c:v>727.51199999999994</c:v>
                </c:pt>
                <c:pt idx="19">
                  <c:v>727.51900000000001</c:v>
                </c:pt>
                <c:pt idx="20">
                  <c:v>727.51499999999999</c:v>
                </c:pt>
                <c:pt idx="21">
                  <c:v>727.524</c:v>
                </c:pt>
                <c:pt idx="22">
                  <c:v>727.51900000000001</c:v>
                </c:pt>
                <c:pt idx="23">
                  <c:v>727.51599999999996</c:v>
                </c:pt>
                <c:pt idx="24">
                  <c:v>727.49699999999996</c:v>
                </c:pt>
                <c:pt idx="25">
                  <c:v>727.48099999999999</c:v>
                </c:pt>
                <c:pt idx="26">
                  <c:v>727.48</c:v>
                </c:pt>
                <c:pt idx="27">
                  <c:v>727.47299999999996</c:v>
                </c:pt>
                <c:pt idx="28">
                  <c:v>727.46699999999998</c:v>
                </c:pt>
                <c:pt idx="29">
                  <c:v>727.46799999999996</c:v>
                </c:pt>
                <c:pt idx="30">
                  <c:v>727.46500000000003</c:v>
                </c:pt>
                <c:pt idx="31">
                  <c:v>727.46299999999997</c:v>
                </c:pt>
                <c:pt idx="32">
                  <c:v>727.47</c:v>
                </c:pt>
                <c:pt idx="33">
                  <c:v>727.476</c:v>
                </c:pt>
                <c:pt idx="34">
                  <c:v>727.46900000000005</c:v>
                </c:pt>
                <c:pt idx="35">
                  <c:v>727.46600000000001</c:v>
                </c:pt>
                <c:pt idx="36">
                  <c:v>727.46100000000001</c:v>
                </c:pt>
                <c:pt idx="37">
                  <c:v>727.45899999999995</c:v>
                </c:pt>
                <c:pt idx="38">
                  <c:v>727.45299999999997</c:v>
                </c:pt>
                <c:pt idx="39">
                  <c:v>727.45899999999995</c:v>
                </c:pt>
                <c:pt idx="40">
                  <c:v>727.46799999999996</c:v>
                </c:pt>
                <c:pt idx="41">
                  <c:v>727.46400000000006</c:v>
                </c:pt>
                <c:pt idx="42">
                  <c:v>727.47199999999998</c:v>
                </c:pt>
                <c:pt idx="43">
                  <c:v>727.48</c:v>
                </c:pt>
                <c:pt idx="44">
                  <c:v>727.49400000000003</c:v>
                </c:pt>
                <c:pt idx="45">
                  <c:v>727.50900000000001</c:v>
                </c:pt>
                <c:pt idx="46">
                  <c:v>727.524</c:v>
                </c:pt>
                <c:pt idx="47">
                  <c:v>727.53899999999999</c:v>
                </c:pt>
                <c:pt idx="48">
                  <c:v>727.53800000000001</c:v>
                </c:pt>
                <c:pt idx="49">
                  <c:v>727.53300000000002</c:v>
                </c:pt>
                <c:pt idx="50">
                  <c:v>727.53800000000001</c:v>
                </c:pt>
                <c:pt idx="51">
                  <c:v>727.54899999999998</c:v>
                </c:pt>
                <c:pt idx="52">
                  <c:v>727.57799999999997</c:v>
                </c:pt>
                <c:pt idx="53">
                  <c:v>727.61900000000003</c:v>
                </c:pt>
                <c:pt idx="54">
                  <c:v>727.63199999999995</c:v>
                </c:pt>
                <c:pt idx="55">
                  <c:v>727.65300000000002</c:v>
                </c:pt>
                <c:pt idx="56">
                  <c:v>727.66099999999994</c:v>
                </c:pt>
                <c:pt idx="57">
                  <c:v>727.66499999999996</c:v>
                </c:pt>
                <c:pt idx="58">
                  <c:v>727.67200000000003</c:v>
                </c:pt>
                <c:pt idx="59">
                  <c:v>727.67</c:v>
                </c:pt>
                <c:pt idx="60">
                  <c:v>727.68100000000004</c:v>
                </c:pt>
                <c:pt idx="61">
                  <c:v>727.68</c:v>
                </c:pt>
                <c:pt idx="62">
                  <c:v>727.68499999999995</c:v>
                </c:pt>
                <c:pt idx="63">
                  <c:v>727.68499999999995</c:v>
                </c:pt>
                <c:pt idx="64">
                  <c:v>727.68299999999999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727.16700000000003</c:v>
                </c:pt>
                <c:pt idx="1">
                  <c:v>727.17200000000003</c:v>
                </c:pt>
                <c:pt idx="2">
                  <c:v>727.17499999999995</c:v>
                </c:pt>
                <c:pt idx="3">
                  <c:v>727.17899999999997</c:v>
                </c:pt>
                <c:pt idx="4">
                  <c:v>727.18200000000002</c:v>
                </c:pt>
                <c:pt idx="5">
                  <c:v>727.18600000000004</c:v>
                </c:pt>
                <c:pt idx="6">
                  <c:v>727.18899999999996</c:v>
                </c:pt>
                <c:pt idx="7">
                  <c:v>727.19</c:v>
                </c:pt>
                <c:pt idx="8">
                  <c:v>727.19399999999996</c:v>
                </c:pt>
                <c:pt idx="9">
                  <c:v>727.19600000000003</c:v>
                </c:pt>
                <c:pt idx="10">
                  <c:v>727.2</c:v>
                </c:pt>
                <c:pt idx="11">
                  <c:v>727.202</c:v>
                </c:pt>
                <c:pt idx="12">
                  <c:v>727.20299999999997</c:v>
                </c:pt>
                <c:pt idx="13">
                  <c:v>727.20500000000004</c:v>
                </c:pt>
                <c:pt idx="14">
                  <c:v>727.20699999999999</c:v>
                </c:pt>
                <c:pt idx="15">
                  <c:v>727.21</c:v>
                </c:pt>
                <c:pt idx="16">
                  <c:v>727.21299999999997</c:v>
                </c:pt>
                <c:pt idx="17">
                  <c:v>727.21299999999997</c:v>
                </c:pt>
                <c:pt idx="18">
                  <c:v>727.21500000000003</c:v>
                </c:pt>
                <c:pt idx="19">
                  <c:v>727.21600000000001</c:v>
                </c:pt>
                <c:pt idx="20">
                  <c:v>727.21699999999998</c:v>
                </c:pt>
                <c:pt idx="21">
                  <c:v>727.21900000000005</c:v>
                </c:pt>
                <c:pt idx="22">
                  <c:v>727.221</c:v>
                </c:pt>
                <c:pt idx="23">
                  <c:v>727.221</c:v>
                </c:pt>
                <c:pt idx="24">
                  <c:v>727.221</c:v>
                </c:pt>
                <c:pt idx="25">
                  <c:v>727.22199999999998</c:v>
                </c:pt>
                <c:pt idx="26">
                  <c:v>727.22299999999996</c:v>
                </c:pt>
                <c:pt idx="27">
                  <c:v>727.22299999999996</c:v>
                </c:pt>
                <c:pt idx="28">
                  <c:v>727.22299999999996</c:v>
                </c:pt>
                <c:pt idx="29">
                  <c:v>727.22400000000005</c:v>
                </c:pt>
                <c:pt idx="30">
                  <c:v>727.22299999999996</c:v>
                </c:pt>
                <c:pt idx="31">
                  <c:v>727.22199999999998</c:v>
                </c:pt>
                <c:pt idx="32">
                  <c:v>727.22199999999998</c:v>
                </c:pt>
                <c:pt idx="33">
                  <c:v>727.22299999999996</c:v>
                </c:pt>
                <c:pt idx="34">
                  <c:v>727.22299999999996</c:v>
                </c:pt>
                <c:pt idx="35">
                  <c:v>727.22199999999998</c:v>
                </c:pt>
                <c:pt idx="36">
                  <c:v>727.22199999999998</c:v>
                </c:pt>
                <c:pt idx="37">
                  <c:v>727.22</c:v>
                </c:pt>
                <c:pt idx="38">
                  <c:v>727.21799999999996</c:v>
                </c:pt>
                <c:pt idx="39">
                  <c:v>727.21900000000005</c:v>
                </c:pt>
                <c:pt idx="40">
                  <c:v>727.21799999999996</c:v>
                </c:pt>
                <c:pt idx="41">
                  <c:v>727.21699999999998</c:v>
                </c:pt>
                <c:pt idx="42">
                  <c:v>727.21500000000003</c:v>
                </c:pt>
                <c:pt idx="43">
                  <c:v>727.21400000000006</c:v>
                </c:pt>
                <c:pt idx="44">
                  <c:v>727.21199999999999</c:v>
                </c:pt>
                <c:pt idx="45">
                  <c:v>727.21100000000001</c:v>
                </c:pt>
                <c:pt idx="46">
                  <c:v>727.21</c:v>
                </c:pt>
                <c:pt idx="47">
                  <c:v>727.20799999999997</c:v>
                </c:pt>
                <c:pt idx="48">
                  <c:v>727.20500000000004</c:v>
                </c:pt>
                <c:pt idx="49">
                  <c:v>727.20399999999995</c:v>
                </c:pt>
                <c:pt idx="50">
                  <c:v>727.20100000000002</c:v>
                </c:pt>
                <c:pt idx="51">
                  <c:v>727.19799999999998</c:v>
                </c:pt>
                <c:pt idx="52">
                  <c:v>727.19600000000003</c:v>
                </c:pt>
                <c:pt idx="53">
                  <c:v>727.19299999999998</c:v>
                </c:pt>
                <c:pt idx="54">
                  <c:v>727.19</c:v>
                </c:pt>
                <c:pt idx="55">
                  <c:v>727.18600000000004</c:v>
                </c:pt>
                <c:pt idx="56">
                  <c:v>727.18299999999999</c:v>
                </c:pt>
                <c:pt idx="57">
                  <c:v>727.18100000000004</c:v>
                </c:pt>
                <c:pt idx="58">
                  <c:v>727.17600000000004</c:v>
                </c:pt>
                <c:pt idx="59">
                  <c:v>727.173</c:v>
                </c:pt>
                <c:pt idx="60">
                  <c:v>727.16899999999998</c:v>
                </c:pt>
                <c:pt idx="61">
                  <c:v>727.16499999999996</c:v>
                </c:pt>
                <c:pt idx="62">
                  <c:v>727.15899999999999</c:v>
                </c:pt>
                <c:pt idx="63">
                  <c:v>727.15300000000002</c:v>
                </c:pt>
                <c:pt idx="64">
                  <c:v>727.173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727.69299999999998</c:v>
                </c:pt>
                <c:pt idx="1">
                  <c:v>727.69799999999998</c:v>
                </c:pt>
                <c:pt idx="2">
                  <c:v>727.70099999999991</c:v>
                </c:pt>
                <c:pt idx="3">
                  <c:v>727.70499999999993</c:v>
                </c:pt>
                <c:pt idx="4">
                  <c:v>727.70799999999997</c:v>
                </c:pt>
                <c:pt idx="5">
                  <c:v>727.71199999999999</c:v>
                </c:pt>
                <c:pt idx="6">
                  <c:v>727.71499999999992</c:v>
                </c:pt>
                <c:pt idx="7">
                  <c:v>727.71600000000001</c:v>
                </c:pt>
                <c:pt idx="8">
                  <c:v>727.71999999999991</c:v>
                </c:pt>
                <c:pt idx="9">
                  <c:v>727.72199999999998</c:v>
                </c:pt>
                <c:pt idx="10">
                  <c:v>727.726</c:v>
                </c:pt>
                <c:pt idx="11">
                  <c:v>727.72799999999995</c:v>
                </c:pt>
                <c:pt idx="12">
                  <c:v>727.72899999999993</c:v>
                </c:pt>
                <c:pt idx="13">
                  <c:v>727.73099999999999</c:v>
                </c:pt>
                <c:pt idx="14">
                  <c:v>727.73299999999995</c:v>
                </c:pt>
                <c:pt idx="15">
                  <c:v>727.73599999999999</c:v>
                </c:pt>
                <c:pt idx="16">
                  <c:v>727.73899999999992</c:v>
                </c:pt>
                <c:pt idx="17">
                  <c:v>727.73899999999992</c:v>
                </c:pt>
                <c:pt idx="18">
                  <c:v>727.74099999999999</c:v>
                </c:pt>
                <c:pt idx="19">
                  <c:v>727.74199999999996</c:v>
                </c:pt>
                <c:pt idx="20">
                  <c:v>727.74299999999994</c:v>
                </c:pt>
                <c:pt idx="21">
                  <c:v>727.745</c:v>
                </c:pt>
                <c:pt idx="22">
                  <c:v>727.74699999999996</c:v>
                </c:pt>
                <c:pt idx="23">
                  <c:v>727.74699999999996</c:v>
                </c:pt>
                <c:pt idx="24">
                  <c:v>727.74699999999996</c:v>
                </c:pt>
                <c:pt idx="25">
                  <c:v>727.74799999999993</c:v>
                </c:pt>
                <c:pt idx="26">
                  <c:v>727.74899999999991</c:v>
                </c:pt>
                <c:pt idx="27">
                  <c:v>727.74899999999991</c:v>
                </c:pt>
                <c:pt idx="28">
                  <c:v>727.74899999999991</c:v>
                </c:pt>
                <c:pt idx="29">
                  <c:v>727.75</c:v>
                </c:pt>
                <c:pt idx="30">
                  <c:v>727.74899999999991</c:v>
                </c:pt>
                <c:pt idx="31">
                  <c:v>727.74799999999993</c:v>
                </c:pt>
                <c:pt idx="32">
                  <c:v>727.74799999999993</c:v>
                </c:pt>
                <c:pt idx="33">
                  <c:v>727.74899999999991</c:v>
                </c:pt>
                <c:pt idx="34">
                  <c:v>727.74899999999991</c:v>
                </c:pt>
                <c:pt idx="35">
                  <c:v>727.74799999999993</c:v>
                </c:pt>
                <c:pt idx="36">
                  <c:v>727.74799999999993</c:v>
                </c:pt>
                <c:pt idx="37">
                  <c:v>727.74599999999998</c:v>
                </c:pt>
                <c:pt idx="38">
                  <c:v>727.74399999999991</c:v>
                </c:pt>
                <c:pt idx="39">
                  <c:v>727.745</c:v>
                </c:pt>
                <c:pt idx="40">
                  <c:v>727.74399999999991</c:v>
                </c:pt>
                <c:pt idx="41">
                  <c:v>727.74299999999994</c:v>
                </c:pt>
                <c:pt idx="42">
                  <c:v>727.74099999999999</c:v>
                </c:pt>
                <c:pt idx="43">
                  <c:v>727.74</c:v>
                </c:pt>
                <c:pt idx="44">
                  <c:v>727.73799999999994</c:v>
                </c:pt>
                <c:pt idx="45">
                  <c:v>727.73699999999997</c:v>
                </c:pt>
                <c:pt idx="46">
                  <c:v>727.73599999999999</c:v>
                </c:pt>
                <c:pt idx="47">
                  <c:v>727.73399999999992</c:v>
                </c:pt>
                <c:pt idx="48">
                  <c:v>727.73099999999999</c:v>
                </c:pt>
                <c:pt idx="49">
                  <c:v>727.7299999999999</c:v>
                </c:pt>
                <c:pt idx="50">
                  <c:v>727.72699999999998</c:v>
                </c:pt>
                <c:pt idx="51">
                  <c:v>727.72399999999993</c:v>
                </c:pt>
                <c:pt idx="52">
                  <c:v>727.72199999999998</c:v>
                </c:pt>
                <c:pt idx="53">
                  <c:v>727.71899999999994</c:v>
                </c:pt>
                <c:pt idx="54">
                  <c:v>727.71600000000001</c:v>
                </c:pt>
                <c:pt idx="55">
                  <c:v>727.71199999999999</c:v>
                </c:pt>
                <c:pt idx="56">
                  <c:v>727.70899999999995</c:v>
                </c:pt>
                <c:pt idx="57">
                  <c:v>727.70699999999999</c:v>
                </c:pt>
                <c:pt idx="58">
                  <c:v>727.702</c:v>
                </c:pt>
                <c:pt idx="59">
                  <c:v>727.69899999999996</c:v>
                </c:pt>
                <c:pt idx="60">
                  <c:v>727.69499999999994</c:v>
                </c:pt>
                <c:pt idx="61">
                  <c:v>727.69099999999992</c:v>
                </c:pt>
                <c:pt idx="62">
                  <c:v>727.68499999999995</c:v>
                </c:pt>
                <c:pt idx="63">
                  <c:v>727.67899999999997</c:v>
                </c:pt>
                <c:pt idx="64">
                  <c:v>727.69899999999996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6768"/>
        <c:axId val="235309360"/>
      </c:lineChart>
      <c:catAx>
        <c:axId val="1699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09360"/>
        <c:crosses val="autoZero"/>
        <c:auto val="1"/>
        <c:lblAlgn val="ctr"/>
        <c:lblOffset val="100"/>
        <c:noMultiLvlLbl val="0"/>
      </c:catAx>
      <c:valAx>
        <c:axId val="2353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727.81200000000001</c:v>
                </c:pt>
                <c:pt idx="1">
                  <c:v>727.81100000000004</c:v>
                </c:pt>
                <c:pt idx="2">
                  <c:v>727.79700000000003</c:v>
                </c:pt>
                <c:pt idx="3">
                  <c:v>727.78599999999994</c:v>
                </c:pt>
                <c:pt idx="4">
                  <c:v>727.77099999999996</c:v>
                </c:pt>
                <c:pt idx="5">
                  <c:v>727.76400000000001</c:v>
                </c:pt>
                <c:pt idx="6">
                  <c:v>727.76099999999997</c:v>
                </c:pt>
                <c:pt idx="7">
                  <c:v>727.745</c:v>
                </c:pt>
                <c:pt idx="8">
                  <c:v>727.74099999999999</c:v>
                </c:pt>
                <c:pt idx="9">
                  <c:v>727.71699999999998</c:v>
                </c:pt>
                <c:pt idx="10">
                  <c:v>727.68200000000002</c:v>
                </c:pt>
                <c:pt idx="11">
                  <c:v>727.649</c:v>
                </c:pt>
                <c:pt idx="12">
                  <c:v>727.61400000000003</c:v>
                </c:pt>
                <c:pt idx="13">
                  <c:v>727.58</c:v>
                </c:pt>
                <c:pt idx="14">
                  <c:v>727.56899999999996</c:v>
                </c:pt>
                <c:pt idx="15">
                  <c:v>727.56299999999999</c:v>
                </c:pt>
                <c:pt idx="16">
                  <c:v>727.55799999999999</c:v>
                </c:pt>
                <c:pt idx="17">
                  <c:v>727.54499999999996</c:v>
                </c:pt>
                <c:pt idx="18">
                  <c:v>727.53399999999999</c:v>
                </c:pt>
                <c:pt idx="19">
                  <c:v>727.524</c:v>
                </c:pt>
                <c:pt idx="20">
                  <c:v>727.52300000000002</c:v>
                </c:pt>
                <c:pt idx="21">
                  <c:v>727.52300000000002</c:v>
                </c:pt>
                <c:pt idx="22">
                  <c:v>727.524</c:v>
                </c:pt>
                <c:pt idx="23">
                  <c:v>727.53599999999994</c:v>
                </c:pt>
                <c:pt idx="24">
                  <c:v>727.54899999999998</c:v>
                </c:pt>
                <c:pt idx="25">
                  <c:v>727.56</c:v>
                </c:pt>
                <c:pt idx="26">
                  <c:v>727.57100000000003</c:v>
                </c:pt>
                <c:pt idx="27">
                  <c:v>727.56899999999996</c:v>
                </c:pt>
                <c:pt idx="28">
                  <c:v>727.56700000000001</c:v>
                </c:pt>
                <c:pt idx="29">
                  <c:v>727.56799999999998</c:v>
                </c:pt>
                <c:pt idx="30">
                  <c:v>727.57799999999997</c:v>
                </c:pt>
                <c:pt idx="31">
                  <c:v>727.59</c:v>
                </c:pt>
                <c:pt idx="32">
                  <c:v>727.61</c:v>
                </c:pt>
                <c:pt idx="33">
                  <c:v>727.61</c:v>
                </c:pt>
                <c:pt idx="34">
                  <c:v>727.63</c:v>
                </c:pt>
                <c:pt idx="35">
                  <c:v>727.63599999999997</c:v>
                </c:pt>
                <c:pt idx="36">
                  <c:v>727.62800000000004</c:v>
                </c:pt>
                <c:pt idx="37">
                  <c:v>727.62900000000002</c:v>
                </c:pt>
                <c:pt idx="38">
                  <c:v>727.62</c:v>
                </c:pt>
                <c:pt idx="39">
                  <c:v>727.63099999999997</c:v>
                </c:pt>
                <c:pt idx="40">
                  <c:v>727.64</c:v>
                </c:pt>
                <c:pt idx="41">
                  <c:v>727.64400000000001</c:v>
                </c:pt>
                <c:pt idx="42">
                  <c:v>727.64099999999996</c:v>
                </c:pt>
                <c:pt idx="43">
                  <c:v>727.64099999999996</c:v>
                </c:pt>
                <c:pt idx="44">
                  <c:v>727.63900000000001</c:v>
                </c:pt>
                <c:pt idx="45">
                  <c:v>727.64</c:v>
                </c:pt>
                <c:pt idx="46">
                  <c:v>727.64099999999996</c:v>
                </c:pt>
                <c:pt idx="47">
                  <c:v>727.64599999999996</c:v>
                </c:pt>
                <c:pt idx="48">
                  <c:v>727.65</c:v>
                </c:pt>
                <c:pt idx="49">
                  <c:v>727.63699999999994</c:v>
                </c:pt>
                <c:pt idx="50">
                  <c:v>727.64599999999996</c:v>
                </c:pt>
                <c:pt idx="51">
                  <c:v>727.65099999999995</c:v>
                </c:pt>
                <c:pt idx="52">
                  <c:v>727.67</c:v>
                </c:pt>
                <c:pt idx="53">
                  <c:v>727.69100000000003</c:v>
                </c:pt>
                <c:pt idx="54">
                  <c:v>727.71</c:v>
                </c:pt>
                <c:pt idx="55">
                  <c:v>727.73599999999999</c:v>
                </c:pt>
                <c:pt idx="56">
                  <c:v>727.75099999999998</c:v>
                </c:pt>
                <c:pt idx="57">
                  <c:v>727.75199999999995</c:v>
                </c:pt>
                <c:pt idx="58">
                  <c:v>727.76099999999997</c:v>
                </c:pt>
                <c:pt idx="59">
                  <c:v>727.76</c:v>
                </c:pt>
                <c:pt idx="60">
                  <c:v>727.76700000000005</c:v>
                </c:pt>
                <c:pt idx="61">
                  <c:v>727.76800000000003</c:v>
                </c:pt>
                <c:pt idx="62">
                  <c:v>727.77300000000002</c:v>
                </c:pt>
                <c:pt idx="63">
                  <c:v>727.77700000000004</c:v>
                </c:pt>
                <c:pt idx="64">
                  <c:v>727.78899999999999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727.36500000000001</c:v>
                </c:pt>
                <c:pt idx="1">
                  <c:v>727.37099999999998</c:v>
                </c:pt>
                <c:pt idx="2">
                  <c:v>727.37400000000002</c:v>
                </c:pt>
                <c:pt idx="3">
                  <c:v>727.37800000000004</c:v>
                </c:pt>
                <c:pt idx="4">
                  <c:v>727.38</c:v>
                </c:pt>
                <c:pt idx="5">
                  <c:v>727.38300000000004</c:v>
                </c:pt>
                <c:pt idx="6">
                  <c:v>727.38699999999994</c:v>
                </c:pt>
                <c:pt idx="7">
                  <c:v>727.38800000000003</c:v>
                </c:pt>
                <c:pt idx="8">
                  <c:v>727.39099999999996</c:v>
                </c:pt>
                <c:pt idx="9">
                  <c:v>727.39300000000003</c:v>
                </c:pt>
                <c:pt idx="10">
                  <c:v>727.39499999999998</c:v>
                </c:pt>
                <c:pt idx="11">
                  <c:v>727.39599999999996</c:v>
                </c:pt>
                <c:pt idx="12">
                  <c:v>727.39599999999996</c:v>
                </c:pt>
                <c:pt idx="13">
                  <c:v>727.39700000000005</c:v>
                </c:pt>
                <c:pt idx="14">
                  <c:v>727.39800000000002</c:v>
                </c:pt>
                <c:pt idx="15">
                  <c:v>727.399</c:v>
                </c:pt>
                <c:pt idx="16">
                  <c:v>727.4</c:v>
                </c:pt>
                <c:pt idx="17">
                  <c:v>727.4</c:v>
                </c:pt>
                <c:pt idx="18">
                  <c:v>727.40200000000004</c:v>
                </c:pt>
                <c:pt idx="19">
                  <c:v>727.40200000000004</c:v>
                </c:pt>
                <c:pt idx="20">
                  <c:v>727.40300000000002</c:v>
                </c:pt>
                <c:pt idx="21">
                  <c:v>727.40300000000002</c:v>
                </c:pt>
                <c:pt idx="22">
                  <c:v>727.40599999999995</c:v>
                </c:pt>
                <c:pt idx="23">
                  <c:v>727.40800000000002</c:v>
                </c:pt>
                <c:pt idx="24">
                  <c:v>727.40800000000002</c:v>
                </c:pt>
                <c:pt idx="25">
                  <c:v>727.40899999999999</c:v>
                </c:pt>
                <c:pt idx="26">
                  <c:v>727.41099999999994</c:v>
                </c:pt>
                <c:pt idx="27">
                  <c:v>727.41099999999994</c:v>
                </c:pt>
                <c:pt idx="28">
                  <c:v>727.41399999999999</c:v>
                </c:pt>
                <c:pt idx="29">
                  <c:v>727.41499999999996</c:v>
                </c:pt>
                <c:pt idx="30">
                  <c:v>727.41499999999996</c:v>
                </c:pt>
                <c:pt idx="31">
                  <c:v>727.41499999999996</c:v>
                </c:pt>
                <c:pt idx="32">
                  <c:v>727.41499999999996</c:v>
                </c:pt>
                <c:pt idx="33">
                  <c:v>727.41600000000005</c:v>
                </c:pt>
                <c:pt idx="34">
                  <c:v>727.41600000000005</c:v>
                </c:pt>
                <c:pt idx="35">
                  <c:v>727.41499999999996</c:v>
                </c:pt>
                <c:pt idx="36">
                  <c:v>727.41499999999996</c:v>
                </c:pt>
                <c:pt idx="37">
                  <c:v>727.41399999999999</c:v>
                </c:pt>
                <c:pt idx="38">
                  <c:v>727.41200000000003</c:v>
                </c:pt>
                <c:pt idx="39">
                  <c:v>727.41200000000003</c:v>
                </c:pt>
                <c:pt idx="40">
                  <c:v>727.41</c:v>
                </c:pt>
                <c:pt idx="41">
                  <c:v>727.40899999999999</c:v>
                </c:pt>
                <c:pt idx="42">
                  <c:v>727.40599999999995</c:v>
                </c:pt>
                <c:pt idx="43">
                  <c:v>727.404</c:v>
                </c:pt>
                <c:pt idx="44">
                  <c:v>727.40099999999995</c:v>
                </c:pt>
                <c:pt idx="45">
                  <c:v>727.4</c:v>
                </c:pt>
                <c:pt idx="46">
                  <c:v>727.39800000000002</c:v>
                </c:pt>
                <c:pt idx="47">
                  <c:v>727.39499999999998</c:v>
                </c:pt>
                <c:pt idx="48">
                  <c:v>727.39300000000003</c:v>
                </c:pt>
                <c:pt idx="49">
                  <c:v>727.39</c:v>
                </c:pt>
                <c:pt idx="50">
                  <c:v>727.38699999999994</c:v>
                </c:pt>
                <c:pt idx="51">
                  <c:v>727.38400000000001</c:v>
                </c:pt>
                <c:pt idx="52">
                  <c:v>727.38199999999995</c:v>
                </c:pt>
                <c:pt idx="53">
                  <c:v>727.37900000000002</c:v>
                </c:pt>
                <c:pt idx="54">
                  <c:v>727.375</c:v>
                </c:pt>
                <c:pt idx="55">
                  <c:v>727.37099999999998</c:v>
                </c:pt>
                <c:pt idx="56">
                  <c:v>727.36800000000005</c:v>
                </c:pt>
                <c:pt idx="57">
                  <c:v>727.36500000000001</c:v>
                </c:pt>
                <c:pt idx="58">
                  <c:v>727.36099999999999</c:v>
                </c:pt>
                <c:pt idx="59">
                  <c:v>727.35699999999997</c:v>
                </c:pt>
                <c:pt idx="60">
                  <c:v>727.35299999999995</c:v>
                </c:pt>
                <c:pt idx="61">
                  <c:v>727.34900000000005</c:v>
                </c:pt>
                <c:pt idx="62">
                  <c:v>727.34299999999996</c:v>
                </c:pt>
                <c:pt idx="63">
                  <c:v>727.33699999999999</c:v>
                </c:pt>
                <c:pt idx="64">
                  <c:v>727.33799999999997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727.81200000000001</c:v>
                </c:pt>
                <c:pt idx="1">
                  <c:v>727.81799999999998</c:v>
                </c:pt>
                <c:pt idx="2">
                  <c:v>727.82100000000003</c:v>
                </c:pt>
                <c:pt idx="3">
                  <c:v>727.82500000000005</c:v>
                </c:pt>
                <c:pt idx="4">
                  <c:v>727.827</c:v>
                </c:pt>
                <c:pt idx="5">
                  <c:v>727.83</c:v>
                </c:pt>
                <c:pt idx="6">
                  <c:v>727.83399999999995</c:v>
                </c:pt>
                <c:pt idx="7">
                  <c:v>727.83500000000004</c:v>
                </c:pt>
                <c:pt idx="8">
                  <c:v>727.83799999999997</c:v>
                </c:pt>
                <c:pt idx="9">
                  <c:v>727.84</c:v>
                </c:pt>
                <c:pt idx="10">
                  <c:v>727.84199999999998</c:v>
                </c:pt>
                <c:pt idx="11">
                  <c:v>727.84299999999996</c:v>
                </c:pt>
                <c:pt idx="12">
                  <c:v>727.84299999999996</c:v>
                </c:pt>
                <c:pt idx="13">
                  <c:v>727.84400000000005</c:v>
                </c:pt>
                <c:pt idx="14">
                  <c:v>727.84500000000003</c:v>
                </c:pt>
                <c:pt idx="15">
                  <c:v>727.846</c:v>
                </c:pt>
                <c:pt idx="16">
                  <c:v>727.84699999999998</c:v>
                </c:pt>
                <c:pt idx="17">
                  <c:v>727.84699999999998</c:v>
                </c:pt>
                <c:pt idx="18">
                  <c:v>727.84900000000005</c:v>
                </c:pt>
                <c:pt idx="19">
                  <c:v>727.84900000000005</c:v>
                </c:pt>
                <c:pt idx="20">
                  <c:v>727.85</c:v>
                </c:pt>
                <c:pt idx="21">
                  <c:v>727.85</c:v>
                </c:pt>
                <c:pt idx="22">
                  <c:v>727.85299999999995</c:v>
                </c:pt>
                <c:pt idx="23">
                  <c:v>727.85500000000002</c:v>
                </c:pt>
                <c:pt idx="24">
                  <c:v>727.85500000000002</c:v>
                </c:pt>
                <c:pt idx="25">
                  <c:v>727.85599999999999</c:v>
                </c:pt>
                <c:pt idx="26">
                  <c:v>727.85799999999995</c:v>
                </c:pt>
                <c:pt idx="27">
                  <c:v>727.85799999999995</c:v>
                </c:pt>
                <c:pt idx="28">
                  <c:v>727.86099999999999</c:v>
                </c:pt>
                <c:pt idx="29">
                  <c:v>727.86199999999997</c:v>
                </c:pt>
                <c:pt idx="30">
                  <c:v>727.86199999999997</c:v>
                </c:pt>
                <c:pt idx="31">
                  <c:v>727.86199999999997</c:v>
                </c:pt>
                <c:pt idx="32">
                  <c:v>727.86199999999997</c:v>
                </c:pt>
                <c:pt idx="33">
                  <c:v>727.86300000000006</c:v>
                </c:pt>
                <c:pt idx="34">
                  <c:v>727.86300000000006</c:v>
                </c:pt>
                <c:pt idx="35">
                  <c:v>727.86199999999997</c:v>
                </c:pt>
                <c:pt idx="36">
                  <c:v>727.86199999999997</c:v>
                </c:pt>
                <c:pt idx="37">
                  <c:v>727.86099999999999</c:v>
                </c:pt>
                <c:pt idx="38">
                  <c:v>727.85900000000004</c:v>
                </c:pt>
                <c:pt idx="39">
                  <c:v>727.85900000000004</c:v>
                </c:pt>
                <c:pt idx="40">
                  <c:v>727.85699999999997</c:v>
                </c:pt>
                <c:pt idx="41">
                  <c:v>727.85599999999999</c:v>
                </c:pt>
                <c:pt idx="42">
                  <c:v>727.85299999999995</c:v>
                </c:pt>
                <c:pt idx="43">
                  <c:v>727.851</c:v>
                </c:pt>
                <c:pt idx="44">
                  <c:v>727.84799999999996</c:v>
                </c:pt>
                <c:pt idx="45">
                  <c:v>727.84699999999998</c:v>
                </c:pt>
                <c:pt idx="46">
                  <c:v>727.84500000000003</c:v>
                </c:pt>
                <c:pt idx="47">
                  <c:v>727.84199999999998</c:v>
                </c:pt>
                <c:pt idx="48">
                  <c:v>727.84</c:v>
                </c:pt>
                <c:pt idx="49">
                  <c:v>727.83699999999999</c:v>
                </c:pt>
                <c:pt idx="50">
                  <c:v>727.83399999999995</c:v>
                </c:pt>
                <c:pt idx="51">
                  <c:v>727.83100000000002</c:v>
                </c:pt>
                <c:pt idx="52">
                  <c:v>727.82899999999995</c:v>
                </c:pt>
                <c:pt idx="53">
                  <c:v>727.82600000000002</c:v>
                </c:pt>
                <c:pt idx="54">
                  <c:v>727.822</c:v>
                </c:pt>
                <c:pt idx="55">
                  <c:v>727.81799999999998</c:v>
                </c:pt>
                <c:pt idx="56">
                  <c:v>727.81500000000005</c:v>
                </c:pt>
                <c:pt idx="57">
                  <c:v>727.81200000000001</c:v>
                </c:pt>
                <c:pt idx="58">
                  <c:v>727.80799999999999</c:v>
                </c:pt>
                <c:pt idx="59">
                  <c:v>727.80399999999997</c:v>
                </c:pt>
                <c:pt idx="60">
                  <c:v>727.8</c:v>
                </c:pt>
                <c:pt idx="61">
                  <c:v>727.79600000000005</c:v>
                </c:pt>
                <c:pt idx="62">
                  <c:v>727.79</c:v>
                </c:pt>
                <c:pt idx="63">
                  <c:v>727.78399999999999</c:v>
                </c:pt>
                <c:pt idx="64">
                  <c:v>727.78499999999997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3128"/>
        <c:axId val="171360136"/>
      </c:lineChart>
      <c:catAx>
        <c:axId val="17227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60136"/>
        <c:crosses val="autoZero"/>
        <c:auto val="1"/>
        <c:lblAlgn val="ctr"/>
        <c:lblOffset val="100"/>
        <c:noMultiLvlLbl val="0"/>
      </c:catAx>
      <c:valAx>
        <c:axId val="171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2.4000000000000909E-2</c:v>
                </c:pt>
                <c:pt idx="3">
                  <c:v>3.9000000000100954E-2</c:v>
                </c:pt>
                <c:pt idx="4">
                  <c:v>5.6000000000040018E-2</c:v>
                </c:pt>
                <c:pt idx="5">
                  <c:v>6.6000000000030923E-2</c:v>
                </c:pt>
                <c:pt idx="6">
                  <c:v>7.2999999999979082E-2</c:v>
                </c:pt>
                <c:pt idx="7">
                  <c:v>9.0000000000031832E-2</c:v>
                </c:pt>
                <c:pt idx="8">
                  <c:v>9.6999999999979991E-2</c:v>
                </c:pt>
                <c:pt idx="9">
                  <c:v>0.12300000000004729</c:v>
                </c:pt>
                <c:pt idx="10">
                  <c:v>0.15999999999996817</c:v>
                </c:pt>
                <c:pt idx="11">
                  <c:v>0.19399999999995998</c:v>
                </c:pt>
                <c:pt idx="12">
                  <c:v>0.22899999999992815</c:v>
                </c:pt>
                <c:pt idx="13">
                  <c:v>0.26400000000001</c:v>
                </c:pt>
                <c:pt idx="14">
                  <c:v>0.2760000000000673</c:v>
                </c:pt>
                <c:pt idx="15">
                  <c:v>0.28300000000001546</c:v>
                </c:pt>
                <c:pt idx="16">
                  <c:v>0.28899999999998727</c:v>
                </c:pt>
                <c:pt idx="17">
                  <c:v>0.30200000000002092</c:v>
                </c:pt>
                <c:pt idx="18">
                  <c:v>0.31500000000005457</c:v>
                </c:pt>
                <c:pt idx="19">
                  <c:v>0.32500000000004547</c:v>
                </c:pt>
                <c:pt idx="20">
                  <c:v>0.32699999999999818</c:v>
                </c:pt>
                <c:pt idx="21">
                  <c:v>0.32699999999999818</c:v>
                </c:pt>
                <c:pt idx="22">
                  <c:v>0.32899999999995089</c:v>
                </c:pt>
                <c:pt idx="23">
                  <c:v>0.31900000000007367</c:v>
                </c:pt>
                <c:pt idx="24">
                  <c:v>0.30600000000004002</c:v>
                </c:pt>
                <c:pt idx="25">
                  <c:v>0.29600000000004911</c:v>
                </c:pt>
                <c:pt idx="26">
                  <c:v>0.28699999999992087</c:v>
                </c:pt>
                <c:pt idx="27">
                  <c:v>0.28899999999998727</c:v>
                </c:pt>
                <c:pt idx="28">
                  <c:v>0.29399999999998272</c:v>
                </c:pt>
                <c:pt idx="29">
                  <c:v>0.29399999999998272</c:v>
                </c:pt>
                <c:pt idx="30">
                  <c:v>0.28399999999999181</c:v>
                </c:pt>
                <c:pt idx="31">
                  <c:v>0.27199999999993452</c:v>
                </c:pt>
                <c:pt idx="32">
                  <c:v>0.25199999999995271</c:v>
                </c:pt>
                <c:pt idx="33">
                  <c:v>0.25300000000004275</c:v>
                </c:pt>
                <c:pt idx="34">
                  <c:v>0.23300000000006094</c:v>
                </c:pt>
                <c:pt idx="35">
                  <c:v>0.22599999999999909</c:v>
                </c:pt>
                <c:pt idx="36">
                  <c:v>0.2339999999999236</c:v>
                </c:pt>
                <c:pt idx="37">
                  <c:v>0.2319999999999709</c:v>
                </c:pt>
                <c:pt idx="38">
                  <c:v>0.23900000000003274</c:v>
                </c:pt>
                <c:pt idx="39">
                  <c:v>0.22800000000006548</c:v>
                </c:pt>
                <c:pt idx="40">
                  <c:v>0.21699999999998454</c:v>
                </c:pt>
                <c:pt idx="41">
                  <c:v>0.21199999999998909</c:v>
                </c:pt>
                <c:pt idx="42">
                  <c:v>0.21199999999998909</c:v>
                </c:pt>
                <c:pt idx="43">
                  <c:v>0.21000000000003638</c:v>
                </c:pt>
                <c:pt idx="44">
                  <c:v>0.20899999999994634</c:v>
                </c:pt>
                <c:pt idx="45">
                  <c:v>0.20699999999999363</c:v>
                </c:pt>
                <c:pt idx="46">
                  <c:v>0.20400000000006457</c:v>
                </c:pt>
                <c:pt idx="47">
                  <c:v>0.19600000000002638</c:v>
                </c:pt>
                <c:pt idx="48">
                  <c:v>0.19000000000005457</c:v>
                </c:pt>
                <c:pt idx="49">
                  <c:v>0.20000000000004547</c:v>
                </c:pt>
                <c:pt idx="50">
                  <c:v>0.18799999999998818</c:v>
                </c:pt>
                <c:pt idx="51">
                  <c:v>0.18000000000006366</c:v>
                </c:pt>
                <c:pt idx="52">
                  <c:v>0.15899999999999181</c:v>
                </c:pt>
                <c:pt idx="53">
                  <c:v>0.13499999999999091</c:v>
                </c:pt>
                <c:pt idx="54">
                  <c:v>0.11199999999996635</c:v>
                </c:pt>
                <c:pt idx="55">
                  <c:v>8.1999999999993634E-2</c:v>
                </c:pt>
                <c:pt idx="56">
                  <c:v>6.4000000000078217E-2</c:v>
                </c:pt>
                <c:pt idx="57">
                  <c:v>6.0000000000059117E-2</c:v>
                </c:pt>
                <c:pt idx="58">
                  <c:v>4.7000000000025466E-2</c:v>
                </c:pt>
                <c:pt idx="59">
                  <c:v>4.399999999998272E-2</c:v>
                </c:pt>
                <c:pt idx="60">
                  <c:v>3.2999999999901775E-2</c:v>
                </c:pt>
                <c:pt idx="61">
                  <c:v>2.8000000000020009E-2</c:v>
                </c:pt>
                <c:pt idx="62">
                  <c:v>1.6999999999939064E-2</c:v>
                </c:pt>
                <c:pt idx="63">
                  <c:v>6.9999999999481588E-3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1.7999999999915417E-2</c:v>
                </c:pt>
                <c:pt idx="3">
                  <c:v>2.6999999999929969E-2</c:v>
                </c:pt>
                <c:pt idx="4">
                  <c:v>4.3000000000006366E-2</c:v>
                </c:pt>
                <c:pt idx="5">
                  <c:v>4.8999999999978172E-2</c:v>
                </c:pt>
                <c:pt idx="6">
                  <c:v>5.2999999999883585E-2</c:v>
                </c:pt>
                <c:pt idx="7">
                  <c:v>6.100000000003547E-2</c:v>
                </c:pt>
                <c:pt idx="8">
                  <c:v>7.5999999999908141E-2</c:v>
                </c:pt>
                <c:pt idx="9">
                  <c:v>9.1999999999984539E-2</c:v>
                </c:pt>
                <c:pt idx="10">
                  <c:v>0.10900000000003729</c:v>
                </c:pt>
                <c:pt idx="11">
                  <c:v>0.13699999999994361</c:v>
                </c:pt>
                <c:pt idx="12">
                  <c:v>0.16499999999996362</c:v>
                </c:pt>
                <c:pt idx="13">
                  <c:v>0.20000000000004547</c:v>
                </c:pt>
                <c:pt idx="14">
                  <c:v>0.21399999999994179</c:v>
                </c:pt>
                <c:pt idx="15">
                  <c:v>0.2279999999999518</c:v>
                </c:pt>
                <c:pt idx="16">
                  <c:v>0.21499999999991815</c:v>
                </c:pt>
                <c:pt idx="17">
                  <c:v>0.21699999999987085</c:v>
                </c:pt>
                <c:pt idx="18">
                  <c:v>0.22900000000004184</c:v>
                </c:pt>
                <c:pt idx="19">
                  <c:v>0.22299999999995634</c:v>
                </c:pt>
                <c:pt idx="20">
                  <c:v>0.2279999999999518</c:v>
                </c:pt>
                <c:pt idx="21">
                  <c:v>0.22100000000000364</c:v>
                </c:pt>
                <c:pt idx="22">
                  <c:v>0.2279999999999518</c:v>
                </c:pt>
                <c:pt idx="23">
                  <c:v>0.23099999999999454</c:v>
                </c:pt>
                <c:pt idx="24">
                  <c:v>0.25</c:v>
                </c:pt>
                <c:pt idx="25">
                  <c:v>0.26699999999993906</c:v>
                </c:pt>
                <c:pt idx="26">
                  <c:v>0.26899999999989177</c:v>
                </c:pt>
                <c:pt idx="27">
                  <c:v>0.27599999999995362</c:v>
                </c:pt>
                <c:pt idx="28">
                  <c:v>0.28199999999992542</c:v>
                </c:pt>
                <c:pt idx="29">
                  <c:v>0.28200000000003911</c:v>
                </c:pt>
                <c:pt idx="30">
                  <c:v>0.28399999999987813</c:v>
                </c:pt>
                <c:pt idx="31">
                  <c:v>0.28499999999996817</c:v>
                </c:pt>
                <c:pt idx="32">
                  <c:v>0.27799999999990632</c:v>
                </c:pt>
                <c:pt idx="33">
                  <c:v>0.27299999999991087</c:v>
                </c:pt>
                <c:pt idx="34">
                  <c:v>0.27999999999985903</c:v>
                </c:pt>
                <c:pt idx="35">
                  <c:v>0.28199999999992542</c:v>
                </c:pt>
                <c:pt idx="36">
                  <c:v>0.28699999999992087</c:v>
                </c:pt>
                <c:pt idx="37">
                  <c:v>0.28700000000003456</c:v>
                </c:pt>
                <c:pt idx="38">
                  <c:v>0.29099999999993997</c:v>
                </c:pt>
                <c:pt idx="39">
                  <c:v>0.28600000000005821</c:v>
                </c:pt>
                <c:pt idx="40">
                  <c:v>0.27599999999995362</c:v>
                </c:pt>
                <c:pt idx="41">
                  <c:v>0.27899999999988268</c:v>
                </c:pt>
                <c:pt idx="42">
                  <c:v>0.26900000000000546</c:v>
                </c:pt>
                <c:pt idx="43">
                  <c:v>0.25999999999999091</c:v>
                </c:pt>
                <c:pt idx="44">
                  <c:v>0.24399999999991451</c:v>
                </c:pt>
                <c:pt idx="45">
                  <c:v>0.2279999999999518</c:v>
                </c:pt>
                <c:pt idx="46">
                  <c:v>0.21199999999998909</c:v>
                </c:pt>
                <c:pt idx="47">
                  <c:v>0.19499999999993634</c:v>
                </c:pt>
                <c:pt idx="48">
                  <c:v>0.19299999999998363</c:v>
                </c:pt>
                <c:pt idx="49">
                  <c:v>0.19699999999988904</c:v>
                </c:pt>
                <c:pt idx="50">
                  <c:v>0.18899999999996453</c:v>
                </c:pt>
                <c:pt idx="51">
                  <c:v>0.17499999999995453</c:v>
                </c:pt>
                <c:pt idx="52">
                  <c:v>0.14400000000000546</c:v>
                </c:pt>
                <c:pt idx="53">
                  <c:v>9.9999999999909051E-2</c:v>
                </c:pt>
                <c:pt idx="54">
                  <c:v>8.4000000000060027E-2</c:v>
                </c:pt>
                <c:pt idx="55">
                  <c:v>5.8999999999969077E-2</c:v>
                </c:pt>
                <c:pt idx="56">
                  <c:v>4.8000000000001819E-2</c:v>
                </c:pt>
                <c:pt idx="57">
                  <c:v>4.2000000000030013E-2</c:v>
                </c:pt>
                <c:pt idx="58">
                  <c:v>2.9999999999972715E-2</c:v>
                </c:pt>
                <c:pt idx="59">
                  <c:v>2.8999999999996362E-2</c:v>
                </c:pt>
                <c:pt idx="60">
                  <c:v>1.3999999999896318E-2</c:v>
                </c:pt>
                <c:pt idx="61">
                  <c:v>1.0999999999967258E-2</c:v>
                </c:pt>
                <c:pt idx="62">
                  <c:v>0</c:v>
                </c:pt>
                <c:pt idx="63">
                  <c:v>-5.9999999999718057E-3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20472"/>
        <c:axId val="237720856"/>
      </c:lineChart>
      <c:catAx>
        <c:axId val="2377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20856"/>
        <c:crosses val="autoZero"/>
        <c:auto val="1"/>
        <c:lblAlgn val="ctr"/>
        <c:lblOffset val="100"/>
        <c:noMultiLvlLbl val="0"/>
      </c:catAx>
      <c:valAx>
        <c:axId val="2377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762.93</c:v>
                </c:pt>
                <c:pt idx="1">
                  <c:v>762.92651562805804</c:v>
                </c:pt>
                <c:pt idx="2">
                  <c:v>762.92503125391272</c:v>
                </c:pt>
                <c:pt idx="3">
                  <c:v>762.91354689078435</c:v>
                </c:pt>
                <c:pt idx="4">
                  <c:v>762.89106253977445</c:v>
                </c:pt>
                <c:pt idx="5">
                  <c:v>762.89057816452737</c:v>
                </c:pt>
                <c:pt idx="6">
                  <c:v>762.89109378817864</c:v>
                </c:pt>
                <c:pt idx="7">
                  <c:v>762.87660942835521</c:v>
                </c:pt>
                <c:pt idx="8">
                  <c:v>762.87512505420989</c:v>
                </c:pt>
                <c:pt idx="9">
                  <c:v>762.85764069769164</c:v>
                </c:pt>
                <c:pt idx="10">
                  <c:v>762.83615634557998</c:v>
                </c:pt>
                <c:pt idx="11">
                  <c:v>762.8096719989768</c:v>
                </c:pt>
                <c:pt idx="12">
                  <c:v>762.77718765898362</c:v>
                </c:pt>
                <c:pt idx="13">
                  <c:v>762.72170334432928</c:v>
                </c:pt>
                <c:pt idx="14">
                  <c:v>762.70721898450586</c:v>
                </c:pt>
                <c:pt idx="15">
                  <c:v>762.69073462688584</c:v>
                </c:pt>
                <c:pt idx="16">
                  <c:v>762.69325024833381</c:v>
                </c:pt>
                <c:pt idx="17">
                  <c:v>762.70376586096836</c:v>
                </c:pt>
                <c:pt idx="18">
                  <c:v>762.70628148241622</c:v>
                </c:pt>
                <c:pt idx="19">
                  <c:v>762.7067971060676</c:v>
                </c:pt>
                <c:pt idx="20">
                  <c:v>762.71131272531215</c:v>
                </c:pt>
                <c:pt idx="21">
                  <c:v>762.71682834345506</c:v>
                </c:pt>
                <c:pt idx="22">
                  <c:v>762.72234396159797</c:v>
                </c:pt>
                <c:pt idx="23">
                  <c:v>762.72585958194429</c:v>
                </c:pt>
                <c:pt idx="24">
                  <c:v>762.72737520449391</c:v>
                </c:pt>
                <c:pt idx="25">
                  <c:v>762.72989082594188</c:v>
                </c:pt>
                <c:pt idx="26">
                  <c:v>762.72140645950833</c:v>
                </c:pt>
                <c:pt idx="27">
                  <c:v>762.72092208426136</c:v>
                </c:pt>
                <c:pt idx="28">
                  <c:v>762.72443770460757</c:v>
                </c:pt>
                <c:pt idx="29">
                  <c:v>762.72295333046225</c:v>
                </c:pt>
                <c:pt idx="30">
                  <c:v>762.72646895080857</c:v>
                </c:pt>
                <c:pt idx="31">
                  <c:v>762.72298457886666</c:v>
                </c:pt>
                <c:pt idx="32">
                  <c:v>762.72750019811122</c:v>
                </c:pt>
                <c:pt idx="33">
                  <c:v>762.72701582286425</c:v>
                </c:pt>
                <c:pt idx="34">
                  <c:v>762.72753144651563</c:v>
                </c:pt>
                <c:pt idx="35">
                  <c:v>762.72704707126854</c:v>
                </c:pt>
                <c:pt idx="36">
                  <c:v>762.72356269932675</c:v>
                </c:pt>
                <c:pt idx="37">
                  <c:v>762.71807832958814</c:v>
                </c:pt>
                <c:pt idx="38">
                  <c:v>762.71359395874777</c:v>
                </c:pt>
                <c:pt idx="39">
                  <c:v>762.70910958790762</c:v>
                </c:pt>
                <c:pt idx="40">
                  <c:v>762.70862521266065</c:v>
                </c:pt>
                <c:pt idx="41">
                  <c:v>762.70314084292204</c:v>
                </c:pt>
                <c:pt idx="42">
                  <c:v>762.70465646547166</c:v>
                </c:pt>
                <c:pt idx="43">
                  <c:v>762.70217209242799</c:v>
                </c:pt>
                <c:pt idx="44">
                  <c:v>762.69668772268938</c:v>
                </c:pt>
                <c:pt idx="45">
                  <c:v>762.70020334303581</c:v>
                </c:pt>
                <c:pt idx="46">
                  <c:v>762.6947189732972</c:v>
                </c:pt>
                <c:pt idx="47">
                  <c:v>762.68823460466035</c:v>
                </c:pt>
                <c:pt idx="48">
                  <c:v>762.68075023712504</c:v>
                </c:pt>
                <c:pt idx="49">
                  <c:v>762.68426585747136</c:v>
                </c:pt>
                <c:pt idx="50">
                  <c:v>762.68778147781757</c:v>
                </c:pt>
                <c:pt idx="51">
                  <c:v>762.70729708053693</c:v>
                </c:pt>
                <c:pt idx="52">
                  <c:v>762.74181266673099</c:v>
                </c:pt>
                <c:pt idx="53">
                  <c:v>762.75932827165366</c:v>
                </c:pt>
                <c:pt idx="54">
                  <c:v>762.78284386996643</c:v>
                </c:pt>
                <c:pt idx="55">
                  <c:v>762.81735945616037</c:v>
                </c:pt>
                <c:pt idx="56">
                  <c:v>762.83087506548986</c:v>
                </c:pt>
                <c:pt idx="57">
                  <c:v>762.83339068693783</c:v>
                </c:pt>
                <c:pt idx="58">
                  <c:v>762.83190631279251</c:v>
                </c:pt>
                <c:pt idx="59">
                  <c:v>762.82742194195225</c:v>
                </c:pt>
                <c:pt idx="60">
                  <c:v>762.83293756009516</c:v>
                </c:pt>
                <c:pt idx="61">
                  <c:v>762.84245317383136</c:v>
                </c:pt>
                <c:pt idx="62">
                  <c:v>762.85896877985579</c:v>
                </c:pt>
                <c:pt idx="63">
                  <c:v>762.86548439689693</c:v>
                </c:pt>
                <c:pt idx="64">
                  <c:v>762.87200001393819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762.56200000000001</c:v>
                </c:pt>
                <c:pt idx="1">
                  <c:v>762.56600000000003</c:v>
                </c:pt>
                <c:pt idx="2">
                  <c:v>762.56500000000005</c:v>
                </c:pt>
                <c:pt idx="3">
                  <c:v>762.56600000000003</c:v>
                </c:pt>
                <c:pt idx="4">
                  <c:v>762.56600000000003</c:v>
                </c:pt>
                <c:pt idx="5">
                  <c:v>762.56500000000005</c:v>
                </c:pt>
                <c:pt idx="6">
                  <c:v>762.56500000000005</c:v>
                </c:pt>
                <c:pt idx="7">
                  <c:v>762.56299999999999</c:v>
                </c:pt>
                <c:pt idx="8">
                  <c:v>762.56100000000004</c:v>
                </c:pt>
                <c:pt idx="9">
                  <c:v>762.56100000000004</c:v>
                </c:pt>
                <c:pt idx="10">
                  <c:v>762.56100000000004</c:v>
                </c:pt>
                <c:pt idx="11">
                  <c:v>762.55899999999997</c:v>
                </c:pt>
                <c:pt idx="12">
                  <c:v>762.55600000000004</c:v>
                </c:pt>
                <c:pt idx="13">
                  <c:v>762.55600000000004</c:v>
                </c:pt>
                <c:pt idx="14">
                  <c:v>762.553</c:v>
                </c:pt>
                <c:pt idx="15">
                  <c:v>762.55200000000002</c:v>
                </c:pt>
                <c:pt idx="16">
                  <c:v>762.553</c:v>
                </c:pt>
                <c:pt idx="17">
                  <c:v>762.55200000000002</c:v>
                </c:pt>
                <c:pt idx="18">
                  <c:v>762.55100000000004</c:v>
                </c:pt>
                <c:pt idx="19">
                  <c:v>762.55100000000004</c:v>
                </c:pt>
                <c:pt idx="20">
                  <c:v>762.55</c:v>
                </c:pt>
                <c:pt idx="21">
                  <c:v>762.55</c:v>
                </c:pt>
                <c:pt idx="22">
                  <c:v>762.55100000000004</c:v>
                </c:pt>
                <c:pt idx="23">
                  <c:v>762.55</c:v>
                </c:pt>
                <c:pt idx="24">
                  <c:v>762.54899999999998</c:v>
                </c:pt>
                <c:pt idx="25">
                  <c:v>762.548</c:v>
                </c:pt>
                <c:pt idx="26">
                  <c:v>762.548</c:v>
                </c:pt>
                <c:pt idx="27">
                  <c:v>762.548</c:v>
                </c:pt>
                <c:pt idx="28">
                  <c:v>762.54700000000003</c:v>
                </c:pt>
                <c:pt idx="29">
                  <c:v>762.548</c:v>
                </c:pt>
                <c:pt idx="30">
                  <c:v>762.54700000000003</c:v>
                </c:pt>
                <c:pt idx="31">
                  <c:v>762.54499999999996</c:v>
                </c:pt>
                <c:pt idx="32">
                  <c:v>762.54499999999996</c:v>
                </c:pt>
                <c:pt idx="33">
                  <c:v>762.54399999999998</c:v>
                </c:pt>
                <c:pt idx="34">
                  <c:v>762.54200000000003</c:v>
                </c:pt>
                <c:pt idx="35">
                  <c:v>762.54200000000003</c:v>
                </c:pt>
                <c:pt idx="36">
                  <c:v>762.54</c:v>
                </c:pt>
                <c:pt idx="37">
                  <c:v>762.53899999999999</c:v>
                </c:pt>
                <c:pt idx="38">
                  <c:v>762.53800000000001</c:v>
                </c:pt>
                <c:pt idx="39">
                  <c:v>762.53700000000003</c:v>
                </c:pt>
                <c:pt idx="40">
                  <c:v>762.53800000000001</c:v>
                </c:pt>
                <c:pt idx="41">
                  <c:v>762.53700000000003</c:v>
                </c:pt>
                <c:pt idx="42">
                  <c:v>762.53499999999997</c:v>
                </c:pt>
                <c:pt idx="43">
                  <c:v>762.53399999999999</c:v>
                </c:pt>
                <c:pt idx="44">
                  <c:v>762.53300000000002</c:v>
                </c:pt>
                <c:pt idx="45">
                  <c:v>762.53200000000004</c:v>
                </c:pt>
                <c:pt idx="46">
                  <c:v>762.53099999999995</c:v>
                </c:pt>
                <c:pt idx="47">
                  <c:v>762.53</c:v>
                </c:pt>
                <c:pt idx="48">
                  <c:v>762.52800000000002</c:v>
                </c:pt>
                <c:pt idx="49">
                  <c:v>762.52700000000004</c:v>
                </c:pt>
                <c:pt idx="50">
                  <c:v>762.52599999999995</c:v>
                </c:pt>
                <c:pt idx="51">
                  <c:v>762.52599999999995</c:v>
                </c:pt>
                <c:pt idx="52">
                  <c:v>762.52499999999998</c:v>
                </c:pt>
                <c:pt idx="53">
                  <c:v>762.52300000000002</c:v>
                </c:pt>
                <c:pt idx="54">
                  <c:v>762.52099999999996</c:v>
                </c:pt>
                <c:pt idx="55">
                  <c:v>762.52</c:v>
                </c:pt>
                <c:pt idx="56">
                  <c:v>762.51900000000001</c:v>
                </c:pt>
                <c:pt idx="57">
                  <c:v>762.51800000000003</c:v>
                </c:pt>
                <c:pt idx="58">
                  <c:v>762.51599999999996</c:v>
                </c:pt>
                <c:pt idx="59">
                  <c:v>762.51599999999996</c:v>
                </c:pt>
                <c:pt idx="60">
                  <c:v>762.51400000000001</c:v>
                </c:pt>
                <c:pt idx="61">
                  <c:v>762.51300000000003</c:v>
                </c:pt>
                <c:pt idx="62">
                  <c:v>762.51099999999997</c:v>
                </c:pt>
                <c:pt idx="63">
                  <c:v>762.50699999999995</c:v>
                </c:pt>
                <c:pt idx="64">
                  <c:v>762.50400000000002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762.93</c:v>
                </c:pt>
                <c:pt idx="1">
                  <c:v>762.93399999999997</c:v>
                </c:pt>
                <c:pt idx="2">
                  <c:v>762.93299999999999</c:v>
                </c:pt>
                <c:pt idx="3">
                  <c:v>762.93399999999997</c:v>
                </c:pt>
                <c:pt idx="4">
                  <c:v>762.93399999999997</c:v>
                </c:pt>
                <c:pt idx="5">
                  <c:v>762.93299999999999</c:v>
                </c:pt>
                <c:pt idx="6">
                  <c:v>762.93299999999999</c:v>
                </c:pt>
                <c:pt idx="7">
                  <c:v>762.93099999999993</c:v>
                </c:pt>
                <c:pt idx="8">
                  <c:v>762.92899999999997</c:v>
                </c:pt>
                <c:pt idx="9">
                  <c:v>762.92899999999997</c:v>
                </c:pt>
                <c:pt idx="10">
                  <c:v>762.92899999999997</c:v>
                </c:pt>
                <c:pt idx="11">
                  <c:v>762.92699999999991</c:v>
                </c:pt>
                <c:pt idx="12">
                  <c:v>762.92399999999998</c:v>
                </c:pt>
                <c:pt idx="13">
                  <c:v>762.92399999999998</c:v>
                </c:pt>
                <c:pt idx="14">
                  <c:v>762.92099999999994</c:v>
                </c:pt>
                <c:pt idx="15">
                  <c:v>762.92</c:v>
                </c:pt>
                <c:pt idx="16">
                  <c:v>762.92099999999994</c:v>
                </c:pt>
                <c:pt idx="17">
                  <c:v>762.92</c:v>
                </c:pt>
                <c:pt idx="18">
                  <c:v>762.91899999999998</c:v>
                </c:pt>
                <c:pt idx="19">
                  <c:v>762.91899999999998</c:v>
                </c:pt>
                <c:pt idx="20">
                  <c:v>762.91799999999989</c:v>
                </c:pt>
                <c:pt idx="21">
                  <c:v>762.91799999999989</c:v>
                </c:pt>
                <c:pt idx="22">
                  <c:v>762.91899999999998</c:v>
                </c:pt>
                <c:pt idx="23">
                  <c:v>762.91799999999989</c:v>
                </c:pt>
                <c:pt idx="24">
                  <c:v>762.91699999999992</c:v>
                </c:pt>
                <c:pt idx="25">
                  <c:v>762.91599999999994</c:v>
                </c:pt>
                <c:pt idx="26">
                  <c:v>762.91599999999994</c:v>
                </c:pt>
                <c:pt idx="27">
                  <c:v>762.91599999999994</c:v>
                </c:pt>
                <c:pt idx="28">
                  <c:v>762.91499999999996</c:v>
                </c:pt>
                <c:pt idx="29">
                  <c:v>762.91599999999994</c:v>
                </c:pt>
                <c:pt idx="30">
                  <c:v>762.91499999999996</c:v>
                </c:pt>
                <c:pt idx="31">
                  <c:v>762.9129999999999</c:v>
                </c:pt>
                <c:pt idx="32">
                  <c:v>762.9129999999999</c:v>
                </c:pt>
                <c:pt idx="33">
                  <c:v>762.91199999999992</c:v>
                </c:pt>
                <c:pt idx="34">
                  <c:v>762.91</c:v>
                </c:pt>
                <c:pt idx="35">
                  <c:v>762.91</c:v>
                </c:pt>
                <c:pt idx="36">
                  <c:v>762.9079999999999</c:v>
                </c:pt>
                <c:pt idx="37">
                  <c:v>762.90699999999993</c:v>
                </c:pt>
                <c:pt idx="38">
                  <c:v>762.90599999999995</c:v>
                </c:pt>
                <c:pt idx="39">
                  <c:v>762.90499999999997</c:v>
                </c:pt>
                <c:pt idx="40">
                  <c:v>762.90599999999995</c:v>
                </c:pt>
                <c:pt idx="41">
                  <c:v>762.90499999999997</c:v>
                </c:pt>
                <c:pt idx="42">
                  <c:v>762.90299999999991</c:v>
                </c:pt>
                <c:pt idx="43">
                  <c:v>762.90199999999993</c:v>
                </c:pt>
                <c:pt idx="44">
                  <c:v>762.90099999999995</c:v>
                </c:pt>
                <c:pt idx="45">
                  <c:v>762.9</c:v>
                </c:pt>
                <c:pt idx="46">
                  <c:v>762.89899999999989</c:v>
                </c:pt>
                <c:pt idx="47">
                  <c:v>762.89799999999991</c:v>
                </c:pt>
                <c:pt idx="48">
                  <c:v>762.89599999999996</c:v>
                </c:pt>
                <c:pt idx="49">
                  <c:v>762.89499999999998</c:v>
                </c:pt>
                <c:pt idx="50">
                  <c:v>762.89399999999989</c:v>
                </c:pt>
                <c:pt idx="51">
                  <c:v>762.89399999999989</c:v>
                </c:pt>
                <c:pt idx="52">
                  <c:v>762.89299999999992</c:v>
                </c:pt>
                <c:pt idx="53">
                  <c:v>762.89099999999996</c:v>
                </c:pt>
                <c:pt idx="54">
                  <c:v>762.8889999999999</c:v>
                </c:pt>
                <c:pt idx="55">
                  <c:v>762.88799999999992</c:v>
                </c:pt>
                <c:pt idx="56">
                  <c:v>762.88699999999994</c:v>
                </c:pt>
                <c:pt idx="57">
                  <c:v>762.88599999999997</c:v>
                </c:pt>
                <c:pt idx="58">
                  <c:v>762.8839999999999</c:v>
                </c:pt>
                <c:pt idx="59">
                  <c:v>762.8839999999999</c:v>
                </c:pt>
                <c:pt idx="60">
                  <c:v>762.88199999999995</c:v>
                </c:pt>
                <c:pt idx="61">
                  <c:v>762.88099999999997</c:v>
                </c:pt>
                <c:pt idx="62">
                  <c:v>762.87899999999991</c:v>
                </c:pt>
                <c:pt idx="63">
                  <c:v>762.87499999999989</c:v>
                </c:pt>
                <c:pt idx="64">
                  <c:v>762.87199999999996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98664"/>
        <c:axId val="237786568"/>
      </c:lineChart>
      <c:catAx>
        <c:axId val="17229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86568"/>
        <c:crosses val="autoZero"/>
        <c:auto val="1"/>
        <c:lblAlgn val="ctr"/>
        <c:lblOffset val="100"/>
        <c:noMultiLvlLbl val="0"/>
      </c:catAx>
      <c:valAx>
        <c:axId val="2377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762.98199999999997</c:v>
                </c:pt>
                <c:pt idx="1">
                  <c:v>762.98199999999997</c:v>
                </c:pt>
                <c:pt idx="2">
                  <c:v>762.96900000000005</c:v>
                </c:pt>
                <c:pt idx="3">
                  <c:v>762.93899999999996</c:v>
                </c:pt>
                <c:pt idx="4">
                  <c:v>762.92</c:v>
                </c:pt>
                <c:pt idx="5">
                  <c:v>762.89300000000003</c:v>
                </c:pt>
                <c:pt idx="6">
                  <c:v>762.87900000000002</c:v>
                </c:pt>
                <c:pt idx="7">
                  <c:v>762.86699999999996</c:v>
                </c:pt>
                <c:pt idx="8">
                  <c:v>762.85500000000002</c:v>
                </c:pt>
                <c:pt idx="9">
                  <c:v>762.83500000000004</c:v>
                </c:pt>
                <c:pt idx="10">
                  <c:v>762.79600000000005</c:v>
                </c:pt>
                <c:pt idx="11">
                  <c:v>762.75700000000006</c:v>
                </c:pt>
                <c:pt idx="12">
                  <c:v>762.72</c:v>
                </c:pt>
                <c:pt idx="13">
                  <c:v>762.66100000000006</c:v>
                </c:pt>
                <c:pt idx="14">
                  <c:v>762.63</c:v>
                </c:pt>
                <c:pt idx="15">
                  <c:v>762.59699999999998</c:v>
                </c:pt>
                <c:pt idx="16">
                  <c:v>762.59100000000001</c:v>
                </c:pt>
                <c:pt idx="17">
                  <c:v>762.577</c:v>
                </c:pt>
                <c:pt idx="18">
                  <c:v>762.57399999999996</c:v>
                </c:pt>
                <c:pt idx="19">
                  <c:v>762.58699999999999</c:v>
                </c:pt>
                <c:pt idx="20">
                  <c:v>762.58299999999997</c:v>
                </c:pt>
                <c:pt idx="21">
                  <c:v>762.58199999999999</c:v>
                </c:pt>
                <c:pt idx="22">
                  <c:v>762.57900000000006</c:v>
                </c:pt>
                <c:pt idx="23">
                  <c:v>762.58100000000002</c:v>
                </c:pt>
                <c:pt idx="24">
                  <c:v>762.58100000000002</c:v>
                </c:pt>
                <c:pt idx="25">
                  <c:v>762.56399999999996</c:v>
                </c:pt>
                <c:pt idx="26">
                  <c:v>762.56200000000001</c:v>
                </c:pt>
                <c:pt idx="27">
                  <c:v>762.56700000000001</c:v>
                </c:pt>
                <c:pt idx="28">
                  <c:v>762.56500000000005</c:v>
                </c:pt>
                <c:pt idx="29">
                  <c:v>762.572</c:v>
                </c:pt>
                <c:pt idx="30">
                  <c:v>762.57399999999996</c:v>
                </c:pt>
                <c:pt idx="31">
                  <c:v>762.572</c:v>
                </c:pt>
                <c:pt idx="32">
                  <c:v>762.57</c:v>
                </c:pt>
                <c:pt idx="33">
                  <c:v>762.57799999999997</c:v>
                </c:pt>
                <c:pt idx="34">
                  <c:v>762.58699999999999</c:v>
                </c:pt>
                <c:pt idx="35">
                  <c:v>762.58799999999997</c:v>
                </c:pt>
                <c:pt idx="36">
                  <c:v>762.60199999999998</c:v>
                </c:pt>
                <c:pt idx="37">
                  <c:v>762.59</c:v>
                </c:pt>
                <c:pt idx="38">
                  <c:v>762.58199999999999</c:v>
                </c:pt>
                <c:pt idx="39">
                  <c:v>762.58100000000002</c:v>
                </c:pt>
                <c:pt idx="40">
                  <c:v>762.58400000000006</c:v>
                </c:pt>
                <c:pt idx="41">
                  <c:v>762.58299999999997</c:v>
                </c:pt>
                <c:pt idx="42">
                  <c:v>762.577</c:v>
                </c:pt>
                <c:pt idx="43">
                  <c:v>762.57100000000003</c:v>
                </c:pt>
                <c:pt idx="44">
                  <c:v>762.572</c:v>
                </c:pt>
                <c:pt idx="45">
                  <c:v>762.57399999999996</c:v>
                </c:pt>
                <c:pt idx="46">
                  <c:v>762.57500000000005</c:v>
                </c:pt>
                <c:pt idx="47">
                  <c:v>762.57100000000003</c:v>
                </c:pt>
                <c:pt idx="48">
                  <c:v>762.58400000000006</c:v>
                </c:pt>
                <c:pt idx="49">
                  <c:v>762.57600000000002</c:v>
                </c:pt>
                <c:pt idx="50">
                  <c:v>762.58799999999997</c:v>
                </c:pt>
                <c:pt idx="51">
                  <c:v>762.61</c:v>
                </c:pt>
                <c:pt idx="52">
                  <c:v>762.65</c:v>
                </c:pt>
                <c:pt idx="53">
                  <c:v>762.69299999999998</c:v>
                </c:pt>
                <c:pt idx="54">
                  <c:v>762.72800000000007</c:v>
                </c:pt>
                <c:pt idx="55">
                  <c:v>762.779</c:v>
                </c:pt>
                <c:pt idx="56">
                  <c:v>762.80600000000004</c:v>
                </c:pt>
                <c:pt idx="57">
                  <c:v>762.81700000000001</c:v>
                </c:pt>
                <c:pt idx="58">
                  <c:v>762.83500000000004</c:v>
                </c:pt>
                <c:pt idx="59">
                  <c:v>762.85699999999997</c:v>
                </c:pt>
                <c:pt idx="60">
                  <c:v>762.87199999999996</c:v>
                </c:pt>
                <c:pt idx="61">
                  <c:v>762.90100000000007</c:v>
                </c:pt>
                <c:pt idx="62">
                  <c:v>762.923</c:v>
                </c:pt>
                <c:pt idx="63">
                  <c:v>762.93500000000006</c:v>
                </c:pt>
                <c:pt idx="64">
                  <c:v>762.94200000000001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762.45799999999997</c:v>
                </c:pt>
                <c:pt idx="1">
                  <c:v>762.46100000000001</c:v>
                </c:pt>
                <c:pt idx="2">
                  <c:v>762.46199999999999</c:v>
                </c:pt>
                <c:pt idx="3">
                  <c:v>762.46299999999997</c:v>
                </c:pt>
                <c:pt idx="4">
                  <c:v>762.46199999999999</c:v>
                </c:pt>
                <c:pt idx="5">
                  <c:v>762.46199999999999</c:v>
                </c:pt>
                <c:pt idx="6">
                  <c:v>762.46299999999997</c:v>
                </c:pt>
                <c:pt idx="7">
                  <c:v>762.46199999999999</c:v>
                </c:pt>
                <c:pt idx="8">
                  <c:v>762.46299999999997</c:v>
                </c:pt>
                <c:pt idx="9">
                  <c:v>762.46199999999999</c:v>
                </c:pt>
                <c:pt idx="10">
                  <c:v>762.46100000000001</c:v>
                </c:pt>
                <c:pt idx="11">
                  <c:v>762.46100000000001</c:v>
                </c:pt>
                <c:pt idx="12">
                  <c:v>762.46</c:v>
                </c:pt>
                <c:pt idx="13">
                  <c:v>762.46</c:v>
                </c:pt>
                <c:pt idx="14">
                  <c:v>762.45799999999997</c:v>
                </c:pt>
                <c:pt idx="15">
                  <c:v>762.46</c:v>
                </c:pt>
                <c:pt idx="16">
                  <c:v>762.45799999999997</c:v>
                </c:pt>
                <c:pt idx="17">
                  <c:v>762.45799999999997</c:v>
                </c:pt>
                <c:pt idx="18">
                  <c:v>762.45699999999999</c:v>
                </c:pt>
                <c:pt idx="19">
                  <c:v>762.45600000000002</c:v>
                </c:pt>
                <c:pt idx="20">
                  <c:v>762.45600000000002</c:v>
                </c:pt>
                <c:pt idx="21">
                  <c:v>762.45600000000002</c:v>
                </c:pt>
                <c:pt idx="22">
                  <c:v>762.45699999999999</c:v>
                </c:pt>
                <c:pt idx="23">
                  <c:v>762.45500000000004</c:v>
                </c:pt>
                <c:pt idx="24">
                  <c:v>762.45500000000004</c:v>
                </c:pt>
                <c:pt idx="25">
                  <c:v>762.45500000000004</c:v>
                </c:pt>
                <c:pt idx="26">
                  <c:v>762.45399999999995</c:v>
                </c:pt>
                <c:pt idx="27">
                  <c:v>762.45399999999995</c:v>
                </c:pt>
                <c:pt idx="28">
                  <c:v>762.45500000000004</c:v>
                </c:pt>
                <c:pt idx="29">
                  <c:v>762.45399999999995</c:v>
                </c:pt>
                <c:pt idx="30">
                  <c:v>762.45299999999997</c:v>
                </c:pt>
                <c:pt idx="31">
                  <c:v>762.45299999999997</c:v>
                </c:pt>
                <c:pt idx="32">
                  <c:v>762.45299999999997</c:v>
                </c:pt>
                <c:pt idx="33">
                  <c:v>762.45399999999995</c:v>
                </c:pt>
                <c:pt idx="34">
                  <c:v>762.45399999999995</c:v>
                </c:pt>
                <c:pt idx="35">
                  <c:v>762.45299999999997</c:v>
                </c:pt>
                <c:pt idx="36">
                  <c:v>762.45299999999997</c:v>
                </c:pt>
                <c:pt idx="37">
                  <c:v>762.45299999999997</c:v>
                </c:pt>
                <c:pt idx="38">
                  <c:v>762.452</c:v>
                </c:pt>
                <c:pt idx="39">
                  <c:v>762.45299999999997</c:v>
                </c:pt>
                <c:pt idx="40">
                  <c:v>762.452</c:v>
                </c:pt>
                <c:pt idx="41">
                  <c:v>762.45100000000002</c:v>
                </c:pt>
                <c:pt idx="42">
                  <c:v>762.45100000000002</c:v>
                </c:pt>
                <c:pt idx="43">
                  <c:v>762.45</c:v>
                </c:pt>
                <c:pt idx="44">
                  <c:v>762.45</c:v>
                </c:pt>
                <c:pt idx="45">
                  <c:v>762.45</c:v>
                </c:pt>
                <c:pt idx="46">
                  <c:v>762.44799999999998</c:v>
                </c:pt>
                <c:pt idx="47">
                  <c:v>762.44799999999998</c:v>
                </c:pt>
                <c:pt idx="48">
                  <c:v>762.447</c:v>
                </c:pt>
                <c:pt idx="49">
                  <c:v>762.447</c:v>
                </c:pt>
                <c:pt idx="50">
                  <c:v>762.447</c:v>
                </c:pt>
                <c:pt idx="51">
                  <c:v>762.44600000000003</c:v>
                </c:pt>
                <c:pt idx="52">
                  <c:v>762.447</c:v>
                </c:pt>
                <c:pt idx="53">
                  <c:v>762.44500000000005</c:v>
                </c:pt>
                <c:pt idx="54">
                  <c:v>762.44399999999996</c:v>
                </c:pt>
                <c:pt idx="55">
                  <c:v>762.44399999999996</c:v>
                </c:pt>
                <c:pt idx="56">
                  <c:v>762.44399999999996</c:v>
                </c:pt>
                <c:pt idx="57">
                  <c:v>762.44299999999998</c:v>
                </c:pt>
                <c:pt idx="58">
                  <c:v>762.44200000000001</c:v>
                </c:pt>
                <c:pt idx="59">
                  <c:v>762.44200000000001</c:v>
                </c:pt>
                <c:pt idx="60">
                  <c:v>762.44</c:v>
                </c:pt>
                <c:pt idx="61">
                  <c:v>762.43899999999996</c:v>
                </c:pt>
                <c:pt idx="62">
                  <c:v>762.43600000000004</c:v>
                </c:pt>
                <c:pt idx="63">
                  <c:v>762.43399999999997</c:v>
                </c:pt>
                <c:pt idx="64">
                  <c:v>762.43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762.98199999999997</c:v>
                </c:pt>
                <c:pt idx="1">
                  <c:v>762.98699999999997</c:v>
                </c:pt>
                <c:pt idx="2">
                  <c:v>762.99</c:v>
                </c:pt>
                <c:pt idx="3">
                  <c:v>762.99199999999996</c:v>
                </c:pt>
                <c:pt idx="4">
                  <c:v>762.99300000000005</c:v>
                </c:pt>
                <c:pt idx="5">
                  <c:v>762.99199999999996</c:v>
                </c:pt>
                <c:pt idx="6">
                  <c:v>762.995</c:v>
                </c:pt>
                <c:pt idx="7">
                  <c:v>762.995</c:v>
                </c:pt>
                <c:pt idx="8">
                  <c:v>762.995</c:v>
                </c:pt>
                <c:pt idx="9">
                  <c:v>762.99599999999998</c:v>
                </c:pt>
                <c:pt idx="10">
                  <c:v>762.995</c:v>
                </c:pt>
                <c:pt idx="11">
                  <c:v>762.995</c:v>
                </c:pt>
                <c:pt idx="12">
                  <c:v>762.99699999999996</c:v>
                </c:pt>
                <c:pt idx="13">
                  <c:v>762.995</c:v>
                </c:pt>
                <c:pt idx="14">
                  <c:v>762.995</c:v>
                </c:pt>
                <c:pt idx="15">
                  <c:v>762.99599999999998</c:v>
                </c:pt>
                <c:pt idx="16">
                  <c:v>762.99599999999998</c:v>
                </c:pt>
                <c:pt idx="17">
                  <c:v>762.99800000000005</c:v>
                </c:pt>
                <c:pt idx="18">
                  <c:v>762.995</c:v>
                </c:pt>
                <c:pt idx="19">
                  <c:v>762.99699999999996</c:v>
                </c:pt>
                <c:pt idx="20">
                  <c:v>762.99699999999996</c:v>
                </c:pt>
                <c:pt idx="21">
                  <c:v>762.99599999999998</c:v>
                </c:pt>
                <c:pt idx="22">
                  <c:v>762.99800000000005</c:v>
                </c:pt>
                <c:pt idx="23">
                  <c:v>762.99800000000005</c:v>
                </c:pt>
                <c:pt idx="24">
                  <c:v>762.99900000000002</c:v>
                </c:pt>
                <c:pt idx="25">
                  <c:v>762.99900000000002</c:v>
                </c:pt>
                <c:pt idx="26">
                  <c:v>762.99900000000002</c:v>
                </c:pt>
                <c:pt idx="27">
                  <c:v>762.99900000000002</c:v>
                </c:pt>
                <c:pt idx="28">
                  <c:v>762.99800000000005</c:v>
                </c:pt>
                <c:pt idx="29">
                  <c:v>762.99900000000002</c:v>
                </c:pt>
                <c:pt idx="30">
                  <c:v>763</c:v>
                </c:pt>
                <c:pt idx="31">
                  <c:v>762.99800000000005</c:v>
                </c:pt>
                <c:pt idx="32">
                  <c:v>762.99900000000002</c:v>
                </c:pt>
                <c:pt idx="33">
                  <c:v>762.99699999999996</c:v>
                </c:pt>
                <c:pt idx="34">
                  <c:v>762.99800000000005</c:v>
                </c:pt>
                <c:pt idx="35">
                  <c:v>762.99800000000005</c:v>
                </c:pt>
                <c:pt idx="36">
                  <c:v>763</c:v>
                </c:pt>
                <c:pt idx="37">
                  <c:v>762.99900000000002</c:v>
                </c:pt>
                <c:pt idx="38">
                  <c:v>762.99800000000005</c:v>
                </c:pt>
                <c:pt idx="39">
                  <c:v>762.99800000000005</c:v>
                </c:pt>
                <c:pt idx="40">
                  <c:v>762.99699999999996</c:v>
                </c:pt>
                <c:pt idx="41">
                  <c:v>762.99800000000005</c:v>
                </c:pt>
                <c:pt idx="42">
                  <c:v>762.99800000000005</c:v>
                </c:pt>
                <c:pt idx="43">
                  <c:v>762.995</c:v>
                </c:pt>
                <c:pt idx="44">
                  <c:v>762.99699999999996</c:v>
                </c:pt>
                <c:pt idx="45">
                  <c:v>762.99300000000005</c:v>
                </c:pt>
                <c:pt idx="46">
                  <c:v>762.99400000000003</c:v>
                </c:pt>
                <c:pt idx="47">
                  <c:v>762.99300000000005</c:v>
                </c:pt>
                <c:pt idx="48">
                  <c:v>762.99300000000005</c:v>
                </c:pt>
                <c:pt idx="49">
                  <c:v>762.99099999999999</c:v>
                </c:pt>
                <c:pt idx="50">
                  <c:v>762.99</c:v>
                </c:pt>
                <c:pt idx="51">
                  <c:v>762.99</c:v>
                </c:pt>
                <c:pt idx="52">
                  <c:v>762.98800000000006</c:v>
                </c:pt>
                <c:pt idx="53">
                  <c:v>762.98900000000003</c:v>
                </c:pt>
                <c:pt idx="54">
                  <c:v>762.98800000000006</c:v>
                </c:pt>
                <c:pt idx="55">
                  <c:v>762.98500000000001</c:v>
                </c:pt>
                <c:pt idx="56">
                  <c:v>762.98500000000001</c:v>
                </c:pt>
                <c:pt idx="57">
                  <c:v>762.98299999999995</c:v>
                </c:pt>
                <c:pt idx="58">
                  <c:v>762.98299999999995</c:v>
                </c:pt>
                <c:pt idx="59">
                  <c:v>762.98099999999999</c:v>
                </c:pt>
                <c:pt idx="60">
                  <c:v>762.97799999999995</c:v>
                </c:pt>
                <c:pt idx="61">
                  <c:v>762.97500000000002</c:v>
                </c:pt>
                <c:pt idx="62">
                  <c:v>762.971</c:v>
                </c:pt>
                <c:pt idx="63">
                  <c:v>762.96699999999998</c:v>
                </c:pt>
                <c:pt idx="64">
                  <c:v>762.96699999999998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7352"/>
        <c:axId val="237787744"/>
      </c:lineChart>
      <c:catAx>
        <c:axId val="23778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87744"/>
        <c:crosses val="autoZero"/>
        <c:auto val="1"/>
        <c:lblAlgn val="ctr"/>
        <c:lblOffset val="100"/>
        <c:noMultiLvlLbl val="0"/>
      </c:catAx>
      <c:valAx>
        <c:axId val="237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8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2.0999999999958163E-2</c:v>
                </c:pt>
                <c:pt idx="3">
                  <c:v>5.2999999999997272E-2</c:v>
                </c:pt>
                <c:pt idx="4">
                  <c:v>7.3000000000092768E-2</c:v>
                </c:pt>
                <c:pt idx="5">
                  <c:v>9.8999999999932697E-2</c:v>
                </c:pt>
                <c:pt idx="6">
                  <c:v>0.11599999999998545</c:v>
                </c:pt>
                <c:pt idx="7">
                  <c:v>0.12800000000004275</c:v>
                </c:pt>
                <c:pt idx="8">
                  <c:v>0.13999999999998636</c:v>
                </c:pt>
                <c:pt idx="9">
                  <c:v>0.16099999999994452</c:v>
                </c:pt>
                <c:pt idx="10">
                  <c:v>0.19899999999995543</c:v>
                </c:pt>
                <c:pt idx="11">
                  <c:v>0.2379999999999427</c:v>
                </c:pt>
                <c:pt idx="12">
                  <c:v>0.27699999999992997</c:v>
                </c:pt>
                <c:pt idx="13">
                  <c:v>0.33399999999994634</c:v>
                </c:pt>
                <c:pt idx="14">
                  <c:v>0.36500000000000909</c:v>
                </c:pt>
                <c:pt idx="15">
                  <c:v>0.39900000000000091</c:v>
                </c:pt>
                <c:pt idx="16">
                  <c:v>0.40499999999997272</c:v>
                </c:pt>
                <c:pt idx="17">
                  <c:v>0.42100000000004911</c:v>
                </c:pt>
                <c:pt idx="18">
                  <c:v>0.42100000000004911</c:v>
                </c:pt>
                <c:pt idx="19">
                  <c:v>0.40999999999996817</c:v>
                </c:pt>
                <c:pt idx="20">
                  <c:v>0.41399999999998727</c:v>
                </c:pt>
                <c:pt idx="21">
                  <c:v>0.41399999999998727</c:v>
                </c:pt>
                <c:pt idx="22">
                  <c:v>0.41899999999998272</c:v>
                </c:pt>
                <c:pt idx="23">
                  <c:v>0.41700000000003001</c:v>
                </c:pt>
                <c:pt idx="24">
                  <c:v>0.41800000000000637</c:v>
                </c:pt>
                <c:pt idx="25">
                  <c:v>0.43500000000005912</c:v>
                </c:pt>
                <c:pt idx="26">
                  <c:v>0.43700000000001182</c:v>
                </c:pt>
                <c:pt idx="27">
                  <c:v>0.43200000000001637</c:v>
                </c:pt>
                <c:pt idx="28">
                  <c:v>0.43299999999999272</c:v>
                </c:pt>
                <c:pt idx="29">
                  <c:v>0.42700000000002092</c:v>
                </c:pt>
                <c:pt idx="30">
                  <c:v>0.42600000000004457</c:v>
                </c:pt>
                <c:pt idx="31">
                  <c:v>0.42600000000004457</c:v>
                </c:pt>
                <c:pt idx="32">
                  <c:v>0.42899999999997362</c:v>
                </c:pt>
                <c:pt idx="33">
                  <c:v>0.41899999999998272</c:v>
                </c:pt>
                <c:pt idx="34">
                  <c:v>0.41100000000005821</c:v>
                </c:pt>
                <c:pt idx="35">
                  <c:v>0.41000000000008185</c:v>
                </c:pt>
                <c:pt idx="36">
                  <c:v>0.39800000000002456</c:v>
                </c:pt>
                <c:pt idx="37">
                  <c:v>0.40899999999999181</c:v>
                </c:pt>
                <c:pt idx="38">
                  <c:v>0.41600000000005366</c:v>
                </c:pt>
                <c:pt idx="39">
                  <c:v>0.41700000000003001</c:v>
                </c:pt>
                <c:pt idx="40">
                  <c:v>0.41299999999989723</c:v>
                </c:pt>
                <c:pt idx="41">
                  <c:v>0.41500000000007731</c:v>
                </c:pt>
                <c:pt idx="42">
                  <c:v>0.42100000000004911</c:v>
                </c:pt>
                <c:pt idx="43">
                  <c:v>0.42399999999997817</c:v>
                </c:pt>
                <c:pt idx="44">
                  <c:v>0.42499999999995453</c:v>
                </c:pt>
                <c:pt idx="45">
                  <c:v>0.41900000000009641</c:v>
                </c:pt>
                <c:pt idx="46">
                  <c:v>0.41899999999998272</c:v>
                </c:pt>
                <c:pt idx="47">
                  <c:v>0.42200000000002547</c:v>
                </c:pt>
                <c:pt idx="48">
                  <c:v>0.40899999999999181</c:v>
                </c:pt>
                <c:pt idx="49">
                  <c:v>0.41499999999996362</c:v>
                </c:pt>
                <c:pt idx="50">
                  <c:v>0.40200000000004366</c:v>
                </c:pt>
                <c:pt idx="51">
                  <c:v>0.37999999999999545</c:v>
                </c:pt>
                <c:pt idx="52">
                  <c:v>0.33800000000007913</c:v>
                </c:pt>
                <c:pt idx="53">
                  <c:v>0.29600000000004911</c:v>
                </c:pt>
                <c:pt idx="54">
                  <c:v>0.25999999999999091</c:v>
                </c:pt>
                <c:pt idx="55">
                  <c:v>0.20600000000001728</c:v>
                </c:pt>
                <c:pt idx="56">
                  <c:v>0.17899999999997362</c:v>
                </c:pt>
                <c:pt idx="57">
                  <c:v>0.16599999999993997</c:v>
                </c:pt>
                <c:pt idx="58">
                  <c:v>0.14799999999991087</c:v>
                </c:pt>
                <c:pt idx="59">
                  <c:v>0.12400000000002365</c:v>
                </c:pt>
                <c:pt idx="60">
                  <c:v>0.10599999999999454</c:v>
                </c:pt>
                <c:pt idx="61">
                  <c:v>7.3999999999955435E-2</c:v>
                </c:pt>
                <c:pt idx="62">
                  <c:v>4.8000000000001819E-2</c:v>
                </c:pt>
                <c:pt idx="63">
                  <c:v>3.1999999999925421E-2</c:v>
                </c:pt>
                <c:pt idx="64">
                  <c:v>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7.4843719419277477E-3</c:v>
                </c:pt>
                <c:pt idx="2">
                  <c:v>7.9687460872719384E-3</c:v>
                </c:pt>
                <c:pt idx="3">
                  <c:v>2.0453109215623044E-2</c:v>
                </c:pt>
                <c:pt idx="4">
                  <c:v>4.2937460225516588E-2</c:v>
                </c:pt>
                <c:pt idx="5">
                  <c:v>4.242183547262357E-2</c:v>
                </c:pt>
                <c:pt idx="6">
                  <c:v>4.190621182135601E-2</c:v>
                </c:pt>
                <c:pt idx="7">
                  <c:v>5.4390571644717056E-2</c:v>
                </c:pt>
                <c:pt idx="8">
                  <c:v>5.3874945790084894E-2</c:v>
                </c:pt>
                <c:pt idx="9">
                  <c:v>7.1359302308337647E-2</c:v>
                </c:pt>
                <c:pt idx="10">
                  <c:v>9.2843654419993982E-2</c:v>
                </c:pt>
                <c:pt idx="11">
                  <c:v>0.11732800102311103</c:v>
                </c:pt>
                <c:pt idx="12">
                  <c:v>0.1468123410163571</c:v>
                </c:pt>
                <c:pt idx="13">
                  <c:v>0.20229665567069333</c:v>
                </c:pt>
                <c:pt idx="14">
                  <c:v>0.21378101549407802</c:v>
                </c:pt>
                <c:pt idx="15">
                  <c:v>0.22926537311411721</c:v>
                </c:pt>
                <c:pt idx="16">
                  <c:v>0.22774975166612421</c:v>
                </c:pt>
                <c:pt idx="17">
                  <c:v>0.21623413903159872</c:v>
                </c:pt>
                <c:pt idx="18">
                  <c:v>0.2127185175837667</c:v>
                </c:pt>
                <c:pt idx="19">
                  <c:v>0.21220289393238545</c:v>
                </c:pt>
                <c:pt idx="20">
                  <c:v>0.20668727468773795</c:v>
                </c:pt>
                <c:pt idx="21">
                  <c:v>0.2011716565448296</c:v>
                </c:pt>
                <c:pt idx="22">
                  <c:v>0.19665603840201129</c:v>
                </c:pt>
                <c:pt idx="23">
                  <c:v>0.192140418055601</c:v>
                </c:pt>
                <c:pt idx="24">
                  <c:v>0.18962479550600619</c:v>
                </c:pt>
                <c:pt idx="25">
                  <c:v>0.18610917405806049</c:v>
                </c:pt>
                <c:pt idx="26">
                  <c:v>0.19459354049160993</c:v>
                </c:pt>
                <c:pt idx="27">
                  <c:v>0.19507791573857958</c:v>
                </c:pt>
                <c:pt idx="28">
                  <c:v>0.19056229539239666</c:v>
                </c:pt>
                <c:pt idx="29">
                  <c:v>0.19304666953769356</c:v>
                </c:pt>
                <c:pt idx="30">
                  <c:v>0.18853104919139696</c:v>
                </c:pt>
                <c:pt idx="31">
                  <c:v>0.19001542113323922</c:v>
                </c:pt>
                <c:pt idx="32">
                  <c:v>0.18549980188868176</c:v>
                </c:pt>
                <c:pt idx="33">
                  <c:v>0.18498417713567505</c:v>
                </c:pt>
                <c:pt idx="34">
                  <c:v>0.1824685534843411</c:v>
                </c:pt>
                <c:pt idx="35">
                  <c:v>0.18295292873142444</c:v>
                </c:pt>
                <c:pt idx="36">
                  <c:v>0.184437300673153</c:v>
                </c:pt>
                <c:pt idx="37">
                  <c:v>0.18892167041178709</c:v>
                </c:pt>
                <c:pt idx="38">
                  <c:v>0.19240604125218397</c:v>
                </c:pt>
                <c:pt idx="39">
                  <c:v>0.19589041209235347</c:v>
                </c:pt>
                <c:pt idx="40">
                  <c:v>0.19737478733929947</c:v>
                </c:pt>
                <c:pt idx="41">
                  <c:v>0.20185915707793356</c:v>
                </c:pt>
                <c:pt idx="42">
                  <c:v>0.19834353452824871</c:v>
                </c:pt>
                <c:pt idx="43">
                  <c:v>0.1998279075719438</c:v>
                </c:pt>
                <c:pt idx="44">
                  <c:v>0.20431227731057788</c:v>
                </c:pt>
                <c:pt idx="45">
                  <c:v>0.1997966569641676</c:v>
                </c:pt>
                <c:pt idx="46">
                  <c:v>0.204281026702688</c:v>
                </c:pt>
                <c:pt idx="47">
                  <c:v>0.20976539533955929</c:v>
                </c:pt>
                <c:pt idx="48">
                  <c:v>0.21524976287491882</c:v>
                </c:pt>
                <c:pt idx="49">
                  <c:v>0.21073414252862221</c:v>
                </c:pt>
                <c:pt idx="50">
                  <c:v>0.20621852218232561</c:v>
                </c:pt>
                <c:pt idx="51">
                  <c:v>0.18670291946295947</c:v>
                </c:pt>
                <c:pt idx="52">
                  <c:v>0.15118733326892198</c:v>
                </c:pt>
                <c:pt idx="53">
                  <c:v>0.13167172834630492</c:v>
                </c:pt>
                <c:pt idx="54">
                  <c:v>0.1061561300334688</c:v>
                </c:pt>
                <c:pt idx="55">
                  <c:v>7.0640543839544989E-2</c:v>
                </c:pt>
                <c:pt idx="56">
                  <c:v>5.6124934510080493E-2</c:v>
                </c:pt>
                <c:pt idx="57">
                  <c:v>5.2609313062134788E-2</c:v>
                </c:pt>
                <c:pt idx="58">
                  <c:v>5.2093687207388939E-2</c:v>
                </c:pt>
                <c:pt idx="59">
                  <c:v>5.6578058047648483E-2</c:v>
                </c:pt>
                <c:pt idx="60">
                  <c:v>4.9062439904787425E-2</c:v>
                </c:pt>
                <c:pt idx="61">
                  <c:v>3.8546826168612824E-2</c:v>
                </c:pt>
                <c:pt idx="62">
                  <c:v>2.0031220144119288E-2</c:v>
                </c:pt>
                <c:pt idx="63">
                  <c:v>9.5156031029546284E-3</c:v>
                </c:pt>
                <c:pt idx="64">
                  <c:v>-1.3938233678345568E-8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98272"/>
        <c:axId val="172297880"/>
      </c:lineChart>
      <c:catAx>
        <c:axId val="1722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97880"/>
        <c:crosses val="autoZero"/>
        <c:auto val="1"/>
        <c:lblAlgn val="ctr"/>
        <c:lblOffset val="100"/>
        <c:noMultiLvlLbl val="0"/>
      </c:catAx>
      <c:valAx>
        <c:axId val="1722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495E989-00C6-4809-B51A-636E38836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2250758-0695-4F28-88EE-5FD5A9E83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B2556507-7A21-4DBF-9FC2-E4C4314F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B4CCA748-B871-4C44-8B55-00E6C486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727.69299999999998</v>
      </c>
      <c r="E3">
        <v>0</v>
      </c>
      <c r="F3">
        <v>110</v>
      </c>
      <c r="G3">
        <v>727.69299999999998</v>
      </c>
      <c r="I3">
        <v>0</v>
      </c>
      <c r="J3">
        <v>110</v>
      </c>
      <c r="K3">
        <v>727.16700000000003</v>
      </c>
      <c r="M3" s="1">
        <f>IF($D$4&lt;&gt;"",D3,C3)-IF($O$4&lt;&gt;"",O3,IF($H$4&lt;&gt;"",H3,G3))</f>
        <v>0</v>
      </c>
      <c r="N3" s="1">
        <f>IF($H$4&lt;&gt;"",H3,G3)-IF($L$4&lt;&gt;"",L3,K3)</f>
        <v>0.52599999999995362</v>
      </c>
      <c r="U3">
        <v>0</v>
      </c>
      <c r="V3">
        <v>110</v>
      </c>
      <c r="W3">
        <v>727.81200000000001</v>
      </c>
      <c r="Y3">
        <v>0</v>
      </c>
      <c r="Z3">
        <v>110</v>
      </c>
      <c r="AA3">
        <v>727.81200000000001</v>
      </c>
      <c r="AC3">
        <v>0</v>
      </c>
      <c r="AD3">
        <v>110</v>
      </c>
      <c r="AE3">
        <v>727.36500000000001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0.44700000000000273</v>
      </c>
    </row>
    <row r="4" spans="1:34" x14ac:dyDescent="0.25">
      <c r="A4">
        <v>1</v>
      </c>
      <c r="B4">
        <v>135</v>
      </c>
      <c r="C4">
        <v>727.69799999999998</v>
      </c>
      <c r="E4">
        <v>1</v>
      </c>
      <c r="F4">
        <v>135</v>
      </c>
      <c r="G4">
        <v>727.68899999999996</v>
      </c>
      <c r="I4">
        <v>1</v>
      </c>
      <c r="J4">
        <v>135</v>
      </c>
      <c r="K4">
        <v>727.17200000000003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0.51699999999993906</v>
      </c>
      <c r="U4">
        <v>1</v>
      </c>
      <c r="V4">
        <v>135</v>
      </c>
      <c r="W4">
        <v>727.81799999999998</v>
      </c>
      <c r="Y4">
        <v>1</v>
      </c>
      <c r="Z4">
        <v>135</v>
      </c>
      <c r="AA4">
        <v>727.81100000000004</v>
      </c>
      <c r="AC4">
        <v>1</v>
      </c>
      <c r="AD4">
        <v>135</v>
      </c>
      <c r="AE4">
        <v>727.37099999999998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0.44000000000005457</v>
      </c>
    </row>
    <row r="5" spans="1:34" x14ac:dyDescent="0.25">
      <c r="A5">
        <v>2</v>
      </c>
      <c r="B5">
        <v>160</v>
      </c>
      <c r="C5">
        <v>727.70099999999991</v>
      </c>
      <c r="E5">
        <v>2</v>
      </c>
      <c r="F5">
        <v>160</v>
      </c>
      <c r="G5">
        <v>727.68299999999999</v>
      </c>
      <c r="I5">
        <v>2</v>
      </c>
      <c r="J5">
        <v>160</v>
      </c>
      <c r="K5">
        <v>727.17499999999995</v>
      </c>
      <c r="M5" s="1">
        <f t="shared" si="0"/>
        <v>1.7999999999915417E-2</v>
      </c>
      <c r="N5" s="1">
        <f t="shared" si="1"/>
        <v>0.5080000000000382</v>
      </c>
      <c r="U5">
        <v>2</v>
      </c>
      <c r="V5">
        <v>160</v>
      </c>
      <c r="W5">
        <v>727.82100000000003</v>
      </c>
      <c r="Y5">
        <v>2</v>
      </c>
      <c r="Z5">
        <v>160</v>
      </c>
      <c r="AA5">
        <v>727.79700000000003</v>
      </c>
      <c r="AC5">
        <v>2</v>
      </c>
      <c r="AD5">
        <v>160</v>
      </c>
      <c r="AE5">
        <v>727.37400000000002</v>
      </c>
      <c r="AG5" s="1">
        <f t="shared" si="2"/>
        <v>2.4000000000000909E-2</v>
      </c>
      <c r="AH5" s="1">
        <f t="shared" si="3"/>
        <v>0.42300000000000182</v>
      </c>
    </row>
    <row r="6" spans="1:34" x14ac:dyDescent="0.25">
      <c r="A6">
        <v>3</v>
      </c>
      <c r="B6">
        <v>185</v>
      </c>
      <c r="C6">
        <v>727.70499999999993</v>
      </c>
      <c r="E6">
        <v>3</v>
      </c>
      <c r="F6">
        <v>185</v>
      </c>
      <c r="G6">
        <v>727.678</v>
      </c>
      <c r="I6">
        <v>3</v>
      </c>
      <c r="J6">
        <v>185</v>
      </c>
      <c r="K6">
        <v>727.17899999999997</v>
      </c>
      <c r="M6" s="1">
        <f t="shared" si="0"/>
        <v>2.6999999999929969E-2</v>
      </c>
      <c r="N6" s="1">
        <f t="shared" si="1"/>
        <v>0.49900000000002365</v>
      </c>
      <c r="U6">
        <v>3</v>
      </c>
      <c r="V6">
        <v>185</v>
      </c>
      <c r="W6">
        <v>727.82500000000005</v>
      </c>
      <c r="Y6">
        <v>3</v>
      </c>
      <c r="Z6">
        <v>185</v>
      </c>
      <c r="AA6">
        <v>727.78599999999994</v>
      </c>
      <c r="AC6">
        <v>3</v>
      </c>
      <c r="AD6">
        <v>185</v>
      </c>
      <c r="AE6">
        <v>727.37800000000004</v>
      </c>
      <c r="AG6" s="1">
        <f t="shared" si="2"/>
        <v>3.9000000000100954E-2</v>
      </c>
      <c r="AH6" s="1">
        <f t="shared" si="3"/>
        <v>0.40799999999990177</v>
      </c>
    </row>
    <row r="7" spans="1:34" x14ac:dyDescent="0.25">
      <c r="A7">
        <v>4</v>
      </c>
      <c r="B7">
        <v>210</v>
      </c>
      <c r="C7">
        <v>727.70799999999997</v>
      </c>
      <c r="E7">
        <v>4</v>
      </c>
      <c r="F7">
        <v>210</v>
      </c>
      <c r="G7">
        <v>727.66499999999996</v>
      </c>
      <c r="I7">
        <v>4</v>
      </c>
      <c r="J7">
        <v>210</v>
      </c>
      <c r="K7">
        <v>727.18200000000002</v>
      </c>
      <c r="M7" s="1">
        <f t="shared" si="0"/>
        <v>4.3000000000006366E-2</v>
      </c>
      <c r="N7" s="1">
        <f t="shared" si="1"/>
        <v>0.48299999999994725</v>
      </c>
      <c r="U7">
        <v>4</v>
      </c>
      <c r="V7">
        <v>210</v>
      </c>
      <c r="W7">
        <v>727.827</v>
      </c>
      <c r="Y7">
        <v>4</v>
      </c>
      <c r="Z7">
        <v>210</v>
      </c>
      <c r="AA7">
        <v>727.77099999999996</v>
      </c>
      <c r="AC7">
        <v>4</v>
      </c>
      <c r="AD7">
        <v>210</v>
      </c>
      <c r="AE7">
        <v>727.38</v>
      </c>
      <c r="AG7" s="1">
        <f t="shared" si="2"/>
        <v>5.6000000000040018E-2</v>
      </c>
      <c r="AH7" s="1">
        <f t="shared" si="3"/>
        <v>0.39099999999996271</v>
      </c>
    </row>
    <row r="8" spans="1:34" x14ac:dyDescent="0.25">
      <c r="A8">
        <v>5</v>
      </c>
      <c r="B8">
        <v>235</v>
      </c>
      <c r="C8">
        <v>727.71199999999999</v>
      </c>
      <c r="E8">
        <v>5</v>
      </c>
      <c r="F8">
        <v>235</v>
      </c>
      <c r="G8">
        <v>727.66300000000001</v>
      </c>
      <c r="I8">
        <v>5</v>
      </c>
      <c r="J8">
        <v>235</v>
      </c>
      <c r="K8">
        <v>727.18600000000004</v>
      </c>
      <c r="M8" s="1">
        <f t="shared" si="0"/>
        <v>4.8999999999978172E-2</v>
      </c>
      <c r="N8" s="1">
        <f t="shared" si="1"/>
        <v>0.47699999999997544</v>
      </c>
      <c r="U8">
        <v>5</v>
      </c>
      <c r="V8">
        <v>235</v>
      </c>
      <c r="W8">
        <v>727.83</v>
      </c>
      <c r="Y8">
        <v>5</v>
      </c>
      <c r="Z8">
        <v>235</v>
      </c>
      <c r="AA8">
        <v>727.76400000000001</v>
      </c>
      <c r="AC8">
        <v>5</v>
      </c>
      <c r="AD8">
        <v>235</v>
      </c>
      <c r="AE8">
        <v>727.38300000000004</v>
      </c>
      <c r="AG8" s="1">
        <f t="shared" si="2"/>
        <v>6.6000000000030923E-2</v>
      </c>
      <c r="AH8" s="1">
        <f t="shared" si="3"/>
        <v>0.38099999999997181</v>
      </c>
    </row>
    <row r="9" spans="1:34" x14ac:dyDescent="0.25">
      <c r="A9">
        <v>6</v>
      </c>
      <c r="B9">
        <v>260</v>
      </c>
      <c r="C9">
        <v>727.71499999999992</v>
      </c>
      <c r="E9">
        <v>6</v>
      </c>
      <c r="F9">
        <v>260</v>
      </c>
      <c r="G9">
        <v>727.66200000000003</v>
      </c>
      <c r="I9">
        <v>6</v>
      </c>
      <c r="J9">
        <v>260</v>
      </c>
      <c r="K9">
        <v>727.18899999999996</v>
      </c>
      <c r="M9" s="1">
        <f t="shared" si="0"/>
        <v>5.2999999999883585E-2</v>
      </c>
      <c r="N9" s="1">
        <f t="shared" si="1"/>
        <v>0.47300000000007003</v>
      </c>
      <c r="Q9" t="s">
        <v>4</v>
      </c>
      <c r="R9" t="s">
        <v>5</v>
      </c>
      <c r="U9">
        <v>6</v>
      </c>
      <c r="V9">
        <v>260</v>
      </c>
      <c r="W9">
        <v>727.83399999999995</v>
      </c>
      <c r="Y9">
        <v>6</v>
      </c>
      <c r="Z9">
        <v>260</v>
      </c>
      <c r="AA9">
        <v>727.76099999999997</v>
      </c>
      <c r="AC9">
        <v>6</v>
      </c>
      <c r="AD9">
        <v>260</v>
      </c>
      <c r="AE9">
        <v>727.38699999999994</v>
      </c>
      <c r="AG9" s="1">
        <f t="shared" si="2"/>
        <v>7.2999999999979082E-2</v>
      </c>
      <c r="AH9" s="1">
        <f t="shared" si="3"/>
        <v>0.37400000000002365</v>
      </c>
    </row>
    <row r="10" spans="1:34" x14ac:dyDescent="0.25">
      <c r="A10">
        <v>7</v>
      </c>
      <c r="B10">
        <v>285</v>
      </c>
      <c r="C10">
        <v>727.71600000000001</v>
      </c>
      <c r="E10">
        <v>7</v>
      </c>
      <c r="F10">
        <v>285</v>
      </c>
      <c r="G10">
        <v>727.65499999999997</v>
      </c>
      <c r="I10">
        <v>7</v>
      </c>
      <c r="J10">
        <v>285</v>
      </c>
      <c r="K10">
        <v>727.19</v>
      </c>
      <c r="M10" s="1">
        <f t="shared" si="0"/>
        <v>6.100000000003547E-2</v>
      </c>
      <c r="N10" s="1">
        <f t="shared" si="1"/>
        <v>0.46499999999991815</v>
      </c>
      <c r="P10" t="s">
        <v>3</v>
      </c>
      <c r="Q10">
        <f>MAX(M3:M67)</f>
        <v>0.29099999999993997</v>
      </c>
      <c r="R10">
        <f>MAX(AG3:AG67)</f>
        <v>0.32899999999995089</v>
      </c>
      <c r="U10">
        <v>7</v>
      </c>
      <c r="V10">
        <v>285</v>
      </c>
      <c r="W10">
        <v>727.83500000000004</v>
      </c>
      <c r="Y10">
        <v>7</v>
      </c>
      <c r="Z10">
        <v>285</v>
      </c>
      <c r="AA10">
        <v>727.745</v>
      </c>
      <c r="AC10">
        <v>7</v>
      </c>
      <c r="AD10">
        <v>285</v>
      </c>
      <c r="AE10">
        <v>727.38800000000003</v>
      </c>
      <c r="AG10" s="1">
        <f t="shared" si="2"/>
        <v>9.0000000000031832E-2</v>
      </c>
      <c r="AH10" s="1">
        <f t="shared" si="3"/>
        <v>0.3569999999999709</v>
      </c>
    </row>
    <row r="11" spans="1:34" x14ac:dyDescent="0.25">
      <c r="A11">
        <v>8</v>
      </c>
      <c r="B11">
        <v>310</v>
      </c>
      <c r="C11">
        <v>727.71999999999991</v>
      </c>
      <c r="E11">
        <v>8</v>
      </c>
      <c r="F11">
        <v>310</v>
      </c>
      <c r="G11">
        <v>727.64400000000001</v>
      </c>
      <c r="I11">
        <v>8</v>
      </c>
      <c r="J11">
        <v>310</v>
      </c>
      <c r="K11">
        <v>727.19399999999996</v>
      </c>
      <c r="M11" s="1">
        <f t="shared" si="0"/>
        <v>7.5999999999908141E-2</v>
      </c>
      <c r="N11" s="1">
        <f t="shared" si="1"/>
        <v>0.45000000000004547</v>
      </c>
      <c r="P11" t="s">
        <v>11</v>
      </c>
      <c r="Q11">
        <f>MIN(N3:N67)</f>
        <v>0.23500000000001364</v>
      </c>
      <c r="R11">
        <f>MIN(AH3:AH67)</f>
        <v>0.11800000000005184</v>
      </c>
      <c r="U11">
        <v>8</v>
      </c>
      <c r="V11">
        <v>310</v>
      </c>
      <c r="W11">
        <v>727.83799999999997</v>
      </c>
      <c r="Y11">
        <v>8</v>
      </c>
      <c r="Z11">
        <v>310</v>
      </c>
      <c r="AA11">
        <v>727.74099999999999</v>
      </c>
      <c r="AC11">
        <v>8</v>
      </c>
      <c r="AD11">
        <v>310</v>
      </c>
      <c r="AE11">
        <v>727.39099999999996</v>
      </c>
      <c r="AG11" s="1">
        <f t="shared" si="2"/>
        <v>9.6999999999979991E-2</v>
      </c>
      <c r="AH11" s="1">
        <f t="shared" si="3"/>
        <v>0.35000000000002274</v>
      </c>
    </row>
    <row r="12" spans="1:34" x14ac:dyDescent="0.25">
      <c r="A12">
        <v>9</v>
      </c>
      <c r="B12">
        <v>335</v>
      </c>
      <c r="C12">
        <v>727.72199999999998</v>
      </c>
      <c r="E12">
        <v>9</v>
      </c>
      <c r="F12">
        <v>335</v>
      </c>
      <c r="G12">
        <v>727.63</v>
      </c>
      <c r="I12">
        <v>9</v>
      </c>
      <c r="J12">
        <v>335</v>
      </c>
      <c r="K12">
        <v>727.19600000000003</v>
      </c>
      <c r="M12" s="1">
        <f t="shared" si="0"/>
        <v>9.1999999999984539E-2</v>
      </c>
      <c r="N12" s="1">
        <f t="shared" si="1"/>
        <v>0.43399999999996908</v>
      </c>
      <c r="U12">
        <v>9</v>
      </c>
      <c r="V12">
        <v>335</v>
      </c>
      <c r="W12">
        <v>727.84</v>
      </c>
      <c r="Y12">
        <v>9</v>
      </c>
      <c r="Z12">
        <v>335</v>
      </c>
      <c r="AA12">
        <v>727.71699999999998</v>
      </c>
      <c r="AC12">
        <v>9</v>
      </c>
      <c r="AD12">
        <v>335</v>
      </c>
      <c r="AE12">
        <v>727.39300000000003</v>
      </c>
      <c r="AG12" s="1">
        <f t="shared" si="2"/>
        <v>0.12300000000004729</v>
      </c>
      <c r="AH12" s="1">
        <f t="shared" si="3"/>
        <v>0.32399999999995543</v>
      </c>
    </row>
    <row r="13" spans="1:34" x14ac:dyDescent="0.25">
      <c r="A13">
        <v>10</v>
      </c>
      <c r="B13">
        <v>360</v>
      </c>
      <c r="C13">
        <v>727.726</v>
      </c>
      <c r="E13">
        <v>10</v>
      </c>
      <c r="F13">
        <v>360</v>
      </c>
      <c r="G13">
        <v>727.61699999999996</v>
      </c>
      <c r="I13">
        <v>10</v>
      </c>
      <c r="J13">
        <v>360</v>
      </c>
      <c r="K13">
        <v>727.2</v>
      </c>
      <c r="M13" s="1">
        <f t="shared" si="0"/>
        <v>0.10900000000003729</v>
      </c>
      <c r="N13" s="1">
        <f t="shared" si="1"/>
        <v>0.41699999999991633</v>
      </c>
      <c r="U13">
        <v>10</v>
      </c>
      <c r="V13">
        <v>360</v>
      </c>
      <c r="W13">
        <v>727.84199999999998</v>
      </c>
      <c r="Y13">
        <v>10</v>
      </c>
      <c r="Z13">
        <v>360</v>
      </c>
      <c r="AA13">
        <v>727.68200000000002</v>
      </c>
      <c r="AC13">
        <v>10</v>
      </c>
      <c r="AD13">
        <v>360</v>
      </c>
      <c r="AE13">
        <v>727.39499999999998</v>
      </c>
      <c r="AG13" s="1">
        <f t="shared" si="2"/>
        <v>0.15999999999996817</v>
      </c>
      <c r="AH13" s="1">
        <f t="shared" si="3"/>
        <v>0.28700000000003456</v>
      </c>
    </row>
    <row r="14" spans="1:34" x14ac:dyDescent="0.25">
      <c r="A14">
        <v>11</v>
      </c>
      <c r="B14">
        <v>385</v>
      </c>
      <c r="C14">
        <v>727.72799999999995</v>
      </c>
      <c r="E14">
        <v>11</v>
      </c>
      <c r="F14">
        <v>385</v>
      </c>
      <c r="G14">
        <v>727.59100000000001</v>
      </c>
      <c r="I14">
        <v>11</v>
      </c>
      <c r="J14">
        <v>385</v>
      </c>
      <c r="K14">
        <v>727.202</v>
      </c>
      <c r="M14" s="1">
        <f t="shared" si="0"/>
        <v>0.13699999999994361</v>
      </c>
      <c r="N14" s="1">
        <f t="shared" si="1"/>
        <v>0.38900000000001</v>
      </c>
      <c r="U14">
        <v>11</v>
      </c>
      <c r="V14">
        <v>385</v>
      </c>
      <c r="W14">
        <v>727.84299999999996</v>
      </c>
      <c r="Y14">
        <v>11</v>
      </c>
      <c r="Z14">
        <v>385</v>
      </c>
      <c r="AA14">
        <v>727.649</v>
      </c>
      <c r="AC14">
        <v>11</v>
      </c>
      <c r="AD14">
        <v>385</v>
      </c>
      <c r="AE14">
        <v>727.39599999999996</v>
      </c>
      <c r="AG14" s="1">
        <f t="shared" si="2"/>
        <v>0.19399999999995998</v>
      </c>
      <c r="AH14" s="1">
        <f t="shared" si="3"/>
        <v>0.25300000000004275</v>
      </c>
    </row>
    <row r="15" spans="1:34" x14ac:dyDescent="0.25">
      <c r="A15">
        <v>12</v>
      </c>
      <c r="B15">
        <v>410</v>
      </c>
      <c r="C15">
        <v>727.72899999999993</v>
      </c>
      <c r="E15">
        <v>12</v>
      </c>
      <c r="F15">
        <v>410</v>
      </c>
      <c r="G15">
        <v>727.56399999999996</v>
      </c>
      <c r="I15">
        <v>12</v>
      </c>
      <c r="J15">
        <v>410</v>
      </c>
      <c r="K15">
        <v>727.20299999999997</v>
      </c>
      <c r="M15" s="1">
        <f t="shared" si="0"/>
        <v>0.16499999999996362</v>
      </c>
      <c r="N15" s="1">
        <f t="shared" si="1"/>
        <v>0.36099999999999</v>
      </c>
      <c r="U15">
        <v>12</v>
      </c>
      <c r="V15">
        <v>410</v>
      </c>
      <c r="W15">
        <v>727.84299999999996</v>
      </c>
      <c r="Y15">
        <v>12</v>
      </c>
      <c r="Z15">
        <v>410</v>
      </c>
      <c r="AA15">
        <v>727.61400000000003</v>
      </c>
      <c r="AC15">
        <v>12</v>
      </c>
      <c r="AD15">
        <v>410</v>
      </c>
      <c r="AE15">
        <v>727.39599999999996</v>
      </c>
      <c r="AG15" s="1">
        <f t="shared" si="2"/>
        <v>0.22899999999992815</v>
      </c>
      <c r="AH15" s="1">
        <f t="shared" si="3"/>
        <v>0.21800000000007458</v>
      </c>
    </row>
    <row r="16" spans="1:34" x14ac:dyDescent="0.25">
      <c r="A16">
        <v>13</v>
      </c>
      <c r="B16">
        <v>435</v>
      </c>
      <c r="C16">
        <v>727.73099999999999</v>
      </c>
      <c r="E16">
        <v>13</v>
      </c>
      <c r="F16">
        <v>435</v>
      </c>
      <c r="G16">
        <v>727.53099999999995</v>
      </c>
      <c r="I16">
        <v>13</v>
      </c>
      <c r="J16">
        <v>435</v>
      </c>
      <c r="K16">
        <v>727.20500000000004</v>
      </c>
      <c r="M16" s="1">
        <f t="shared" si="0"/>
        <v>0.20000000000004547</v>
      </c>
      <c r="N16" s="1">
        <f t="shared" si="1"/>
        <v>0.32599999999990814</v>
      </c>
      <c r="U16">
        <v>13</v>
      </c>
      <c r="V16">
        <v>435</v>
      </c>
      <c r="W16">
        <v>727.84400000000005</v>
      </c>
      <c r="Y16">
        <v>13</v>
      </c>
      <c r="Z16">
        <v>435</v>
      </c>
      <c r="AA16">
        <v>727.58</v>
      </c>
      <c r="AC16">
        <v>13</v>
      </c>
      <c r="AD16">
        <v>435</v>
      </c>
      <c r="AE16">
        <v>727.39700000000005</v>
      </c>
      <c r="AG16" s="1">
        <f t="shared" si="2"/>
        <v>0.26400000000001</v>
      </c>
      <c r="AH16" s="1">
        <f t="shared" si="3"/>
        <v>0.18299999999999272</v>
      </c>
    </row>
    <row r="17" spans="1:34" x14ac:dyDescent="0.25">
      <c r="A17">
        <v>14</v>
      </c>
      <c r="B17">
        <v>460</v>
      </c>
      <c r="C17">
        <v>727.73299999999995</v>
      </c>
      <c r="E17">
        <v>14</v>
      </c>
      <c r="F17">
        <v>460</v>
      </c>
      <c r="G17">
        <v>727.51900000000001</v>
      </c>
      <c r="I17">
        <v>14</v>
      </c>
      <c r="J17">
        <v>460</v>
      </c>
      <c r="K17">
        <v>727.20699999999999</v>
      </c>
      <c r="M17" s="1">
        <f t="shared" si="0"/>
        <v>0.21399999999994179</v>
      </c>
      <c r="N17" s="1">
        <f t="shared" si="1"/>
        <v>0.31200000000001182</v>
      </c>
      <c r="U17">
        <v>14</v>
      </c>
      <c r="V17">
        <v>460</v>
      </c>
      <c r="W17">
        <v>727.84500000000003</v>
      </c>
      <c r="Y17">
        <v>14</v>
      </c>
      <c r="Z17">
        <v>460</v>
      </c>
      <c r="AA17">
        <v>727.56899999999996</v>
      </c>
      <c r="AC17">
        <v>14</v>
      </c>
      <c r="AD17">
        <v>460</v>
      </c>
      <c r="AE17">
        <v>727.39800000000002</v>
      </c>
      <c r="AG17" s="1">
        <f t="shared" si="2"/>
        <v>0.2760000000000673</v>
      </c>
      <c r="AH17" s="1">
        <f t="shared" si="3"/>
        <v>0.17099999999993543</v>
      </c>
    </row>
    <row r="18" spans="1:34" x14ac:dyDescent="0.25">
      <c r="A18">
        <v>15</v>
      </c>
      <c r="B18">
        <v>485</v>
      </c>
      <c r="C18">
        <v>727.73599999999999</v>
      </c>
      <c r="E18">
        <v>15</v>
      </c>
      <c r="F18">
        <v>485</v>
      </c>
      <c r="G18">
        <v>727.50800000000004</v>
      </c>
      <c r="I18">
        <v>15</v>
      </c>
      <c r="J18">
        <v>485</v>
      </c>
      <c r="K18">
        <v>727.21</v>
      </c>
      <c r="M18" s="1">
        <f t="shared" si="0"/>
        <v>0.2279999999999518</v>
      </c>
      <c r="N18" s="1">
        <f t="shared" si="1"/>
        <v>0.29800000000000182</v>
      </c>
      <c r="U18">
        <v>15</v>
      </c>
      <c r="V18">
        <v>485</v>
      </c>
      <c r="W18">
        <v>727.846</v>
      </c>
      <c r="Y18">
        <v>15</v>
      </c>
      <c r="Z18">
        <v>485</v>
      </c>
      <c r="AA18">
        <v>727.56299999999999</v>
      </c>
      <c r="AC18">
        <v>15</v>
      </c>
      <c r="AD18">
        <v>485</v>
      </c>
      <c r="AE18">
        <v>727.399</v>
      </c>
      <c r="AG18" s="1">
        <f t="shared" si="2"/>
        <v>0.28300000000001546</v>
      </c>
      <c r="AH18" s="1">
        <f t="shared" si="3"/>
        <v>0.16399999999998727</v>
      </c>
    </row>
    <row r="19" spans="1:34" x14ac:dyDescent="0.25">
      <c r="A19">
        <v>16</v>
      </c>
      <c r="B19">
        <v>510</v>
      </c>
      <c r="C19">
        <v>727.73899999999992</v>
      </c>
      <c r="E19">
        <v>16</v>
      </c>
      <c r="F19">
        <v>510</v>
      </c>
      <c r="G19">
        <v>727.524</v>
      </c>
      <c r="I19">
        <v>16</v>
      </c>
      <c r="J19">
        <v>510</v>
      </c>
      <c r="K19">
        <v>727.21299999999997</v>
      </c>
      <c r="M19" s="1">
        <f t="shared" si="0"/>
        <v>0.21499999999991815</v>
      </c>
      <c r="N19" s="1">
        <f t="shared" si="1"/>
        <v>0.31100000000003547</v>
      </c>
      <c r="U19">
        <v>16</v>
      </c>
      <c r="V19">
        <v>510</v>
      </c>
      <c r="W19">
        <v>727.84699999999998</v>
      </c>
      <c r="Y19">
        <v>16</v>
      </c>
      <c r="Z19">
        <v>510</v>
      </c>
      <c r="AA19">
        <v>727.55799999999999</v>
      </c>
      <c r="AC19">
        <v>16</v>
      </c>
      <c r="AD19">
        <v>510</v>
      </c>
      <c r="AE19">
        <v>727.4</v>
      </c>
      <c r="AG19" s="1">
        <f t="shared" si="2"/>
        <v>0.28899999999998727</v>
      </c>
      <c r="AH19" s="1">
        <f t="shared" si="3"/>
        <v>0.15800000000001546</v>
      </c>
    </row>
    <row r="20" spans="1:34" x14ac:dyDescent="0.25">
      <c r="A20">
        <v>17</v>
      </c>
      <c r="B20">
        <v>535</v>
      </c>
      <c r="C20">
        <v>727.73899999999992</v>
      </c>
      <c r="E20">
        <v>17</v>
      </c>
      <c r="F20">
        <v>535</v>
      </c>
      <c r="G20">
        <v>727.52200000000005</v>
      </c>
      <c r="I20">
        <v>17</v>
      </c>
      <c r="J20">
        <v>535</v>
      </c>
      <c r="K20">
        <v>727.21299999999997</v>
      </c>
      <c r="M20" s="1">
        <f t="shared" si="0"/>
        <v>0.21699999999987085</v>
      </c>
      <c r="N20" s="1">
        <f t="shared" si="1"/>
        <v>0.30900000000008276</v>
      </c>
      <c r="U20">
        <v>17</v>
      </c>
      <c r="V20">
        <v>535</v>
      </c>
      <c r="W20">
        <v>727.84699999999998</v>
      </c>
      <c r="Y20">
        <v>17</v>
      </c>
      <c r="Z20">
        <v>535</v>
      </c>
      <c r="AA20">
        <v>727.54499999999996</v>
      </c>
      <c r="AC20">
        <v>17</v>
      </c>
      <c r="AD20">
        <v>535</v>
      </c>
      <c r="AE20">
        <v>727.4</v>
      </c>
      <c r="AG20" s="1">
        <f t="shared" si="2"/>
        <v>0.30200000000002092</v>
      </c>
      <c r="AH20" s="1">
        <f t="shared" si="3"/>
        <v>0.14499999999998181</v>
      </c>
    </row>
    <row r="21" spans="1:34" x14ac:dyDescent="0.25">
      <c r="A21">
        <v>18</v>
      </c>
      <c r="B21">
        <v>560</v>
      </c>
      <c r="C21">
        <v>727.74099999999999</v>
      </c>
      <c r="E21">
        <v>18</v>
      </c>
      <c r="F21">
        <v>560</v>
      </c>
      <c r="G21">
        <v>727.51199999999994</v>
      </c>
      <c r="I21">
        <v>18</v>
      </c>
      <c r="J21">
        <v>560</v>
      </c>
      <c r="K21">
        <v>727.21500000000003</v>
      </c>
      <c r="M21" s="1">
        <f t="shared" si="0"/>
        <v>0.22900000000004184</v>
      </c>
      <c r="N21" s="1">
        <f t="shared" si="1"/>
        <v>0.29699999999991178</v>
      </c>
      <c r="U21">
        <v>18</v>
      </c>
      <c r="V21">
        <v>560</v>
      </c>
      <c r="W21">
        <v>727.84900000000005</v>
      </c>
      <c r="Y21">
        <v>18</v>
      </c>
      <c r="Z21">
        <v>560</v>
      </c>
      <c r="AA21">
        <v>727.53399999999999</v>
      </c>
      <c r="AC21">
        <v>18</v>
      </c>
      <c r="AD21">
        <v>560</v>
      </c>
      <c r="AE21">
        <v>727.40200000000004</v>
      </c>
      <c r="AG21" s="1">
        <f t="shared" si="2"/>
        <v>0.31500000000005457</v>
      </c>
      <c r="AH21" s="1">
        <f t="shared" si="3"/>
        <v>0.13199999999994816</v>
      </c>
    </row>
    <row r="22" spans="1:34" x14ac:dyDescent="0.25">
      <c r="A22">
        <v>19</v>
      </c>
      <c r="B22">
        <v>585</v>
      </c>
      <c r="C22">
        <v>727.74199999999996</v>
      </c>
      <c r="E22">
        <v>19</v>
      </c>
      <c r="F22">
        <v>585</v>
      </c>
      <c r="G22">
        <v>727.51900000000001</v>
      </c>
      <c r="I22">
        <v>19</v>
      </c>
      <c r="J22">
        <v>585</v>
      </c>
      <c r="K22">
        <v>727.21600000000001</v>
      </c>
      <c r="M22" s="1">
        <f t="shared" si="0"/>
        <v>0.22299999999995634</v>
      </c>
      <c r="N22" s="1">
        <f t="shared" si="1"/>
        <v>0.30299999999999727</v>
      </c>
      <c r="U22">
        <v>19</v>
      </c>
      <c r="V22">
        <v>585</v>
      </c>
      <c r="W22">
        <v>727.84900000000005</v>
      </c>
      <c r="Y22">
        <v>19</v>
      </c>
      <c r="Z22">
        <v>585</v>
      </c>
      <c r="AA22">
        <v>727.524</v>
      </c>
      <c r="AC22">
        <v>19</v>
      </c>
      <c r="AD22">
        <v>585</v>
      </c>
      <c r="AE22">
        <v>727.40200000000004</v>
      </c>
      <c r="AG22" s="1">
        <f t="shared" si="2"/>
        <v>0.32500000000004547</v>
      </c>
      <c r="AH22" s="1">
        <f t="shared" si="3"/>
        <v>0.12199999999995725</v>
      </c>
    </row>
    <row r="23" spans="1:34" x14ac:dyDescent="0.25">
      <c r="A23">
        <v>20</v>
      </c>
      <c r="B23">
        <v>610</v>
      </c>
      <c r="C23">
        <v>727.74299999999994</v>
      </c>
      <c r="E23">
        <v>20</v>
      </c>
      <c r="F23">
        <v>610</v>
      </c>
      <c r="G23">
        <v>727.51499999999999</v>
      </c>
      <c r="I23">
        <v>20</v>
      </c>
      <c r="J23">
        <v>610</v>
      </c>
      <c r="K23">
        <v>727.21699999999998</v>
      </c>
      <c r="M23" s="1">
        <f t="shared" si="0"/>
        <v>0.2279999999999518</v>
      </c>
      <c r="N23" s="1">
        <f t="shared" si="1"/>
        <v>0.29800000000000182</v>
      </c>
      <c r="U23">
        <v>20</v>
      </c>
      <c r="V23">
        <v>610</v>
      </c>
      <c r="W23">
        <v>727.85</v>
      </c>
      <c r="Y23">
        <v>20</v>
      </c>
      <c r="Z23">
        <v>610</v>
      </c>
      <c r="AA23">
        <v>727.52300000000002</v>
      </c>
      <c r="AC23">
        <v>20</v>
      </c>
      <c r="AD23">
        <v>610</v>
      </c>
      <c r="AE23">
        <v>727.40300000000002</v>
      </c>
      <c r="AG23" s="1">
        <f t="shared" si="2"/>
        <v>0.32699999999999818</v>
      </c>
      <c r="AH23" s="1">
        <f t="shared" si="3"/>
        <v>0.12000000000000455</v>
      </c>
    </row>
    <row r="24" spans="1:34" x14ac:dyDescent="0.25">
      <c r="A24">
        <v>21</v>
      </c>
      <c r="B24">
        <v>635</v>
      </c>
      <c r="C24">
        <v>727.745</v>
      </c>
      <c r="E24">
        <v>21</v>
      </c>
      <c r="F24">
        <v>635</v>
      </c>
      <c r="G24">
        <v>727.524</v>
      </c>
      <c r="I24">
        <v>21</v>
      </c>
      <c r="J24">
        <v>635</v>
      </c>
      <c r="K24">
        <v>727.21900000000005</v>
      </c>
      <c r="M24" s="1">
        <f t="shared" si="0"/>
        <v>0.22100000000000364</v>
      </c>
      <c r="N24" s="1">
        <f t="shared" si="1"/>
        <v>0.30499999999994998</v>
      </c>
      <c r="U24">
        <v>21</v>
      </c>
      <c r="V24">
        <v>635</v>
      </c>
      <c r="W24">
        <v>727.85</v>
      </c>
      <c r="Y24">
        <v>21</v>
      </c>
      <c r="Z24">
        <v>635</v>
      </c>
      <c r="AA24">
        <v>727.52300000000002</v>
      </c>
      <c r="AC24">
        <v>21</v>
      </c>
      <c r="AD24">
        <v>635</v>
      </c>
      <c r="AE24">
        <v>727.40300000000002</v>
      </c>
      <c r="AG24" s="1">
        <f t="shared" si="2"/>
        <v>0.32699999999999818</v>
      </c>
      <c r="AH24" s="1">
        <f t="shared" si="3"/>
        <v>0.12000000000000455</v>
      </c>
    </row>
    <row r="25" spans="1:34" x14ac:dyDescent="0.25">
      <c r="A25">
        <v>22</v>
      </c>
      <c r="B25">
        <v>660</v>
      </c>
      <c r="C25">
        <v>727.74699999999996</v>
      </c>
      <c r="E25">
        <v>22</v>
      </c>
      <c r="F25">
        <v>660</v>
      </c>
      <c r="G25">
        <v>727.51900000000001</v>
      </c>
      <c r="I25">
        <v>22</v>
      </c>
      <c r="J25">
        <v>660</v>
      </c>
      <c r="K25">
        <v>727.221</v>
      </c>
      <c r="M25" s="1">
        <f t="shared" si="0"/>
        <v>0.2279999999999518</v>
      </c>
      <c r="N25" s="1">
        <f t="shared" si="1"/>
        <v>0.29800000000000182</v>
      </c>
      <c r="U25">
        <v>22</v>
      </c>
      <c r="V25">
        <v>660</v>
      </c>
      <c r="W25">
        <v>727.85299999999995</v>
      </c>
      <c r="Y25">
        <v>22</v>
      </c>
      <c r="Z25">
        <v>660</v>
      </c>
      <c r="AA25">
        <v>727.524</v>
      </c>
      <c r="AC25">
        <v>22</v>
      </c>
      <c r="AD25">
        <v>660</v>
      </c>
      <c r="AE25">
        <v>727.40599999999995</v>
      </c>
      <c r="AG25" s="1">
        <f t="shared" si="2"/>
        <v>0.32899999999995089</v>
      </c>
      <c r="AH25" s="1">
        <f t="shared" si="3"/>
        <v>0.11800000000005184</v>
      </c>
    </row>
    <row r="26" spans="1:34" x14ac:dyDescent="0.25">
      <c r="A26">
        <v>23</v>
      </c>
      <c r="B26">
        <v>685</v>
      </c>
      <c r="C26">
        <v>727.74699999999996</v>
      </c>
      <c r="E26">
        <v>23</v>
      </c>
      <c r="F26">
        <v>685</v>
      </c>
      <c r="G26">
        <v>727.51599999999996</v>
      </c>
      <c r="I26">
        <v>23</v>
      </c>
      <c r="J26">
        <v>685</v>
      </c>
      <c r="K26">
        <v>727.221</v>
      </c>
      <c r="M26" s="1">
        <f t="shared" si="0"/>
        <v>0.23099999999999454</v>
      </c>
      <c r="N26" s="1">
        <f t="shared" si="1"/>
        <v>0.29499999999995907</v>
      </c>
      <c r="U26">
        <v>23</v>
      </c>
      <c r="V26">
        <v>685</v>
      </c>
      <c r="W26">
        <v>727.85500000000002</v>
      </c>
      <c r="Y26">
        <v>23</v>
      </c>
      <c r="Z26">
        <v>685</v>
      </c>
      <c r="AA26">
        <v>727.53599999999994</v>
      </c>
      <c r="AC26">
        <v>23</v>
      </c>
      <c r="AD26">
        <v>685</v>
      </c>
      <c r="AE26">
        <v>727.40800000000002</v>
      </c>
      <c r="AG26" s="1">
        <f t="shared" si="2"/>
        <v>0.31900000000007367</v>
      </c>
      <c r="AH26" s="1">
        <f t="shared" si="3"/>
        <v>0.12799999999992906</v>
      </c>
    </row>
    <row r="27" spans="1:34" x14ac:dyDescent="0.25">
      <c r="A27">
        <v>24</v>
      </c>
      <c r="B27">
        <v>710</v>
      </c>
      <c r="C27">
        <v>727.74699999999996</v>
      </c>
      <c r="E27">
        <v>24</v>
      </c>
      <c r="F27">
        <v>710</v>
      </c>
      <c r="G27">
        <v>727.49699999999996</v>
      </c>
      <c r="I27">
        <v>24</v>
      </c>
      <c r="J27">
        <v>710</v>
      </c>
      <c r="K27">
        <v>727.221</v>
      </c>
      <c r="M27" s="1">
        <f t="shared" si="0"/>
        <v>0.25</v>
      </c>
      <c r="N27" s="1">
        <f t="shared" si="1"/>
        <v>0.27599999999995362</v>
      </c>
      <c r="U27">
        <v>24</v>
      </c>
      <c r="V27">
        <v>710</v>
      </c>
      <c r="W27">
        <v>727.85500000000002</v>
      </c>
      <c r="Y27">
        <v>24</v>
      </c>
      <c r="Z27">
        <v>710</v>
      </c>
      <c r="AA27">
        <v>727.54899999999998</v>
      </c>
      <c r="AC27">
        <v>24</v>
      </c>
      <c r="AD27">
        <v>710</v>
      </c>
      <c r="AE27">
        <v>727.40800000000002</v>
      </c>
      <c r="AG27" s="1">
        <f t="shared" si="2"/>
        <v>0.30600000000004002</v>
      </c>
      <c r="AH27" s="1">
        <f t="shared" si="3"/>
        <v>0.14099999999996271</v>
      </c>
    </row>
    <row r="28" spans="1:34" x14ac:dyDescent="0.25">
      <c r="A28">
        <v>25</v>
      </c>
      <c r="B28">
        <v>735</v>
      </c>
      <c r="C28">
        <v>727.74799999999993</v>
      </c>
      <c r="E28">
        <v>25</v>
      </c>
      <c r="F28">
        <v>735</v>
      </c>
      <c r="G28">
        <v>727.48099999999999</v>
      </c>
      <c r="I28">
        <v>25</v>
      </c>
      <c r="J28">
        <v>735</v>
      </c>
      <c r="K28">
        <v>727.22199999999998</v>
      </c>
      <c r="M28" s="1">
        <f t="shared" si="0"/>
        <v>0.26699999999993906</v>
      </c>
      <c r="N28" s="1">
        <f t="shared" si="1"/>
        <v>0.25900000000001455</v>
      </c>
      <c r="U28">
        <v>25</v>
      </c>
      <c r="V28">
        <v>735</v>
      </c>
      <c r="W28">
        <v>727.85599999999999</v>
      </c>
      <c r="Y28">
        <v>25</v>
      </c>
      <c r="Z28">
        <v>735</v>
      </c>
      <c r="AA28">
        <v>727.56</v>
      </c>
      <c r="AC28">
        <v>25</v>
      </c>
      <c r="AD28">
        <v>735</v>
      </c>
      <c r="AE28">
        <v>727.40899999999999</v>
      </c>
      <c r="AG28" s="1">
        <f t="shared" si="2"/>
        <v>0.29600000000004911</v>
      </c>
      <c r="AH28" s="1">
        <f t="shared" si="3"/>
        <v>0.15099999999995362</v>
      </c>
    </row>
    <row r="29" spans="1:34" x14ac:dyDescent="0.25">
      <c r="A29">
        <v>26</v>
      </c>
      <c r="B29">
        <v>760</v>
      </c>
      <c r="C29">
        <v>727.74899999999991</v>
      </c>
      <c r="E29">
        <v>26</v>
      </c>
      <c r="F29">
        <v>760</v>
      </c>
      <c r="G29">
        <v>727.48</v>
      </c>
      <c r="I29">
        <v>26</v>
      </c>
      <c r="J29">
        <v>760</v>
      </c>
      <c r="K29">
        <v>727.22299999999996</v>
      </c>
      <c r="M29" s="1">
        <f t="shared" si="0"/>
        <v>0.26899999999989177</v>
      </c>
      <c r="N29" s="1">
        <f t="shared" si="1"/>
        <v>0.25700000000006185</v>
      </c>
      <c r="U29">
        <v>26</v>
      </c>
      <c r="V29">
        <v>760</v>
      </c>
      <c r="W29">
        <v>727.85799999999995</v>
      </c>
      <c r="Y29">
        <v>26</v>
      </c>
      <c r="Z29">
        <v>760</v>
      </c>
      <c r="AA29">
        <v>727.57100000000003</v>
      </c>
      <c r="AC29">
        <v>26</v>
      </c>
      <c r="AD29">
        <v>760</v>
      </c>
      <c r="AE29">
        <v>727.41099999999994</v>
      </c>
      <c r="AG29" s="1">
        <f t="shared" si="2"/>
        <v>0.28699999999992087</v>
      </c>
      <c r="AH29" s="1">
        <f t="shared" si="3"/>
        <v>0.16000000000008185</v>
      </c>
    </row>
    <row r="30" spans="1:34" x14ac:dyDescent="0.25">
      <c r="A30">
        <v>27</v>
      </c>
      <c r="B30">
        <v>785</v>
      </c>
      <c r="C30">
        <v>727.74899999999991</v>
      </c>
      <c r="E30">
        <v>27</v>
      </c>
      <c r="F30">
        <v>785</v>
      </c>
      <c r="G30">
        <v>727.47299999999996</v>
      </c>
      <c r="I30">
        <v>27</v>
      </c>
      <c r="J30">
        <v>785</v>
      </c>
      <c r="K30">
        <v>727.22299999999996</v>
      </c>
      <c r="M30" s="1">
        <f t="shared" si="0"/>
        <v>0.27599999999995362</v>
      </c>
      <c r="N30" s="1">
        <f t="shared" si="1"/>
        <v>0.25</v>
      </c>
      <c r="U30">
        <v>27</v>
      </c>
      <c r="V30">
        <v>785</v>
      </c>
      <c r="W30">
        <v>727.85799999999995</v>
      </c>
      <c r="Y30">
        <v>27</v>
      </c>
      <c r="Z30">
        <v>785</v>
      </c>
      <c r="AA30">
        <v>727.56899999999996</v>
      </c>
      <c r="AC30">
        <v>27</v>
      </c>
      <c r="AD30">
        <v>785</v>
      </c>
      <c r="AE30">
        <v>727.41099999999994</v>
      </c>
      <c r="AG30" s="1">
        <f t="shared" si="2"/>
        <v>0.28899999999998727</v>
      </c>
      <c r="AH30" s="1">
        <f t="shared" si="3"/>
        <v>0.15800000000001546</v>
      </c>
    </row>
    <row r="31" spans="1:34" x14ac:dyDescent="0.25">
      <c r="A31">
        <v>28</v>
      </c>
      <c r="B31">
        <v>810</v>
      </c>
      <c r="C31">
        <v>727.74899999999991</v>
      </c>
      <c r="E31">
        <v>28</v>
      </c>
      <c r="F31">
        <v>810</v>
      </c>
      <c r="G31">
        <v>727.46699999999998</v>
      </c>
      <c r="I31">
        <v>28</v>
      </c>
      <c r="J31">
        <v>810</v>
      </c>
      <c r="K31">
        <v>727.22299999999996</v>
      </c>
      <c r="M31" s="1">
        <f t="shared" si="0"/>
        <v>0.28199999999992542</v>
      </c>
      <c r="N31" s="1">
        <f t="shared" si="1"/>
        <v>0.24400000000002819</v>
      </c>
      <c r="U31">
        <v>28</v>
      </c>
      <c r="V31">
        <v>810</v>
      </c>
      <c r="W31">
        <v>727.86099999999999</v>
      </c>
      <c r="Y31">
        <v>28</v>
      </c>
      <c r="Z31">
        <v>810</v>
      </c>
      <c r="AA31">
        <v>727.56700000000001</v>
      </c>
      <c r="AC31">
        <v>28</v>
      </c>
      <c r="AD31">
        <v>810</v>
      </c>
      <c r="AE31">
        <v>727.41399999999999</v>
      </c>
      <c r="AG31" s="1">
        <f t="shared" si="2"/>
        <v>0.29399999999998272</v>
      </c>
      <c r="AH31" s="1">
        <f t="shared" si="3"/>
        <v>0.15300000000002001</v>
      </c>
    </row>
    <row r="32" spans="1:34" x14ac:dyDescent="0.25">
      <c r="A32">
        <v>29</v>
      </c>
      <c r="B32">
        <v>835</v>
      </c>
      <c r="C32">
        <v>727.75</v>
      </c>
      <c r="E32">
        <v>29</v>
      </c>
      <c r="F32">
        <v>835</v>
      </c>
      <c r="G32">
        <v>727.46799999999996</v>
      </c>
      <c r="I32">
        <v>29</v>
      </c>
      <c r="J32">
        <v>835</v>
      </c>
      <c r="K32">
        <v>727.22400000000005</v>
      </c>
      <c r="M32" s="1">
        <f t="shared" si="0"/>
        <v>0.28200000000003911</v>
      </c>
      <c r="N32" s="1">
        <f t="shared" si="1"/>
        <v>0.24399999999991451</v>
      </c>
      <c r="U32">
        <v>29</v>
      </c>
      <c r="V32">
        <v>835</v>
      </c>
      <c r="W32">
        <v>727.86199999999997</v>
      </c>
      <c r="Y32">
        <v>29</v>
      </c>
      <c r="Z32">
        <v>835</v>
      </c>
      <c r="AA32">
        <v>727.56799999999998</v>
      </c>
      <c r="AC32">
        <v>29</v>
      </c>
      <c r="AD32">
        <v>835</v>
      </c>
      <c r="AE32">
        <v>727.41499999999996</v>
      </c>
      <c r="AG32" s="1">
        <f t="shared" si="2"/>
        <v>0.29399999999998272</v>
      </c>
      <c r="AH32" s="1">
        <f t="shared" si="3"/>
        <v>0.15300000000002001</v>
      </c>
    </row>
    <row r="33" spans="1:34" x14ac:dyDescent="0.25">
      <c r="A33">
        <v>30</v>
      </c>
      <c r="B33">
        <v>860</v>
      </c>
      <c r="C33">
        <v>727.74899999999991</v>
      </c>
      <c r="E33">
        <v>30</v>
      </c>
      <c r="F33">
        <v>860</v>
      </c>
      <c r="G33">
        <v>727.46500000000003</v>
      </c>
      <c r="I33">
        <v>30</v>
      </c>
      <c r="J33">
        <v>860</v>
      </c>
      <c r="K33">
        <v>727.22299999999996</v>
      </c>
      <c r="M33" s="1">
        <f t="shared" si="0"/>
        <v>0.28399999999987813</v>
      </c>
      <c r="N33" s="1">
        <f t="shared" si="1"/>
        <v>0.24200000000007549</v>
      </c>
      <c r="U33">
        <v>30</v>
      </c>
      <c r="V33">
        <v>860</v>
      </c>
      <c r="W33">
        <v>727.86199999999997</v>
      </c>
      <c r="Y33">
        <v>30</v>
      </c>
      <c r="Z33">
        <v>860</v>
      </c>
      <c r="AA33">
        <v>727.57799999999997</v>
      </c>
      <c r="AC33">
        <v>30</v>
      </c>
      <c r="AD33">
        <v>860</v>
      </c>
      <c r="AE33">
        <v>727.41499999999996</v>
      </c>
      <c r="AG33" s="1">
        <f t="shared" si="2"/>
        <v>0.28399999999999181</v>
      </c>
      <c r="AH33" s="1">
        <f t="shared" si="3"/>
        <v>0.16300000000001091</v>
      </c>
    </row>
    <row r="34" spans="1:34" x14ac:dyDescent="0.25">
      <c r="A34">
        <v>31</v>
      </c>
      <c r="B34">
        <v>885</v>
      </c>
      <c r="C34">
        <v>727.74799999999993</v>
      </c>
      <c r="E34">
        <v>31</v>
      </c>
      <c r="F34">
        <v>885</v>
      </c>
      <c r="G34">
        <v>727.46299999999997</v>
      </c>
      <c r="I34">
        <v>31</v>
      </c>
      <c r="J34">
        <v>885</v>
      </c>
      <c r="K34">
        <v>727.22199999999998</v>
      </c>
      <c r="M34" s="1">
        <f t="shared" si="0"/>
        <v>0.28499999999996817</v>
      </c>
      <c r="N34" s="1">
        <f t="shared" si="1"/>
        <v>0.24099999999998545</v>
      </c>
      <c r="U34">
        <v>31</v>
      </c>
      <c r="V34">
        <v>885</v>
      </c>
      <c r="W34">
        <v>727.86199999999997</v>
      </c>
      <c r="Y34">
        <v>31</v>
      </c>
      <c r="Z34">
        <v>885</v>
      </c>
      <c r="AA34">
        <v>727.59</v>
      </c>
      <c r="AC34">
        <v>31</v>
      </c>
      <c r="AD34">
        <v>885</v>
      </c>
      <c r="AE34">
        <v>727.41499999999996</v>
      </c>
      <c r="AG34" s="1">
        <f t="shared" si="2"/>
        <v>0.27199999999993452</v>
      </c>
      <c r="AH34" s="1">
        <f t="shared" si="3"/>
        <v>0.17500000000006821</v>
      </c>
    </row>
    <row r="35" spans="1:34" x14ac:dyDescent="0.25">
      <c r="A35">
        <v>32</v>
      </c>
      <c r="B35">
        <v>910</v>
      </c>
      <c r="C35">
        <v>727.74799999999993</v>
      </c>
      <c r="E35">
        <v>32</v>
      </c>
      <c r="F35">
        <v>910</v>
      </c>
      <c r="G35">
        <v>727.47</v>
      </c>
      <c r="I35">
        <v>32</v>
      </c>
      <c r="J35">
        <v>910</v>
      </c>
      <c r="K35">
        <v>727.22199999999998</v>
      </c>
      <c r="M35" s="1">
        <f t="shared" si="0"/>
        <v>0.27799999999990632</v>
      </c>
      <c r="N35" s="1">
        <f t="shared" si="1"/>
        <v>0.24800000000004729</v>
      </c>
      <c r="U35">
        <v>32</v>
      </c>
      <c r="V35">
        <v>910</v>
      </c>
      <c r="W35">
        <v>727.86199999999997</v>
      </c>
      <c r="Y35">
        <v>32</v>
      </c>
      <c r="Z35">
        <v>910</v>
      </c>
      <c r="AA35">
        <v>727.61</v>
      </c>
      <c r="AC35">
        <v>32</v>
      </c>
      <c r="AD35">
        <v>910</v>
      </c>
      <c r="AE35">
        <v>727.41499999999996</v>
      </c>
      <c r="AG35" s="1">
        <f t="shared" si="2"/>
        <v>0.25199999999995271</v>
      </c>
      <c r="AH35" s="1">
        <f t="shared" si="3"/>
        <v>0.19500000000005002</v>
      </c>
    </row>
    <row r="36" spans="1:34" x14ac:dyDescent="0.25">
      <c r="A36">
        <v>33</v>
      </c>
      <c r="B36">
        <v>935</v>
      </c>
      <c r="C36">
        <v>727.74899999999991</v>
      </c>
      <c r="E36">
        <v>33</v>
      </c>
      <c r="F36">
        <v>935</v>
      </c>
      <c r="G36">
        <v>727.476</v>
      </c>
      <c r="I36">
        <v>33</v>
      </c>
      <c r="J36">
        <v>935</v>
      </c>
      <c r="K36">
        <v>727.22299999999996</v>
      </c>
      <c r="M36" s="1">
        <f t="shared" si="0"/>
        <v>0.27299999999991087</v>
      </c>
      <c r="N36" s="1">
        <f t="shared" si="1"/>
        <v>0.25300000000004275</v>
      </c>
      <c r="U36">
        <v>33</v>
      </c>
      <c r="V36">
        <v>935</v>
      </c>
      <c r="W36">
        <v>727.86300000000006</v>
      </c>
      <c r="Y36">
        <v>33</v>
      </c>
      <c r="Z36">
        <v>935</v>
      </c>
      <c r="AA36">
        <v>727.61</v>
      </c>
      <c r="AC36">
        <v>33</v>
      </c>
      <c r="AD36">
        <v>935</v>
      </c>
      <c r="AE36">
        <v>727.41600000000005</v>
      </c>
      <c r="AG36" s="1">
        <f t="shared" si="2"/>
        <v>0.25300000000004275</v>
      </c>
      <c r="AH36" s="1">
        <f t="shared" si="3"/>
        <v>0.19399999999995998</v>
      </c>
    </row>
    <row r="37" spans="1:34" x14ac:dyDescent="0.25">
      <c r="A37">
        <v>34</v>
      </c>
      <c r="B37">
        <v>960</v>
      </c>
      <c r="C37">
        <v>727.74899999999991</v>
      </c>
      <c r="E37">
        <v>34</v>
      </c>
      <c r="F37">
        <v>960</v>
      </c>
      <c r="G37">
        <v>727.46900000000005</v>
      </c>
      <c r="I37">
        <v>34</v>
      </c>
      <c r="J37">
        <v>960</v>
      </c>
      <c r="K37">
        <v>727.22299999999996</v>
      </c>
      <c r="M37" s="1">
        <f t="shared" si="0"/>
        <v>0.27999999999985903</v>
      </c>
      <c r="N37" s="1">
        <f t="shared" si="1"/>
        <v>0.24600000000009459</v>
      </c>
      <c r="U37">
        <v>34</v>
      </c>
      <c r="V37">
        <v>960</v>
      </c>
      <c r="W37">
        <v>727.86300000000006</v>
      </c>
      <c r="Y37">
        <v>34</v>
      </c>
      <c r="Z37">
        <v>960</v>
      </c>
      <c r="AA37">
        <v>727.63</v>
      </c>
      <c r="AC37">
        <v>34</v>
      </c>
      <c r="AD37">
        <v>960</v>
      </c>
      <c r="AE37">
        <v>727.41600000000005</v>
      </c>
      <c r="AG37" s="1">
        <f t="shared" si="2"/>
        <v>0.23300000000006094</v>
      </c>
      <c r="AH37" s="1">
        <f t="shared" si="3"/>
        <v>0.21399999999994179</v>
      </c>
    </row>
    <row r="38" spans="1:34" x14ac:dyDescent="0.25">
      <c r="A38">
        <v>35</v>
      </c>
      <c r="B38">
        <v>985</v>
      </c>
      <c r="C38">
        <v>727.74799999999993</v>
      </c>
      <c r="E38">
        <v>35</v>
      </c>
      <c r="F38">
        <v>985</v>
      </c>
      <c r="G38">
        <v>727.46600000000001</v>
      </c>
      <c r="I38">
        <v>35</v>
      </c>
      <c r="J38">
        <v>985</v>
      </c>
      <c r="K38">
        <v>727.22199999999998</v>
      </c>
      <c r="M38" s="1">
        <f t="shared" si="0"/>
        <v>0.28199999999992542</v>
      </c>
      <c r="N38" s="1">
        <f t="shared" si="1"/>
        <v>0.24400000000002819</v>
      </c>
      <c r="U38">
        <v>35</v>
      </c>
      <c r="V38">
        <v>985</v>
      </c>
      <c r="W38">
        <v>727.86199999999997</v>
      </c>
      <c r="Y38">
        <v>35</v>
      </c>
      <c r="Z38">
        <v>985</v>
      </c>
      <c r="AA38">
        <v>727.63599999999997</v>
      </c>
      <c r="AC38">
        <v>35</v>
      </c>
      <c r="AD38">
        <v>985</v>
      </c>
      <c r="AE38">
        <v>727.41499999999996</v>
      </c>
      <c r="AG38" s="1">
        <f t="shared" si="2"/>
        <v>0.22599999999999909</v>
      </c>
      <c r="AH38" s="1">
        <f t="shared" si="3"/>
        <v>0.22100000000000364</v>
      </c>
    </row>
    <row r="39" spans="1:34" x14ac:dyDescent="0.25">
      <c r="A39">
        <v>36</v>
      </c>
      <c r="B39">
        <v>1010</v>
      </c>
      <c r="C39">
        <v>727.74799999999993</v>
      </c>
      <c r="E39">
        <v>36</v>
      </c>
      <c r="F39">
        <v>1010</v>
      </c>
      <c r="G39">
        <v>727.46100000000001</v>
      </c>
      <c r="I39">
        <v>36</v>
      </c>
      <c r="J39">
        <v>1010</v>
      </c>
      <c r="K39">
        <v>727.22199999999998</v>
      </c>
      <c r="M39" s="1">
        <f t="shared" si="0"/>
        <v>0.28699999999992087</v>
      </c>
      <c r="N39" s="1">
        <f t="shared" si="1"/>
        <v>0.23900000000003274</v>
      </c>
      <c r="U39">
        <v>36</v>
      </c>
      <c r="V39">
        <v>1010</v>
      </c>
      <c r="W39">
        <v>727.86199999999997</v>
      </c>
      <c r="Y39">
        <v>36</v>
      </c>
      <c r="Z39">
        <v>1010</v>
      </c>
      <c r="AA39">
        <v>727.62800000000004</v>
      </c>
      <c r="AC39">
        <v>36</v>
      </c>
      <c r="AD39">
        <v>1010</v>
      </c>
      <c r="AE39">
        <v>727.41499999999996</v>
      </c>
      <c r="AG39" s="1">
        <f t="shared" si="2"/>
        <v>0.2339999999999236</v>
      </c>
      <c r="AH39" s="1">
        <f t="shared" si="3"/>
        <v>0.21300000000007913</v>
      </c>
    </row>
    <row r="40" spans="1:34" x14ac:dyDescent="0.25">
      <c r="A40">
        <v>37</v>
      </c>
      <c r="B40">
        <v>1035</v>
      </c>
      <c r="C40">
        <v>727.74599999999998</v>
      </c>
      <c r="E40">
        <v>37</v>
      </c>
      <c r="F40">
        <v>1035</v>
      </c>
      <c r="G40">
        <v>727.45899999999995</v>
      </c>
      <c r="I40">
        <v>37</v>
      </c>
      <c r="J40">
        <v>1035</v>
      </c>
      <c r="K40">
        <v>727.22</v>
      </c>
      <c r="M40" s="1">
        <f t="shared" si="0"/>
        <v>0.28700000000003456</v>
      </c>
      <c r="N40" s="1">
        <f t="shared" si="1"/>
        <v>0.23899999999991905</v>
      </c>
      <c r="U40">
        <v>37</v>
      </c>
      <c r="V40">
        <v>1035</v>
      </c>
      <c r="W40">
        <v>727.86099999999999</v>
      </c>
      <c r="Y40">
        <v>37</v>
      </c>
      <c r="Z40">
        <v>1035</v>
      </c>
      <c r="AA40">
        <v>727.62900000000002</v>
      </c>
      <c r="AC40">
        <v>37</v>
      </c>
      <c r="AD40">
        <v>1035</v>
      </c>
      <c r="AE40">
        <v>727.41399999999999</v>
      </c>
      <c r="AG40" s="1">
        <f t="shared" si="2"/>
        <v>0.2319999999999709</v>
      </c>
      <c r="AH40" s="1">
        <f t="shared" si="3"/>
        <v>0.21500000000003183</v>
      </c>
    </row>
    <row r="41" spans="1:34" x14ac:dyDescent="0.25">
      <c r="A41">
        <v>38</v>
      </c>
      <c r="B41">
        <v>1060</v>
      </c>
      <c r="C41">
        <v>727.74399999999991</v>
      </c>
      <c r="E41">
        <v>38</v>
      </c>
      <c r="F41">
        <v>1060</v>
      </c>
      <c r="G41">
        <v>727.45299999999997</v>
      </c>
      <c r="I41">
        <v>38</v>
      </c>
      <c r="J41">
        <v>1060</v>
      </c>
      <c r="K41">
        <v>727.21799999999996</v>
      </c>
      <c r="M41" s="1">
        <f t="shared" si="0"/>
        <v>0.29099999999993997</v>
      </c>
      <c r="N41" s="1">
        <f t="shared" si="1"/>
        <v>0.23500000000001364</v>
      </c>
      <c r="U41">
        <v>38</v>
      </c>
      <c r="V41">
        <v>1060</v>
      </c>
      <c r="W41">
        <v>727.85900000000004</v>
      </c>
      <c r="Y41">
        <v>38</v>
      </c>
      <c r="Z41">
        <v>1060</v>
      </c>
      <c r="AA41">
        <v>727.62</v>
      </c>
      <c r="AC41">
        <v>38</v>
      </c>
      <c r="AD41">
        <v>1060</v>
      </c>
      <c r="AE41">
        <v>727.41200000000003</v>
      </c>
      <c r="AG41" s="1">
        <f t="shared" si="2"/>
        <v>0.23900000000003274</v>
      </c>
      <c r="AH41" s="1">
        <f t="shared" si="3"/>
        <v>0.20799999999996999</v>
      </c>
    </row>
    <row r="42" spans="1:34" x14ac:dyDescent="0.25">
      <c r="A42">
        <v>39</v>
      </c>
      <c r="B42">
        <v>1085</v>
      </c>
      <c r="C42">
        <v>727.745</v>
      </c>
      <c r="E42">
        <v>39</v>
      </c>
      <c r="F42">
        <v>1085</v>
      </c>
      <c r="G42">
        <v>727.45899999999995</v>
      </c>
      <c r="I42">
        <v>39</v>
      </c>
      <c r="J42">
        <v>1085</v>
      </c>
      <c r="K42">
        <v>727.21900000000005</v>
      </c>
      <c r="M42" s="1">
        <f t="shared" si="0"/>
        <v>0.28600000000005821</v>
      </c>
      <c r="N42" s="1">
        <f t="shared" si="1"/>
        <v>0.23999999999989541</v>
      </c>
      <c r="U42">
        <v>39</v>
      </c>
      <c r="V42">
        <v>1085</v>
      </c>
      <c r="W42">
        <v>727.85900000000004</v>
      </c>
      <c r="Y42">
        <v>39</v>
      </c>
      <c r="Z42">
        <v>1085</v>
      </c>
      <c r="AA42">
        <v>727.63099999999997</v>
      </c>
      <c r="AC42">
        <v>39</v>
      </c>
      <c r="AD42">
        <v>1085</v>
      </c>
      <c r="AE42">
        <v>727.41200000000003</v>
      </c>
      <c r="AG42" s="1">
        <f t="shared" si="2"/>
        <v>0.22800000000006548</v>
      </c>
      <c r="AH42" s="1">
        <f t="shared" si="3"/>
        <v>0.21899999999993724</v>
      </c>
    </row>
    <row r="43" spans="1:34" x14ac:dyDescent="0.25">
      <c r="A43">
        <v>40</v>
      </c>
      <c r="B43">
        <v>1110</v>
      </c>
      <c r="C43">
        <v>727.74399999999991</v>
      </c>
      <c r="E43">
        <v>40</v>
      </c>
      <c r="F43">
        <v>1110</v>
      </c>
      <c r="G43">
        <v>727.46799999999996</v>
      </c>
      <c r="I43">
        <v>40</v>
      </c>
      <c r="J43">
        <v>1110</v>
      </c>
      <c r="K43">
        <v>727.21799999999996</v>
      </c>
      <c r="M43" s="1">
        <f t="shared" si="0"/>
        <v>0.27599999999995362</v>
      </c>
      <c r="N43" s="1">
        <f t="shared" si="1"/>
        <v>0.25</v>
      </c>
      <c r="U43">
        <v>40</v>
      </c>
      <c r="V43">
        <v>1110</v>
      </c>
      <c r="W43">
        <v>727.85699999999997</v>
      </c>
      <c r="Y43">
        <v>40</v>
      </c>
      <c r="Z43">
        <v>1110</v>
      </c>
      <c r="AA43">
        <v>727.64</v>
      </c>
      <c r="AC43">
        <v>40</v>
      </c>
      <c r="AD43">
        <v>1110</v>
      </c>
      <c r="AE43">
        <v>727.41</v>
      </c>
      <c r="AG43" s="1">
        <f t="shared" si="2"/>
        <v>0.21699999999998454</v>
      </c>
      <c r="AH43" s="1">
        <f t="shared" si="3"/>
        <v>0.23000000000001819</v>
      </c>
    </row>
    <row r="44" spans="1:34" x14ac:dyDescent="0.25">
      <c r="A44">
        <v>41</v>
      </c>
      <c r="B44">
        <v>1135</v>
      </c>
      <c r="C44">
        <v>727.74299999999994</v>
      </c>
      <c r="E44">
        <v>41</v>
      </c>
      <c r="F44">
        <v>1135</v>
      </c>
      <c r="G44">
        <v>727.46400000000006</v>
      </c>
      <c r="I44">
        <v>41</v>
      </c>
      <c r="J44">
        <v>1135</v>
      </c>
      <c r="K44">
        <v>727.21699999999998</v>
      </c>
      <c r="M44" s="1">
        <f t="shared" si="0"/>
        <v>0.27899999999988268</v>
      </c>
      <c r="N44" s="1">
        <f t="shared" si="1"/>
        <v>0.24700000000007094</v>
      </c>
      <c r="U44">
        <v>41</v>
      </c>
      <c r="V44">
        <v>1135</v>
      </c>
      <c r="W44">
        <v>727.85599999999999</v>
      </c>
      <c r="Y44">
        <v>41</v>
      </c>
      <c r="Z44">
        <v>1135</v>
      </c>
      <c r="AA44">
        <v>727.64400000000001</v>
      </c>
      <c r="AC44">
        <v>41</v>
      </c>
      <c r="AD44">
        <v>1135</v>
      </c>
      <c r="AE44">
        <v>727.40899999999999</v>
      </c>
      <c r="AG44" s="1">
        <f t="shared" si="2"/>
        <v>0.21199999999998909</v>
      </c>
      <c r="AH44" s="1">
        <f t="shared" si="3"/>
        <v>0.23500000000001364</v>
      </c>
    </row>
    <row r="45" spans="1:34" x14ac:dyDescent="0.25">
      <c r="A45">
        <v>42</v>
      </c>
      <c r="B45">
        <v>1160</v>
      </c>
      <c r="C45">
        <v>727.74099999999999</v>
      </c>
      <c r="E45">
        <v>42</v>
      </c>
      <c r="F45">
        <v>1160</v>
      </c>
      <c r="G45">
        <v>727.47199999999998</v>
      </c>
      <c r="I45">
        <v>42</v>
      </c>
      <c r="J45">
        <v>1160</v>
      </c>
      <c r="K45">
        <v>727.21500000000003</v>
      </c>
      <c r="M45" s="1">
        <f t="shared" si="0"/>
        <v>0.26900000000000546</v>
      </c>
      <c r="N45" s="1">
        <f t="shared" si="1"/>
        <v>0.25699999999994816</v>
      </c>
      <c r="U45">
        <v>42</v>
      </c>
      <c r="V45">
        <v>1160</v>
      </c>
      <c r="W45">
        <v>727.85299999999995</v>
      </c>
      <c r="Y45">
        <v>42</v>
      </c>
      <c r="Z45">
        <v>1160</v>
      </c>
      <c r="AA45">
        <v>727.64099999999996</v>
      </c>
      <c r="AC45">
        <v>42</v>
      </c>
      <c r="AD45">
        <v>1160</v>
      </c>
      <c r="AE45">
        <v>727.40599999999995</v>
      </c>
      <c r="AG45" s="1">
        <f t="shared" si="2"/>
        <v>0.21199999999998909</v>
      </c>
      <c r="AH45" s="1">
        <f t="shared" si="3"/>
        <v>0.23500000000001364</v>
      </c>
    </row>
    <row r="46" spans="1:34" x14ac:dyDescent="0.25">
      <c r="A46">
        <v>43</v>
      </c>
      <c r="B46">
        <v>1185</v>
      </c>
      <c r="C46">
        <v>727.74</v>
      </c>
      <c r="E46">
        <v>43</v>
      </c>
      <c r="F46">
        <v>1185</v>
      </c>
      <c r="G46">
        <v>727.48</v>
      </c>
      <c r="I46">
        <v>43</v>
      </c>
      <c r="J46">
        <v>1185</v>
      </c>
      <c r="K46">
        <v>727.21400000000006</v>
      </c>
      <c r="M46" s="1">
        <f t="shared" si="0"/>
        <v>0.25999999999999091</v>
      </c>
      <c r="N46" s="1">
        <f t="shared" si="1"/>
        <v>0.26599999999996271</v>
      </c>
      <c r="U46">
        <v>43</v>
      </c>
      <c r="V46">
        <v>1185</v>
      </c>
      <c r="W46">
        <v>727.851</v>
      </c>
      <c r="Y46">
        <v>43</v>
      </c>
      <c r="Z46">
        <v>1185</v>
      </c>
      <c r="AA46">
        <v>727.64099999999996</v>
      </c>
      <c r="AC46">
        <v>43</v>
      </c>
      <c r="AD46">
        <v>1185</v>
      </c>
      <c r="AE46">
        <v>727.404</v>
      </c>
      <c r="AG46" s="1">
        <f t="shared" si="2"/>
        <v>0.21000000000003638</v>
      </c>
      <c r="AH46" s="1">
        <f t="shared" si="3"/>
        <v>0.23699999999996635</v>
      </c>
    </row>
    <row r="47" spans="1:34" x14ac:dyDescent="0.25">
      <c r="A47">
        <v>44</v>
      </c>
      <c r="B47">
        <v>1210</v>
      </c>
      <c r="C47">
        <v>727.73799999999994</v>
      </c>
      <c r="E47">
        <v>44</v>
      </c>
      <c r="F47">
        <v>1210</v>
      </c>
      <c r="G47">
        <v>727.49400000000003</v>
      </c>
      <c r="I47">
        <v>44</v>
      </c>
      <c r="J47">
        <v>1210</v>
      </c>
      <c r="K47">
        <v>727.21199999999999</v>
      </c>
      <c r="M47" s="1">
        <f t="shared" si="0"/>
        <v>0.24399999999991451</v>
      </c>
      <c r="N47" s="1">
        <f t="shared" si="1"/>
        <v>0.28200000000003911</v>
      </c>
      <c r="U47">
        <v>44</v>
      </c>
      <c r="V47">
        <v>1210</v>
      </c>
      <c r="W47">
        <v>727.84799999999996</v>
      </c>
      <c r="Y47">
        <v>44</v>
      </c>
      <c r="Z47">
        <v>1210</v>
      </c>
      <c r="AA47">
        <v>727.63900000000001</v>
      </c>
      <c r="AC47">
        <v>44</v>
      </c>
      <c r="AD47">
        <v>1210</v>
      </c>
      <c r="AE47">
        <v>727.40099999999995</v>
      </c>
      <c r="AG47" s="1">
        <f t="shared" si="2"/>
        <v>0.20899999999994634</v>
      </c>
      <c r="AH47" s="1">
        <f t="shared" si="3"/>
        <v>0.23800000000005639</v>
      </c>
    </row>
    <row r="48" spans="1:34" x14ac:dyDescent="0.25">
      <c r="A48">
        <v>45</v>
      </c>
      <c r="B48">
        <v>1235</v>
      </c>
      <c r="C48">
        <v>727.73699999999997</v>
      </c>
      <c r="E48">
        <v>45</v>
      </c>
      <c r="F48">
        <v>1235</v>
      </c>
      <c r="G48">
        <v>727.50900000000001</v>
      </c>
      <c r="I48">
        <v>45</v>
      </c>
      <c r="J48">
        <v>1235</v>
      </c>
      <c r="K48">
        <v>727.21100000000001</v>
      </c>
      <c r="M48" s="1">
        <f t="shared" si="0"/>
        <v>0.2279999999999518</v>
      </c>
      <c r="N48" s="1">
        <f t="shared" si="1"/>
        <v>0.29800000000000182</v>
      </c>
      <c r="U48">
        <v>45</v>
      </c>
      <c r="V48">
        <v>1235</v>
      </c>
      <c r="W48">
        <v>727.84699999999998</v>
      </c>
      <c r="Y48">
        <v>45</v>
      </c>
      <c r="Z48">
        <v>1235</v>
      </c>
      <c r="AA48">
        <v>727.64</v>
      </c>
      <c r="AC48">
        <v>45</v>
      </c>
      <c r="AD48">
        <v>1235</v>
      </c>
      <c r="AE48">
        <v>727.4</v>
      </c>
      <c r="AG48" s="1">
        <f t="shared" si="2"/>
        <v>0.20699999999999363</v>
      </c>
      <c r="AH48" s="1">
        <f t="shared" si="3"/>
        <v>0.24000000000000909</v>
      </c>
    </row>
    <row r="49" spans="1:34" x14ac:dyDescent="0.25">
      <c r="A49">
        <v>46</v>
      </c>
      <c r="B49">
        <v>1260</v>
      </c>
      <c r="C49">
        <v>727.73599999999999</v>
      </c>
      <c r="E49">
        <v>46</v>
      </c>
      <c r="F49">
        <v>1260</v>
      </c>
      <c r="G49">
        <v>727.524</v>
      </c>
      <c r="I49">
        <v>46</v>
      </c>
      <c r="J49">
        <v>1260</v>
      </c>
      <c r="K49">
        <v>727.21</v>
      </c>
      <c r="M49" s="1">
        <f t="shared" si="0"/>
        <v>0.21199999999998909</v>
      </c>
      <c r="N49" s="1">
        <f t="shared" si="1"/>
        <v>0.31399999999996453</v>
      </c>
      <c r="U49">
        <v>46</v>
      </c>
      <c r="V49">
        <v>1260</v>
      </c>
      <c r="W49">
        <v>727.84500000000003</v>
      </c>
      <c r="Y49">
        <v>46</v>
      </c>
      <c r="Z49">
        <v>1260</v>
      </c>
      <c r="AA49">
        <v>727.64099999999996</v>
      </c>
      <c r="AC49">
        <v>46</v>
      </c>
      <c r="AD49">
        <v>1260</v>
      </c>
      <c r="AE49">
        <v>727.39800000000002</v>
      </c>
      <c r="AG49" s="1">
        <f t="shared" si="2"/>
        <v>0.20400000000006457</v>
      </c>
      <c r="AH49" s="1">
        <f t="shared" si="3"/>
        <v>0.24299999999993815</v>
      </c>
    </row>
    <row r="50" spans="1:34" x14ac:dyDescent="0.25">
      <c r="A50">
        <v>47</v>
      </c>
      <c r="B50">
        <v>1285</v>
      </c>
      <c r="C50">
        <v>727.73399999999992</v>
      </c>
      <c r="E50">
        <v>47</v>
      </c>
      <c r="F50">
        <v>1285</v>
      </c>
      <c r="G50">
        <v>727.53899999999999</v>
      </c>
      <c r="I50">
        <v>47</v>
      </c>
      <c r="J50">
        <v>1285</v>
      </c>
      <c r="K50">
        <v>727.20799999999997</v>
      </c>
      <c r="M50" s="1">
        <f t="shared" si="0"/>
        <v>0.19499999999993634</v>
      </c>
      <c r="N50" s="1">
        <f t="shared" si="1"/>
        <v>0.33100000000001728</v>
      </c>
      <c r="U50">
        <v>47</v>
      </c>
      <c r="V50">
        <v>1285</v>
      </c>
      <c r="W50">
        <v>727.84199999999998</v>
      </c>
      <c r="Y50">
        <v>47</v>
      </c>
      <c r="Z50">
        <v>1285</v>
      </c>
      <c r="AA50">
        <v>727.64599999999996</v>
      </c>
      <c r="AC50">
        <v>47</v>
      </c>
      <c r="AD50">
        <v>1285</v>
      </c>
      <c r="AE50">
        <v>727.39499999999998</v>
      </c>
      <c r="AG50" s="1">
        <f t="shared" si="2"/>
        <v>0.19600000000002638</v>
      </c>
      <c r="AH50" s="1">
        <f t="shared" si="3"/>
        <v>0.25099999999997635</v>
      </c>
    </row>
    <row r="51" spans="1:34" x14ac:dyDescent="0.25">
      <c r="A51">
        <v>48</v>
      </c>
      <c r="B51">
        <v>1310</v>
      </c>
      <c r="C51">
        <v>727.73099999999999</v>
      </c>
      <c r="E51">
        <v>48</v>
      </c>
      <c r="F51">
        <v>1310</v>
      </c>
      <c r="G51">
        <v>727.53800000000001</v>
      </c>
      <c r="I51">
        <v>48</v>
      </c>
      <c r="J51">
        <v>1310</v>
      </c>
      <c r="K51">
        <v>727.20500000000004</v>
      </c>
      <c r="M51" s="1">
        <f t="shared" si="0"/>
        <v>0.19299999999998363</v>
      </c>
      <c r="N51" s="1">
        <f t="shared" si="1"/>
        <v>0.33299999999996999</v>
      </c>
      <c r="U51">
        <v>48</v>
      </c>
      <c r="V51">
        <v>1310</v>
      </c>
      <c r="W51">
        <v>727.84</v>
      </c>
      <c r="Y51">
        <v>48</v>
      </c>
      <c r="Z51">
        <v>1310</v>
      </c>
      <c r="AA51">
        <v>727.65</v>
      </c>
      <c r="AC51">
        <v>48</v>
      </c>
      <c r="AD51">
        <v>1310</v>
      </c>
      <c r="AE51">
        <v>727.39300000000003</v>
      </c>
      <c r="AG51" s="1">
        <f t="shared" si="2"/>
        <v>0.19000000000005457</v>
      </c>
      <c r="AH51" s="1">
        <f t="shared" si="3"/>
        <v>0.25699999999994816</v>
      </c>
    </row>
    <row r="52" spans="1:34" x14ac:dyDescent="0.25">
      <c r="A52">
        <v>49</v>
      </c>
      <c r="B52">
        <v>1335</v>
      </c>
      <c r="C52">
        <v>727.7299999999999</v>
      </c>
      <c r="E52">
        <v>49</v>
      </c>
      <c r="F52">
        <v>1335</v>
      </c>
      <c r="G52">
        <v>727.53300000000002</v>
      </c>
      <c r="I52">
        <v>49</v>
      </c>
      <c r="J52">
        <v>1335</v>
      </c>
      <c r="K52">
        <v>727.20399999999995</v>
      </c>
      <c r="M52" s="1">
        <f t="shared" si="0"/>
        <v>0.19699999999988904</v>
      </c>
      <c r="N52" s="1">
        <f t="shared" si="1"/>
        <v>0.32900000000006457</v>
      </c>
      <c r="U52">
        <v>49</v>
      </c>
      <c r="V52">
        <v>1335</v>
      </c>
      <c r="W52">
        <v>727.83699999999999</v>
      </c>
      <c r="Y52">
        <v>49</v>
      </c>
      <c r="Z52">
        <v>1335</v>
      </c>
      <c r="AA52">
        <v>727.63699999999994</v>
      </c>
      <c r="AC52">
        <v>49</v>
      </c>
      <c r="AD52">
        <v>1335</v>
      </c>
      <c r="AE52">
        <v>727.39</v>
      </c>
      <c r="AG52" s="1">
        <f t="shared" si="2"/>
        <v>0.20000000000004547</v>
      </c>
      <c r="AH52" s="1">
        <f t="shared" si="3"/>
        <v>0.24699999999995725</v>
      </c>
    </row>
    <row r="53" spans="1:34" x14ac:dyDescent="0.25">
      <c r="A53">
        <v>50</v>
      </c>
      <c r="B53">
        <v>1360</v>
      </c>
      <c r="C53">
        <v>727.72699999999998</v>
      </c>
      <c r="E53">
        <v>50</v>
      </c>
      <c r="F53">
        <v>1360</v>
      </c>
      <c r="G53">
        <v>727.53800000000001</v>
      </c>
      <c r="I53">
        <v>50</v>
      </c>
      <c r="J53">
        <v>1360</v>
      </c>
      <c r="K53">
        <v>727.20100000000002</v>
      </c>
      <c r="M53" s="1">
        <f t="shared" si="0"/>
        <v>0.18899999999996453</v>
      </c>
      <c r="N53" s="1">
        <f t="shared" si="1"/>
        <v>0.33699999999998909</v>
      </c>
      <c r="U53">
        <v>50</v>
      </c>
      <c r="V53">
        <v>1360</v>
      </c>
      <c r="W53">
        <v>727.83399999999995</v>
      </c>
      <c r="Y53">
        <v>50</v>
      </c>
      <c r="Z53">
        <v>1360</v>
      </c>
      <c r="AA53">
        <v>727.64599999999996</v>
      </c>
      <c r="AC53">
        <v>50</v>
      </c>
      <c r="AD53">
        <v>1360</v>
      </c>
      <c r="AE53">
        <v>727.38699999999994</v>
      </c>
      <c r="AG53" s="1">
        <f t="shared" si="2"/>
        <v>0.18799999999998818</v>
      </c>
      <c r="AH53" s="1">
        <f t="shared" si="3"/>
        <v>0.25900000000001455</v>
      </c>
    </row>
    <row r="54" spans="1:34" x14ac:dyDescent="0.25">
      <c r="A54">
        <v>51</v>
      </c>
      <c r="B54">
        <v>1385</v>
      </c>
      <c r="C54">
        <v>727.72399999999993</v>
      </c>
      <c r="E54">
        <v>51</v>
      </c>
      <c r="F54">
        <v>1385</v>
      </c>
      <c r="G54">
        <v>727.54899999999998</v>
      </c>
      <c r="I54">
        <v>51</v>
      </c>
      <c r="J54">
        <v>1385</v>
      </c>
      <c r="K54">
        <v>727.19799999999998</v>
      </c>
      <c r="M54" s="1">
        <f t="shared" si="0"/>
        <v>0.17499999999995453</v>
      </c>
      <c r="N54" s="1">
        <f t="shared" si="1"/>
        <v>0.35099999999999909</v>
      </c>
      <c r="U54">
        <v>51</v>
      </c>
      <c r="V54">
        <v>1385</v>
      </c>
      <c r="W54">
        <v>727.83100000000002</v>
      </c>
      <c r="Y54">
        <v>51</v>
      </c>
      <c r="Z54">
        <v>1385</v>
      </c>
      <c r="AA54">
        <v>727.65099999999995</v>
      </c>
      <c r="AC54">
        <v>51</v>
      </c>
      <c r="AD54">
        <v>1385</v>
      </c>
      <c r="AE54">
        <v>727.38400000000001</v>
      </c>
      <c r="AG54" s="1">
        <f t="shared" si="2"/>
        <v>0.18000000000006366</v>
      </c>
      <c r="AH54" s="1">
        <f t="shared" si="3"/>
        <v>0.26699999999993906</v>
      </c>
    </row>
    <row r="55" spans="1:34" x14ac:dyDescent="0.25">
      <c r="A55">
        <v>52</v>
      </c>
      <c r="B55">
        <v>1410</v>
      </c>
      <c r="C55">
        <v>727.72199999999998</v>
      </c>
      <c r="E55">
        <v>52</v>
      </c>
      <c r="F55">
        <v>1410</v>
      </c>
      <c r="G55">
        <v>727.57799999999997</v>
      </c>
      <c r="I55">
        <v>52</v>
      </c>
      <c r="J55">
        <v>1410</v>
      </c>
      <c r="K55">
        <v>727.19600000000003</v>
      </c>
      <c r="M55" s="1">
        <f t="shared" si="0"/>
        <v>0.14400000000000546</v>
      </c>
      <c r="N55" s="1">
        <f t="shared" si="1"/>
        <v>0.38199999999994816</v>
      </c>
      <c r="U55">
        <v>52</v>
      </c>
      <c r="V55">
        <v>1410</v>
      </c>
      <c r="W55">
        <v>727.82899999999995</v>
      </c>
      <c r="Y55">
        <v>52</v>
      </c>
      <c r="Z55">
        <v>1410</v>
      </c>
      <c r="AA55">
        <v>727.67</v>
      </c>
      <c r="AC55">
        <v>52</v>
      </c>
      <c r="AD55">
        <v>1410</v>
      </c>
      <c r="AE55">
        <v>727.38199999999995</v>
      </c>
      <c r="AG55" s="1">
        <f t="shared" si="2"/>
        <v>0.15899999999999181</v>
      </c>
      <c r="AH55" s="1">
        <f t="shared" si="3"/>
        <v>0.28800000000001091</v>
      </c>
    </row>
    <row r="56" spans="1:34" x14ac:dyDescent="0.25">
      <c r="A56">
        <v>53</v>
      </c>
      <c r="B56">
        <v>1435</v>
      </c>
      <c r="C56">
        <v>727.71899999999994</v>
      </c>
      <c r="E56">
        <v>53</v>
      </c>
      <c r="F56">
        <v>1435</v>
      </c>
      <c r="G56">
        <v>727.61900000000003</v>
      </c>
      <c r="I56">
        <v>53</v>
      </c>
      <c r="J56">
        <v>1435</v>
      </c>
      <c r="K56">
        <v>727.19299999999998</v>
      </c>
      <c r="M56" s="1">
        <f t="shared" si="0"/>
        <v>9.9999999999909051E-2</v>
      </c>
      <c r="N56" s="1">
        <f t="shared" si="1"/>
        <v>0.42600000000004457</v>
      </c>
      <c r="U56">
        <v>53</v>
      </c>
      <c r="V56">
        <v>1435</v>
      </c>
      <c r="W56">
        <v>727.82600000000002</v>
      </c>
      <c r="Y56">
        <v>53</v>
      </c>
      <c r="Z56">
        <v>1435</v>
      </c>
      <c r="AA56">
        <v>727.69100000000003</v>
      </c>
      <c r="AC56">
        <v>53</v>
      </c>
      <c r="AD56">
        <v>1435</v>
      </c>
      <c r="AE56">
        <v>727.37900000000002</v>
      </c>
      <c r="AG56" s="1">
        <f t="shared" si="2"/>
        <v>0.13499999999999091</v>
      </c>
      <c r="AH56" s="1">
        <f t="shared" si="3"/>
        <v>0.31200000000001182</v>
      </c>
    </row>
    <row r="57" spans="1:34" x14ac:dyDescent="0.25">
      <c r="A57">
        <v>54</v>
      </c>
      <c r="B57">
        <v>1460</v>
      </c>
      <c r="C57">
        <v>727.71600000000001</v>
      </c>
      <c r="E57">
        <v>54</v>
      </c>
      <c r="F57">
        <v>1460</v>
      </c>
      <c r="G57">
        <v>727.63199999999995</v>
      </c>
      <c r="I57">
        <v>54</v>
      </c>
      <c r="J57">
        <v>1460</v>
      </c>
      <c r="K57">
        <v>727.19</v>
      </c>
      <c r="M57" s="1">
        <f t="shared" si="0"/>
        <v>8.4000000000060027E-2</v>
      </c>
      <c r="N57" s="1">
        <f t="shared" si="1"/>
        <v>0.44199999999989359</v>
      </c>
      <c r="U57">
        <v>54</v>
      </c>
      <c r="V57">
        <v>1460</v>
      </c>
      <c r="W57">
        <v>727.822</v>
      </c>
      <c r="Y57">
        <v>54</v>
      </c>
      <c r="Z57">
        <v>1460</v>
      </c>
      <c r="AA57">
        <v>727.71</v>
      </c>
      <c r="AC57">
        <v>54</v>
      </c>
      <c r="AD57">
        <v>1460</v>
      </c>
      <c r="AE57">
        <v>727.375</v>
      </c>
      <c r="AG57" s="1">
        <f t="shared" si="2"/>
        <v>0.11199999999996635</v>
      </c>
      <c r="AH57" s="1">
        <f t="shared" si="3"/>
        <v>0.33500000000003638</v>
      </c>
    </row>
    <row r="58" spans="1:34" x14ac:dyDescent="0.25">
      <c r="A58">
        <v>55</v>
      </c>
      <c r="B58">
        <v>1485</v>
      </c>
      <c r="C58">
        <v>727.71199999999999</v>
      </c>
      <c r="E58">
        <v>55</v>
      </c>
      <c r="F58">
        <v>1485</v>
      </c>
      <c r="G58">
        <v>727.65300000000002</v>
      </c>
      <c r="I58">
        <v>55</v>
      </c>
      <c r="J58">
        <v>1485</v>
      </c>
      <c r="K58">
        <v>727.18600000000004</v>
      </c>
      <c r="M58" s="1">
        <f t="shared" si="0"/>
        <v>5.8999999999969077E-2</v>
      </c>
      <c r="N58" s="1">
        <f t="shared" si="1"/>
        <v>0.46699999999998454</v>
      </c>
      <c r="U58">
        <v>55</v>
      </c>
      <c r="V58">
        <v>1485</v>
      </c>
      <c r="W58">
        <v>727.81799999999998</v>
      </c>
      <c r="Y58">
        <v>55</v>
      </c>
      <c r="Z58">
        <v>1485</v>
      </c>
      <c r="AA58">
        <v>727.73599999999999</v>
      </c>
      <c r="AC58">
        <v>55</v>
      </c>
      <c r="AD58">
        <v>1485</v>
      </c>
      <c r="AE58">
        <v>727.37099999999998</v>
      </c>
      <c r="AG58" s="1">
        <f t="shared" si="2"/>
        <v>8.1999999999993634E-2</v>
      </c>
      <c r="AH58" s="1">
        <f t="shared" si="3"/>
        <v>0.36500000000000909</v>
      </c>
    </row>
    <row r="59" spans="1:34" x14ac:dyDescent="0.25">
      <c r="A59">
        <v>56</v>
      </c>
      <c r="B59">
        <v>1510</v>
      </c>
      <c r="C59">
        <v>727.70899999999995</v>
      </c>
      <c r="E59">
        <v>56</v>
      </c>
      <c r="F59">
        <v>1510</v>
      </c>
      <c r="G59">
        <v>727.66099999999994</v>
      </c>
      <c r="I59">
        <v>56</v>
      </c>
      <c r="J59">
        <v>1510</v>
      </c>
      <c r="K59">
        <v>727.18299999999999</v>
      </c>
      <c r="M59" s="1">
        <f t="shared" si="0"/>
        <v>4.8000000000001819E-2</v>
      </c>
      <c r="N59" s="1">
        <f t="shared" si="1"/>
        <v>0.4779999999999518</v>
      </c>
      <c r="U59">
        <v>56</v>
      </c>
      <c r="V59">
        <v>1510</v>
      </c>
      <c r="W59">
        <v>727.81500000000005</v>
      </c>
      <c r="Y59">
        <v>56</v>
      </c>
      <c r="Z59">
        <v>1510</v>
      </c>
      <c r="AA59">
        <v>727.75099999999998</v>
      </c>
      <c r="AC59">
        <v>56</v>
      </c>
      <c r="AD59">
        <v>1510</v>
      </c>
      <c r="AE59">
        <v>727.36800000000005</v>
      </c>
      <c r="AG59" s="1">
        <f t="shared" si="2"/>
        <v>6.4000000000078217E-2</v>
      </c>
      <c r="AH59" s="1">
        <f t="shared" si="3"/>
        <v>0.38299999999992451</v>
      </c>
    </row>
    <row r="60" spans="1:34" x14ac:dyDescent="0.25">
      <c r="A60">
        <v>57</v>
      </c>
      <c r="B60">
        <v>1535</v>
      </c>
      <c r="C60">
        <v>727.70699999999999</v>
      </c>
      <c r="E60">
        <v>57</v>
      </c>
      <c r="F60">
        <v>1535</v>
      </c>
      <c r="G60">
        <v>727.66499999999996</v>
      </c>
      <c r="I60">
        <v>57</v>
      </c>
      <c r="J60">
        <v>1535</v>
      </c>
      <c r="K60">
        <v>727.18100000000004</v>
      </c>
      <c r="M60" s="1">
        <f t="shared" si="0"/>
        <v>4.2000000000030013E-2</v>
      </c>
      <c r="N60" s="1">
        <f t="shared" si="1"/>
        <v>0.4839999999999236</v>
      </c>
      <c r="U60">
        <v>57</v>
      </c>
      <c r="V60">
        <v>1535</v>
      </c>
      <c r="W60">
        <v>727.81200000000001</v>
      </c>
      <c r="Y60">
        <v>57</v>
      </c>
      <c r="Z60">
        <v>1535</v>
      </c>
      <c r="AA60">
        <v>727.75199999999995</v>
      </c>
      <c r="AC60">
        <v>57</v>
      </c>
      <c r="AD60">
        <v>1535</v>
      </c>
      <c r="AE60">
        <v>727.36500000000001</v>
      </c>
      <c r="AG60" s="1">
        <f t="shared" si="2"/>
        <v>6.0000000000059117E-2</v>
      </c>
      <c r="AH60" s="1">
        <f t="shared" si="3"/>
        <v>0.38699999999994361</v>
      </c>
    </row>
    <row r="61" spans="1:34" x14ac:dyDescent="0.25">
      <c r="A61">
        <v>58</v>
      </c>
      <c r="B61">
        <v>1560</v>
      </c>
      <c r="C61">
        <v>727.702</v>
      </c>
      <c r="E61">
        <v>58</v>
      </c>
      <c r="F61">
        <v>1560</v>
      </c>
      <c r="G61">
        <v>727.67200000000003</v>
      </c>
      <c r="I61">
        <v>58</v>
      </c>
      <c r="J61">
        <v>1560</v>
      </c>
      <c r="K61">
        <v>727.17600000000004</v>
      </c>
      <c r="M61" s="1">
        <f t="shared" si="0"/>
        <v>2.9999999999972715E-2</v>
      </c>
      <c r="N61" s="1">
        <f t="shared" si="1"/>
        <v>0.4959999999999809</v>
      </c>
      <c r="U61">
        <v>58</v>
      </c>
      <c r="V61">
        <v>1560</v>
      </c>
      <c r="W61">
        <v>727.80799999999999</v>
      </c>
      <c r="Y61">
        <v>58</v>
      </c>
      <c r="Z61">
        <v>1560</v>
      </c>
      <c r="AA61">
        <v>727.76099999999997</v>
      </c>
      <c r="AC61">
        <v>58</v>
      </c>
      <c r="AD61">
        <v>1560</v>
      </c>
      <c r="AE61">
        <v>727.36099999999999</v>
      </c>
      <c r="AG61" s="1">
        <f t="shared" si="2"/>
        <v>4.7000000000025466E-2</v>
      </c>
      <c r="AH61" s="1">
        <f t="shared" si="3"/>
        <v>0.39999999999997726</v>
      </c>
    </row>
    <row r="62" spans="1:34" x14ac:dyDescent="0.25">
      <c r="A62">
        <v>59</v>
      </c>
      <c r="B62">
        <v>1585</v>
      </c>
      <c r="C62">
        <v>727.69899999999996</v>
      </c>
      <c r="E62">
        <v>59</v>
      </c>
      <c r="F62">
        <v>1585</v>
      </c>
      <c r="G62">
        <v>727.67</v>
      </c>
      <c r="I62">
        <v>59</v>
      </c>
      <c r="J62">
        <v>1585</v>
      </c>
      <c r="K62">
        <v>727.173</v>
      </c>
      <c r="M62" s="1">
        <f t="shared" si="0"/>
        <v>2.8999999999996362E-2</v>
      </c>
      <c r="N62" s="1">
        <f t="shared" si="1"/>
        <v>0.49699999999995725</v>
      </c>
      <c r="U62">
        <v>59</v>
      </c>
      <c r="V62">
        <v>1585</v>
      </c>
      <c r="W62">
        <v>727.80399999999997</v>
      </c>
      <c r="Y62">
        <v>59</v>
      </c>
      <c r="Z62">
        <v>1585</v>
      </c>
      <c r="AA62">
        <v>727.76</v>
      </c>
      <c r="AC62">
        <v>59</v>
      </c>
      <c r="AD62">
        <v>1585</v>
      </c>
      <c r="AE62">
        <v>727.35699999999997</v>
      </c>
      <c r="AG62" s="1">
        <f t="shared" si="2"/>
        <v>4.399999999998272E-2</v>
      </c>
      <c r="AH62" s="1">
        <f t="shared" si="3"/>
        <v>0.40300000000002001</v>
      </c>
    </row>
    <row r="63" spans="1:34" x14ac:dyDescent="0.25">
      <c r="A63">
        <v>60</v>
      </c>
      <c r="B63">
        <v>1610</v>
      </c>
      <c r="C63">
        <v>727.69499999999994</v>
      </c>
      <c r="E63">
        <v>60</v>
      </c>
      <c r="F63">
        <v>1610</v>
      </c>
      <c r="G63">
        <v>727.68100000000004</v>
      </c>
      <c r="I63">
        <v>60</v>
      </c>
      <c r="J63">
        <v>1610</v>
      </c>
      <c r="K63">
        <v>727.16899999999998</v>
      </c>
      <c r="M63" s="1">
        <f t="shared" si="0"/>
        <v>1.3999999999896318E-2</v>
      </c>
      <c r="N63" s="1">
        <f t="shared" si="1"/>
        <v>0.5120000000000573</v>
      </c>
      <c r="U63">
        <v>60</v>
      </c>
      <c r="V63">
        <v>1610</v>
      </c>
      <c r="W63">
        <v>727.8</v>
      </c>
      <c r="Y63">
        <v>60</v>
      </c>
      <c r="Z63">
        <v>1610</v>
      </c>
      <c r="AA63">
        <v>727.76700000000005</v>
      </c>
      <c r="AC63">
        <v>60</v>
      </c>
      <c r="AD63">
        <v>1610</v>
      </c>
      <c r="AE63">
        <v>727.35299999999995</v>
      </c>
      <c r="AG63" s="1">
        <f t="shared" si="2"/>
        <v>3.2999999999901775E-2</v>
      </c>
      <c r="AH63" s="1">
        <f t="shared" si="3"/>
        <v>0.41400000000010095</v>
      </c>
    </row>
    <row r="64" spans="1:34" x14ac:dyDescent="0.25">
      <c r="A64">
        <v>61</v>
      </c>
      <c r="B64">
        <v>1635</v>
      </c>
      <c r="C64">
        <v>727.69099999999992</v>
      </c>
      <c r="E64">
        <v>61</v>
      </c>
      <c r="F64">
        <v>1635</v>
      </c>
      <c r="G64">
        <v>727.68</v>
      </c>
      <c r="I64">
        <v>61</v>
      </c>
      <c r="J64">
        <v>1635</v>
      </c>
      <c r="K64">
        <v>727.16499999999996</v>
      </c>
      <c r="M64" s="1">
        <f t="shared" si="0"/>
        <v>1.0999999999967258E-2</v>
      </c>
      <c r="N64" s="1">
        <f t="shared" si="1"/>
        <v>0.51499999999998636</v>
      </c>
      <c r="U64">
        <v>61</v>
      </c>
      <c r="V64">
        <v>1635</v>
      </c>
      <c r="W64">
        <v>727.79600000000005</v>
      </c>
      <c r="Y64">
        <v>61</v>
      </c>
      <c r="Z64">
        <v>1635</v>
      </c>
      <c r="AA64">
        <v>727.76800000000003</v>
      </c>
      <c r="AC64">
        <v>61</v>
      </c>
      <c r="AD64">
        <v>1635</v>
      </c>
      <c r="AE64">
        <v>727.34900000000005</v>
      </c>
      <c r="AG64" s="1">
        <f t="shared" si="2"/>
        <v>2.8000000000020009E-2</v>
      </c>
      <c r="AH64" s="1">
        <f t="shared" si="3"/>
        <v>0.41899999999998272</v>
      </c>
    </row>
    <row r="65" spans="1:34" x14ac:dyDescent="0.25">
      <c r="A65">
        <v>62</v>
      </c>
      <c r="B65">
        <v>1660</v>
      </c>
      <c r="C65">
        <v>727.68499999999995</v>
      </c>
      <c r="E65">
        <v>62</v>
      </c>
      <c r="F65">
        <v>1660</v>
      </c>
      <c r="G65">
        <v>727.68499999999995</v>
      </c>
      <c r="I65">
        <v>62</v>
      </c>
      <c r="J65">
        <v>1660</v>
      </c>
      <c r="K65">
        <v>727.15899999999999</v>
      </c>
      <c r="M65" s="1">
        <f t="shared" si="0"/>
        <v>0</v>
      </c>
      <c r="N65" s="1">
        <f t="shared" si="1"/>
        <v>0.52599999999995362</v>
      </c>
      <c r="U65">
        <v>62</v>
      </c>
      <c r="V65">
        <v>1660</v>
      </c>
      <c r="W65">
        <v>727.79</v>
      </c>
      <c r="Y65">
        <v>62</v>
      </c>
      <c r="Z65">
        <v>1660</v>
      </c>
      <c r="AA65">
        <v>727.77300000000002</v>
      </c>
      <c r="AC65">
        <v>62</v>
      </c>
      <c r="AD65">
        <v>1660</v>
      </c>
      <c r="AE65">
        <v>727.34299999999996</v>
      </c>
      <c r="AG65" s="1">
        <f t="shared" si="2"/>
        <v>1.6999999999939064E-2</v>
      </c>
      <c r="AH65" s="1">
        <f t="shared" si="3"/>
        <v>0.43000000000006366</v>
      </c>
    </row>
    <row r="66" spans="1:34" x14ac:dyDescent="0.25">
      <c r="A66">
        <v>63</v>
      </c>
      <c r="B66">
        <v>1685</v>
      </c>
      <c r="C66">
        <v>727.67899999999997</v>
      </c>
      <c r="E66">
        <v>63</v>
      </c>
      <c r="F66">
        <v>1685</v>
      </c>
      <c r="G66">
        <v>727.68499999999995</v>
      </c>
      <c r="I66">
        <v>63</v>
      </c>
      <c r="J66">
        <v>1685</v>
      </c>
      <c r="K66">
        <v>727.15300000000002</v>
      </c>
      <c r="M66" s="1">
        <f t="shared" si="0"/>
        <v>-5.9999999999718057E-3</v>
      </c>
      <c r="N66" s="1">
        <f t="shared" si="1"/>
        <v>0.53199999999992542</v>
      </c>
      <c r="U66">
        <v>63</v>
      </c>
      <c r="V66">
        <v>1685</v>
      </c>
      <c r="W66">
        <v>727.78399999999999</v>
      </c>
      <c r="Y66">
        <v>63</v>
      </c>
      <c r="Z66">
        <v>1685</v>
      </c>
      <c r="AA66">
        <v>727.77700000000004</v>
      </c>
      <c r="AC66">
        <v>63</v>
      </c>
      <c r="AD66">
        <v>1685</v>
      </c>
      <c r="AE66">
        <v>727.33699999999999</v>
      </c>
      <c r="AG66" s="1">
        <f t="shared" si="2"/>
        <v>6.9999999999481588E-3</v>
      </c>
      <c r="AH66" s="1">
        <f t="shared" si="3"/>
        <v>0.44000000000005457</v>
      </c>
    </row>
    <row r="67" spans="1:34" x14ac:dyDescent="0.25">
      <c r="A67">
        <v>64</v>
      </c>
      <c r="B67">
        <v>1710</v>
      </c>
      <c r="C67">
        <v>727.69899999999996</v>
      </c>
      <c r="E67">
        <v>64</v>
      </c>
      <c r="F67">
        <v>1710</v>
      </c>
      <c r="G67">
        <v>727.68299999999999</v>
      </c>
      <c r="I67">
        <v>64</v>
      </c>
      <c r="J67">
        <v>1710</v>
      </c>
      <c r="K67">
        <v>727.173</v>
      </c>
      <c r="M67" s="1">
        <f t="shared" si="0"/>
        <v>1.5999999999962711E-2</v>
      </c>
      <c r="N67" s="1">
        <f t="shared" si="1"/>
        <v>0.50999999999999091</v>
      </c>
      <c r="U67">
        <v>64</v>
      </c>
      <c r="V67">
        <v>1710</v>
      </c>
      <c r="W67">
        <v>727.78499999999997</v>
      </c>
      <c r="Y67">
        <v>64</v>
      </c>
      <c r="Z67">
        <v>1710</v>
      </c>
      <c r="AA67">
        <v>727.78899999999999</v>
      </c>
      <c r="AC67">
        <v>64</v>
      </c>
      <c r="AD67">
        <v>1710</v>
      </c>
      <c r="AE67">
        <v>727.33799999999997</v>
      </c>
      <c r="AG67" s="1">
        <f t="shared" si="2"/>
        <v>-4.0000000000190994E-3</v>
      </c>
      <c r="AH67" s="1">
        <f t="shared" si="3"/>
        <v>0.45100000000002183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701.45250256917973</v>
      </c>
      <c r="C3">
        <v>1.8349269695294643E-3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1.8349269695294643E-3</v>
      </c>
      <c r="W3">
        <v>1.8349269695294643E-3</v>
      </c>
      <c r="X3">
        <v>1.8349269695294643E-3</v>
      </c>
      <c r="Y3">
        <v>1.8349269695294643E-3</v>
      </c>
      <c r="Z3">
        <v>1.8349269695294643E-3</v>
      </c>
      <c r="AA3">
        <v>1.8349269695294643E-3</v>
      </c>
      <c r="AB3">
        <v>1.8349269695294643E-3</v>
      </c>
      <c r="AC3">
        <v>1.8349269695294643E-3</v>
      </c>
      <c r="AD3">
        <v>1.8349269695294643E-3</v>
      </c>
      <c r="AE3">
        <v>1.8349269695294643E-3</v>
      </c>
      <c r="AF3">
        <v>1.8349269695294643E-3</v>
      </c>
      <c r="AG3">
        <v>1.8349269695294643E-3</v>
      </c>
      <c r="AH3">
        <v>1.8349269695294643E-3</v>
      </c>
      <c r="AI3">
        <v>1.8349269695294643E-3</v>
      </c>
      <c r="AJ3">
        <v>1.8349269695294643E-3</v>
      </c>
      <c r="AK3">
        <v>1.8349269695294643E-3</v>
      </c>
      <c r="AL3">
        <v>1.8349269695294643E-3</v>
      </c>
      <c r="AM3">
        <v>1.8349269695294643E-3</v>
      </c>
      <c r="AN3">
        <v>1.8349269695294643E-3</v>
      </c>
      <c r="AO3">
        <v>1.8349269695294643E-3</v>
      </c>
      <c r="AP3">
        <v>1.8349269695294643E-3</v>
      </c>
      <c r="AQ3">
        <v>1.8349269695294643E-3</v>
      </c>
      <c r="AR3">
        <v>1.8349269695294643E-3</v>
      </c>
      <c r="AS3">
        <v>1.8349269695294643E-3</v>
      </c>
      <c r="AT3">
        <v>1.8349269695294643E-3</v>
      </c>
      <c r="AU3">
        <v>1.8349269695294643E-3</v>
      </c>
      <c r="AV3">
        <v>1.8349269695294643E-3</v>
      </c>
      <c r="AW3">
        <v>1.8349269695294643E-3</v>
      </c>
      <c r="AX3">
        <v>1.8349269695294643E-3</v>
      </c>
      <c r="AY3">
        <v>1.8349269695294643E-3</v>
      </c>
      <c r="AZ3">
        <v>1.8349269695294643E-3</v>
      </c>
      <c r="BA3">
        <v>1.8349269695294643E-3</v>
      </c>
      <c r="BB3">
        <v>1.8349269695294643E-3</v>
      </c>
      <c r="BC3">
        <v>1.8349269695294643E-3</v>
      </c>
      <c r="BD3">
        <v>1.8349269695294643E-3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623.46012161216822</v>
      </c>
      <c r="C4">
        <v>1.6309069928216009E-3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3.4658339623510649E-3</v>
      </c>
      <c r="W4">
        <v>3.4658339623510649E-3</v>
      </c>
      <c r="X4">
        <v>3.4658339623510649E-3</v>
      </c>
      <c r="Y4">
        <v>3.4658339623510649E-3</v>
      </c>
      <c r="Z4">
        <v>3.4658339623510649E-3</v>
      </c>
      <c r="AA4">
        <v>3.4658339623510649E-3</v>
      </c>
      <c r="AB4">
        <v>3.4658339623510649E-3</v>
      </c>
      <c r="AC4">
        <v>3.4658339623510649E-3</v>
      </c>
      <c r="AD4">
        <v>3.4658339623510649E-3</v>
      </c>
      <c r="AE4">
        <v>3.4658339623510649E-3</v>
      </c>
      <c r="AF4">
        <v>3.4658339623510649E-3</v>
      </c>
      <c r="AG4">
        <v>3.4658339623510649E-3</v>
      </c>
      <c r="AH4">
        <v>3.4658339623510649E-3</v>
      </c>
      <c r="AI4">
        <v>3.4658339623510649E-3</v>
      </c>
      <c r="AJ4">
        <v>3.4658339623510649E-3</v>
      </c>
      <c r="AK4">
        <v>3.4658339623510649E-3</v>
      </c>
      <c r="AL4">
        <v>3.4658339623510649E-3</v>
      </c>
      <c r="AM4">
        <v>3.4658339623510649E-3</v>
      </c>
      <c r="AN4">
        <v>3.4658339623510649E-3</v>
      </c>
      <c r="AO4">
        <v>3.4658339623510649E-3</v>
      </c>
      <c r="AP4">
        <v>3.4658339623510649E-3</v>
      </c>
      <c r="AQ4">
        <v>3.4658339623510649E-3</v>
      </c>
      <c r="AR4">
        <v>3.4658339623510649E-3</v>
      </c>
      <c r="AS4">
        <v>3.4658339623510649E-3</v>
      </c>
      <c r="AT4">
        <v>3.4658339623510649E-3</v>
      </c>
      <c r="AU4">
        <v>3.4658339623510649E-3</v>
      </c>
      <c r="AV4">
        <v>3.4658339623510649E-3</v>
      </c>
      <c r="AW4">
        <v>3.4658339623510649E-3</v>
      </c>
      <c r="AX4">
        <v>3.4658339623510649E-3</v>
      </c>
      <c r="AY4">
        <v>3.4658339623510649E-3</v>
      </c>
      <c r="AZ4">
        <v>3.4658339623510649E-3</v>
      </c>
      <c r="BA4">
        <v>3.4658339623510649E-3</v>
      </c>
      <c r="BB4">
        <v>3.4658339623510649E-3</v>
      </c>
      <c r="BC4">
        <v>3.4658339623510649E-3</v>
      </c>
      <c r="BD4">
        <v>3.4658339623510649E-3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640.43513986379617</v>
      </c>
      <c r="C5">
        <v>1.6753118793735526E-3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5.1411458417246177E-3</v>
      </c>
      <c r="W5">
        <v>5.1411458417246177E-3</v>
      </c>
      <c r="X5">
        <v>5.1411458417246177E-3</v>
      </c>
      <c r="Y5">
        <v>5.1411458417246177E-3</v>
      </c>
      <c r="Z5">
        <v>5.1411458417246177E-3</v>
      </c>
      <c r="AA5">
        <v>5.1411458417246177E-3</v>
      </c>
      <c r="AB5">
        <v>5.1411458417246177E-3</v>
      </c>
      <c r="AC5">
        <v>5.1411458417246177E-3</v>
      </c>
      <c r="AD5">
        <v>5.1411458417246177E-3</v>
      </c>
      <c r="AE5">
        <v>5.1411458417246177E-3</v>
      </c>
      <c r="AF5">
        <v>5.1411458417246177E-3</v>
      </c>
      <c r="AG5">
        <v>5.1411458417246177E-3</v>
      </c>
      <c r="AH5">
        <v>5.1411458417246177E-3</v>
      </c>
      <c r="AI5">
        <v>5.1411458417246177E-3</v>
      </c>
      <c r="AJ5">
        <v>5.1411458417246177E-3</v>
      </c>
      <c r="AK5">
        <v>5.1411458417246177E-3</v>
      </c>
      <c r="AL5">
        <v>5.1411458417246177E-3</v>
      </c>
      <c r="AM5">
        <v>5.1411458417246177E-3</v>
      </c>
      <c r="AN5">
        <v>5.1411458417246177E-3</v>
      </c>
      <c r="AO5">
        <v>5.1411458417246177E-3</v>
      </c>
      <c r="AP5">
        <v>5.1411458417246177E-3</v>
      </c>
      <c r="AQ5">
        <v>5.1411458417246177E-3</v>
      </c>
      <c r="AR5">
        <v>5.1411458417246177E-3</v>
      </c>
      <c r="AS5">
        <v>5.1411458417246177E-3</v>
      </c>
      <c r="AT5">
        <v>5.1411458417246177E-3</v>
      </c>
      <c r="AU5">
        <v>5.1411458417246177E-3</v>
      </c>
      <c r="AV5">
        <v>5.1411458417246177E-3</v>
      </c>
      <c r="AW5">
        <v>5.1411458417246177E-3</v>
      </c>
      <c r="AX5">
        <v>5.1411458417246177E-3</v>
      </c>
      <c r="AY5">
        <v>5.1411458417246177E-3</v>
      </c>
      <c r="AZ5">
        <v>5.1411458417246177E-3</v>
      </c>
      <c r="BA5">
        <v>5.1411458417246177E-3</v>
      </c>
      <c r="BB5">
        <v>5.1411458417246177E-3</v>
      </c>
      <c r="BC5">
        <v>5.1411458417246177E-3</v>
      </c>
      <c r="BD5">
        <v>5.1411458417246177E-3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616.44670168761331</v>
      </c>
      <c r="C6">
        <v>1.6125606139562236E-3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6.7537064556808411E-3</v>
      </c>
      <c r="W6">
        <v>6.7537064556808411E-3</v>
      </c>
      <c r="X6">
        <v>6.7537064556808411E-3</v>
      </c>
      <c r="Y6">
        <v>6.7537064556808411E-3</v>
      </c>
      <c r="Z6">
        <v>6.7537064556808411E-3</v>
      </c>
      <c r="AA6">
        <v>6.7537064556808411E-3</v>
      </c>
      <c r="AB6">
        <v>6.7537064556808411E-3</v>
      </c>
      <c r="AC6">
        <v>6.7537064556808411E-3</v>
      </c>
      <c r="AD6">
        <v>6.7537064556808411E-3</v>
      </c>
      <c r="AE6">
        <v>6.7537064556808411E-3</v>
      </c>
      <c r="AF6">
        <v>6.7537064556808411E-3</v>
      </c>
      <c r="AG6">
        <v>6.7537064556808411E-3</v>
      </c>
      <c r="AH6">
        <v>6.7537064556808411E-3</v>
      </c>
      <c r="AI6">
        <v>6.7537064556808411E-3</v>
      </c>
      <c r="AJ6">
        <v>6.7537064556808411E-3</v>
      </c>
      <c r="AK6">
        <v>6.7537064556808411E-3</v>
      </c>
      <c r="AL6">
        <v>6.7537064556808411E-3</v>
      </c>
      <c r="AM6">
        <v>6.7537064556808411E-3</v>
      </c>
      <c r="AN6">
        <v>6.7537064556808411E-3</v>
      </c>
      <c r="AO6">
        <v>6.7537064556808411E-3</v>
      </c>
      <c r="AP6">
        <v>6.7537064556808411E-3</v>
      </c>
      <c r="AQ6">
        <v>6.7537064556808411E-3</v>
      </c>
      <c r="AR6">
        <v>6.7537064556808411E-3</v>
      </c>
      <c r="AS6">
        <v>6.7537064556808411E-3</v>
      </c>
      <c r="AT6">
        <v>6.7537064556808411E-3</v>
      </c>
      <c r="AU6">
        <v>6.7537064556808411E-3</v>
      </c>
      <c r="AV6">
        <v>6.7537064556808411E-3</v>
      </c>
      <c r="AW6">
        <v>6.7537064556808411E-3</v>
      </c>
      <c r="AX6">
        <v>6.7537064556808411E-3</v>
      </c>
      <c r="AY6">
        <v>6.7537064556808411E-3</v>
      </c>
      <c r="AZ6">
        <v>6.7537064556808411E-3</v>
      </c>
      <c r="BA6">
        <v>6.7537064556808411E-3</v>
      </c>
      <c r="BB6">
        <v>6.7537064556808411E-3</v>
      </c>
      <c r="BC6">
        <v>6.7537064556808411E-3</v>
      </c>
      <c r="BD6">
        <v>6.7537064556808411E-3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626.09280605097172</v>
      </c>
      <c r="C7">
        <v>1.6377938221668917E-3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8.3915002778477323E-3</v>
      </c>
      <c r="W7">
        <v>8.3915002778477323E-3</v>
      </c>
      <c r="X7">
        <v>8.3915002778477323E-3</v>
      </c>
      <c r="Y7">
        <v>8.3915002778477323E-3</v>
      </c>
      <c r="Z7">
        <v>8.3915002778477323E-3</v>
      </c>
      <c r="AA7">
        <v>8.3915002778477323E-3</v>
      </c>
      <c r="AB7">
        <v>8.3915002778477323E-3</v>
      </c>
      <c r="AC7">
        <v>8.3915002778477323E-3</v>
      </c>
      <c r="AD7">
        <v>8.3915002778477323E-3</v>
      </c>
      <c r="AE7">
        <v>8.3915002778477323E-3</v>
      </c>
      <c r="AF7">
        <v>8.3915002778477323E-3</v>
      </c>
      <c r="AG7">
        <v>8.3915002778477323E-3</v>
      </c>
      <c r="AH7">
        <v>8.3915002778477323E-3</v>
      </c>
      <c r="AI7">
        <v>8.3915002778477323E-3</v>
      </c>
      <c r="AJ7">
        <v>8.3915002778477323E-3</v>
      </c>
      <c r="AK7">
        <v>8.3915002778477323E-3</v>
      </c>
      <c r="AL7">
        <v>8.3915002778477323E-3</v>
      </c>
      <c r="AM7">
        <v>8.3915002778477323E-3</v>
      </c>
      <c r="AN7">
        <v>8.3915002778477323E-3</v>
      </c>
      <c r="AO7">
        <v>8.3915002778477323E-3</v>
      </c>
      <c r="AP7">
        <v>8.3915002778477323E-3</v>
      </c>
      <c r="AQ7">
        <v>8.3915002778477323E-3</v>
      </c>
      <c r="AR7">
        <v>8.3915002778477323E-3</v>
      </c>
      <c r="AS7">
        <v>8.3915002778477323E-3</v>
      </c>
      <c r="AT7">
        <v>8.3915002778477323E-3</v>
      </c>
      <c r="AU7">
        <v>8.3915002778477323E-3</v>
      </c>
      <c r="AV7">
        <v>8.3915002778477323E-3</v>
      </c>
      <c r="AW7">
        <v>8.3915002778477323E-3</v>
      </c>
      <c r="AX7">
        <v>8.3915002778477323E-3</v>
      </c>
      <c r="AY7">
        <v>8.3915002778477323E-3</v>
      </c>
      <c r="AZ7">
        <v>8.3915002778477323E-3</v>
      </c>
      <c r="BA7">
        <v>8.3915002778477323E-3</v>
      </c>
      <c r="BB7">
        <v>8.3915002778477323E-3</v>
      </c>
      <c r="BC7">
        <v>8.3915002778477323E-3</v>
      </c>
      <c r="BD7">
        <v>8.3915002778477323E-3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653.53690814539743</v>
      </c>
      <c r="C8">
        <v>1.7095847458618503E-3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1.0101085023709582E-2</v>
      </c>
      <c r="W8">
        <v>1.0101085023709582E-2</v>
      </c>
      <c r="X8">
        <v>1.0101085023709582E-2</v>
      </c>
      <c r="Y8">
        <v>1.0101085023709582E-2</v>
      </c>
      <c r="Z8">
        <v>1.0101085023709582E-2</v>
      </c>
      <c r="AA8">
        <v>1.0101085023709582E-2</v>
      </c>
      <c r="AB8">
        <v>1.0101085023709582E-2</v>
      </c>
      <c r="AC8">
        <v>1.0101085023709582E-2</v>
      </c>
      <c r="AD8">
        <v>1.0101085023709582E-2</v>
      </c>
      <c r="AE8">
        <v>1.0101085023709582E-2</v>
      </c>
      <c r="AF8">
        <v>1.0101085023709582E-2</v>
      </c>
      <c r="AG8">
        <v>1.0101085023709582E-2</v>
      </c>
      <c r="AH8">
        <v>1.0101085023709582E-2</v>
      </c>
      <c r="AI8">
        <v>1.0101085023709582E-2</v>
      </c>
      <c r="AJ8">
        <v>1.0101085023709582E-2</v>
      </c>
      <c r="AK8">
        <v>1.0101085023709582E-2</v>
      </c>
      <c r="AL8">
        <v>1.0101085023709582E-2</v>
      </c>
      <c r="AM8">
        <v>1.0101085023709582E-2</v>
      </c>
      <c r="AN8">
        <v>1.0101085023709582E-2</v>
      </c>
      <c r="AO8">
        <v>1.0101085023709582E-2</v>
      </c>
      <c r="AP8">
        <v>1.0101085023709582E-2</v>
      </c>
      <c r="AQ8">
        <v>1.0101085023709582E-2</v>
      </c>
      <c r="AR8">
        <v>1.0101085023709582E-2</v>
      </c>
      <c r="AS8">
        <v>1.0101085023709582E-2</v>
      </c>
      <c r="AT8">
        <v>1.0101085023709582E-2</v>
      </c>
      <c r="AU8">
        <v>1.0101085023709582E-2</v>
      </c>
      <c r="AV8">
        <v>1.0101085023709582E-2</v>
      </c>
      <c r="AW8">
        <v>1.0101085023709582E-2</v>
      </c>
      <c r="AX8">
        <v>1.0101085023709582E-2</v>
      </c>
      <c r="AY8">
        <v>1.0101085023709582E-2</v>
      </c>
      <c r="AZ8">
        <v>1.0101085023709582E-2</v>
      </c>
      <c r="BA8">
        <v>1.0101085023709582E-2</v>
      </c>
      <c r="BB8">
        <v>1.0101085023709582E-2</v>
      </c>
      <c r="BC8">
        <v>1.0101085023709582E-2</v>
      </c>
      <c r="BD8">
        <v>1.0101085023709582E-2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1036</v>
      </c>
      <c r="B9">
        <v>218.32449998459265</v>
      </c>
      <c r="C9">
        <v>5.7111424032770441E-4</v>
      </c>
      <c r="D9">
        <v>-20</v>
      </c>
      <c r="E9">
        <v>538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5.7111424032770441E-4</v>
      </c>
      <c r="V9">
        <v>1.0672199264037287E-2</v>
      </c>
      <c r="W9">
        <v>1.0672199264037287E-2</v>
      </c>
      <c r="X9">
        <v>1.0672199264037287E-2</v>
      </c>
      <c r="Y9">
        <v>1.0672199264037287E-2</v>
      </c>
      <c r="Z9">
        <v>1.0672199264037287E-2</v>
      </c>
      <c r="AA9">
        <v>1.0672199264037287E-2</v>
      </c>
      <c r="AB9">
        <v>1.0672199264037287E-2</v>
      </c>
      <c r="AC9">
        <v>1.0672199264037287E-2</v>
      </c>
      <c r="AD9">
        <v>1.0672199264037287E-2</v>
      </c>
      <c r="AE9">
        <v>1.0672199264037287E-2</v>
      </c>
      <c r="AF9">
        <v>1.0672199264037287E-2</v>
      </c>
      <c r="AG9">
        <v>1.0672199264037287E-2</v>
      </c>
      <c r="AH9">
        <v>1.0672199264037287E-2</v>
      </c>
      <c r="AI9">
        <v>1.0672199264037287E-2</v>
      </c>
      <c r="AJ9">
        <v>1.0672199264037287E-2</v>
      </c>
      <c r="AK9">
        <v>1.0672199264037287E-2</v>
      </c>
      <c r="AL9">
        <v>1.0672199264037287E-2</v>
      </c>
      <c r="AM9">
        <v>1.0672199264037287E-2</v>
      </c>
      <c r="AN9">
        <v>1.0672199264037287E-2</v>
      </c>
      <c r="AO9">
        <v>1.0672199264037287E-2</v>
      </c>
      <c r="AP9">
        <v>1.0672199264037287E-2</v>
      </c>
      <c r="AQ9">
        <v>1.0672199264037287E-2</v>
      </c>
      <c r="AR9">
        <v>1.0672199264037287E-2</v>
      </c>
      <c r="AS9">
        <v>1.0672199264037287E-2</v>
      </c>
      <c r="AT9">
        <v>1.0672199264037287E-2</v>
      </c>
      <c r="AU9">
        <v>1.0672199264037287E-2</v>
      </c>
      <c r="AV9">
        <v>1.0672199264037287E-2</v>
      </c>
      <c r="AW9">
        <v>1.0672199264037287E-2</v>
      </c>
      <c r="AX9">
        <v>1.0672199264037287E-2</v>
      </c>
      <c r="AY9">
        <v>1.0672199264037287E-2</v>
      </c>
      <c r="AZ9">
        <v>1.0672199264037287E-2</v>
      </c>
      <c r="BA9">
        <v>1.0672199264037287E-2</v>
      </c>
      <c r="BB9">
        <v>1.0672199264037287E-2</v>
      </c>
      <c r="BC9">
        <v>1.0672199264037287E-2</v>
      </c>
      <c r="BD9">
        <v>1.0672199264037287E-2</v>
      </c>
      <c r="BE9">
        <v>5.7111424032770441E-4</v>
      </c>
      <c r="BF9">
        <v>5.7111424032770441E-4</v>
      </c>
      <c r="BG9">
        <v>5.7111424032770441E-4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1.4214101680070437E-3</v>
      </c>
      <c r="BU9">
        <v>1.0101085023709582E-2</v>
      </c>
    </row>
    <row r="10" spans="1:73" x14ac:dyDescent="0.25">
      <c r="A10">
        <v>1077</v>
      </c>
      <c r="B10">
        <v>359.47310488030479</v>
      </c>
      <c r="C10">
        <v>9.4034434626642761E-4</v>
      </c>
      <c r="D10">
        <v>-30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9.4034434626642761E-4</v>
      </c>
      <c r="U10">
        <v>1.511458586594132E-3</v>
      </c>
      <c r="V10">
        <v>1.1612543610303715E-2</v>
      </c>
      <c r="W10">
        <v>1.1612543610303715E-2</v>
      </c>
      <c r="X10">
        <v>1.1612543610303715E-2</v>
      </c>
      <c r="Y10">
        <v>1.1612543610303715E-2</v>
      </c>
      <c r="Z10">
        <v>1.1612543610303715E-2</v>
      </c>
      <c r="AA10">
        <v>1.1612543610303715E-2</v>
      </c>
      <c r="AB10">
        <v>1.1612543610303715E-2</v>
      </c>
      <c r="AC10">
        <v>1.1612543610303715E-2</v>
      </c>
      <c r="AD10">
        <v>1.1612543610303715E-2</v>
      </c>
      <c r="AE10">
        <v>1.1612543610303715E-2</v>
      </c>
      <c r="AF10">
        <v>1.1612543610303715E-2</v>
      </c>
      <c r="AG10">
        <v>1.1612543610303715E-2</v>
      </c>
      <c r="AH10">
        <v>1.1612543610303715E-2</v>
      </c>
      <c r="AI10">
        <v>1.1612543610303715E-2</v>
      </c>
      <c r="AJ10">
        <v>1.1612543610303715E-2</v>
      </c>
      <c r="AK10">
        <v>1.1612543610303715E-2</v>
      </c>
      <c r="AL10">
        <v>1.1612543610303715E-2</v>
      </c>
      <c r="AM10">
        <v>1.1612543610303715E-2</v>
      </c>
      <c r="AN10">
        <v>1.1612543610303715E-2</v>
      </c>
      <c r="AO10">
        <v>1.1612543610303715E-2</v>
      </c>
      <c r="AP10">
        <v>1.1612543610303715E-2</v>
      </c>
      <c r="AQ10">
        <v>1.1612543610303715E-2</v>
      </c>
      <c r="AR10">
        <v>1.1612543610303715E-2</v>
      </c>
      <c r="AS10">
        <v>1.1612543610303715E-2</v>
      </c>
      <c r="AT10">
        <v>1.1612543610303715E-2</v>
      </c>
      <c r="AU10">
        <v>1.1612543610303715E-2</v>
      </c>
      <c r="AV10">
        <v>1.1612543610303715E-2</v>
      </c>
      <c r="AW10">
        <v>1.1612543610303715E-2</v>
      </c>
      <c r="AX10">
        <v>1.1612543610303715E-2</v>
      </c>
      <c r="AY10">
        <v>1.1612543610303715E-2</v>
      </c>
      <c r="AZ10">
        <v>1.1612543610303715E-2</v>
      </c>
      <c r="BA10">
        <v>1.1612543610303715E-2</v>
      </c>
      <c r="BB10">
        <v>1.1612543610303715E-2</v>
      </c>
      <c r="BC10">
        <v>1.1612543610303715E-2</v>
      </c>
      <c r="BD10">
        <v>1.1612543610303715E-2</v>
      </c>
      <c r="BE10">
        <v>1.511458586594132E-3</v>
      </c>
      <c r="BF10">
        <v>1.511458586594132E-3</v>
      </c>
      <c r="BG10">
        <v>1.511458586594132E-3</v>
      </c>
      <c r="BH10">
        <v>9.4034434626642761E-4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5.3907736690905267E-3</v>
      </c>
      <c r="BU10">
        <v>1.0101085023709582E-2</v>
      </c>
    </row>
    <row r="11" spans="1:73" x14ac:dyDescent="0.25">
      <c r="A11">
        <v>1077</v>
      </c>
      <c r="B11">
        <v>355.37997353853137</v>
      </c>
      <c r="C11">
        <v>9.2963713934744502E-4</v>
      </c>
      <c r="D11">
        <v>-40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9.4034434626642761E-4</v>
      </c>
      <c r="U11">
        <v>2.4410957259415771E-3</v>
      </c>
      <c r="V11">
        <v>1.2542180749651161E-2</v>
      </c>
      <c r="W11">
        <v>1.2542180749651161E-2</v>
      </c>
      <c r="X11">
        <v>1.2542180749651161E-2</v>
      </c>
      <c r="Y11">
        <v>1.2542180749651161E-2</v>
      </c>
      <c r="Z11">
        <v>1.2542180749651161E-2</v>
      </c>
      <c r="AA11">
        <v>1.2542180749651161E-2</v>
      </c>
      <c r="AB11">
        <v>1.2542180749651161E-2</v>
      </c>
      <c r="AC11">
        <v>1.2542180749651161E-2</v>
      </c>
      <c r="AD11">
        <v>1.2542180749651161E-2</v>
      </c>
      <c r="AE11">
        <v>1.2542180749651161E-2</v>
      </c>
      <c r="AF11">
        <v>1.2542180749651161E-2</v>
      </c>
      <c r="AG11">
        <v>1.2542180749651161E-2</v>
      </c>
      <c r="AH11">
        <v>1.2542180749651161E-2</v>
      </c>
      <c r="AI11">
        <v>1.2542180749651161E-2</v>
      </c>
      <c r="AJ11">
        <v>1.2542180749651161E-2</v>
      </c>
      <c r="AK11">
        <v>1.2542180749651161E-2</v>
      </c>
      <c r="AL11">
        <v>1.2542180749651161E-2</v>
      </c>
      <c r="AM11">
        <v>1.2542180749651161E-2</v>
      </c>
      <c r="AN11">
        <v>1.2542180749651161E-2</v>
      </c>
      <c r="AO11">
        <v>1.2542180749651161E-2</v>
      </c>
      <c r="AP11">
        <v>1.2542180749651161E-2</v>
      </c>
      <c r="AQ11">
        <v>1.2542180749651161E-2</v>
      </c>
      <c r="AR11">
        <v>1.2542180749651161E-2</v>
      </c>
      <c r="AS11">
        <v>1.2542180749651161E-2</v>
      </c>
      <c r="AT11">
        <v>1.2542180749651161E-2</v>
      </c>
      <c r="AU11">
        <v>1.2542180749651161E-2</v>
      </c>
      <c r="AV11">
        <v>1.2542180749651161E-2</v>
      </c>
      <c r="AW11">
        <v>1.2542180749651161E-2</v>
      </c>
      <c r="AX11">
        <v>1.2542180749651161E-2</v>
      </c>
      <c r="AY11">
        <v>1.2542180749651161E-2</v>
      </c>
      <c r="AZ11">
        <v>1.2542180749651161E-2</v>
      </c>
      <c r="BA11">
        <v>1.2542180749651161E-2</v>
      </c>
      <c r="BB11">
        <v>1.2542180749651161E-2</v>
      </c>
      <c r="BC11">
        <v>1.2542180749651161E-2</v>
      </c>
      <c r="BD11">
        <v>1.2542180749651161E-2</v>
      </c>
      <c r="BE11">
        <v>2.4410957259415771E-3</v>
      </c>
      <c r="BF11">
        <v>2.4410957259415771E-3</v>
      </c>
      <c r="BG11">
        <v>2.4410957259415771E-3</v>
      </c>
      <c r="BH11">
        <v>1.8699814856138726E-3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1.6104274775824486E-3</v>
      </c>
      <c r="BU11">
        <v>1.0188718571065257E-2</v>
      </c>
    </row>
    <row r="12" spans="1:73" x14ac:dyDescent="0.25">
      <c r="A12">
        <v>1100</v>
      </c>
      <c r="B12">
        <v>325.03391568391527</v>
      </c>
      <c r="C12">
        <v>8.5025500046792069E-4</v>
      </c>
      <c r="D12">
        <v>-30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1.7905993467343482E-3</v>
      </c>
      <c r="U12">
        <v>3.2913507264094978E-3</v>
      </c>
      <c r="V12">
        <v>1.3392435750119081E-2</v>
      </c>
      <c r="W12">
        <v>1.3392435750119081E-2</v>
      </c>
      <c r="X12">
        <v>1.3392435750119081E-2</v>
      </c>
      <c r="Y12">
        <v>1.3392435750119081E-2</v>
      </c>
      <c r="Z12">
        <v>1.3392435750119081E-2</v>
      </c>
      <c r="AA12">
        <v>1.3392435750119081E-2</v>
      </c>
      <c r="AB12">
        <v>1.3392435750119081E-2</v>
      </c>
      <c r="AC12">
        <v>1.3392435750119081E-2</v>
      </c>
      <c r="AD12">
        <v>1.3392435750119081E-2</v>
      </c>
      <c r="AE12">
        <v>1.3392435750119081E-2</v>
      </c>
      <c r="AF12">
        <v>1.3392435750119081E-2</v>
      </c>
      <c r="AG12">
        <v>1.3392435750119081E-2</v>
      </c>
      <c r="AH12">
        <v>1.3392435750119081E-2</v>
      </c>
      <c r="AI12">
        <v>1.3392435750119081E-2</v>
      </c>
      <c r="AJ12">
        <v>1.3392435750119081E-2</v>
      </c>
      <c r="AK12">
        <v>1.3392435750119081E-2</v>
      </c>
      <c r="AL12">
        <v>1.3392435750119081E-2</v>
      </c>
      <c r="AM12">
        <v>1.3392435750119081E-2</v>
      </c>
      <c r="AN12">
        <v>1.3392435750119081E-2</v>
      </c>
      <c r="AO12">
        <v>1.3392435750119081E-2</v>
      </c>
      <c r="AP12">
        <v>1.3392435750119081E-2</v>
      </c>
      <c r="AQ12">
        <v>1.3392435750119081E-2</v>
      </c>
      <c r="AR12">
        <v>1.3392435750119081E-2</v>
      </c>
      <c r="AS12">
        <v>1.3392435750119081E-2</v>
      </c>
      <c r="AT12">
        <v>1.3392435750119081E-2</v>
      </c>
      <c r="AU12">
        <v>1.3392435750119081E-2</v>
      </c>
      <c r="AV12">
        <v>1.3392435750119081E-2</v>
      </c>
      <c r="AW12">
        <v>1.3392435750119081E-2</v>
      </c>
      <c r="AX12">
        <v>1.3392435750119081E-2</v>
      </c>
      <c r="AY12">
        <v>1.3392435750119081E-2</v>
      </c>
      <c r="AZ12">
        <v>1.3392435750119081E-2</v>
      </c>
      <c r="BA12">
        <v>1.3392435750119081E-2</v>
      </c>
      <c r="BB12">
        <v>1.3392435750119081E-2</v>
      </c>
      <c r="BC12">
        <v>1.3392435750119081E-2</v>
      </c>
      <c r="BD12">
        <v>1.3392435750119081E-2</v>
      </c>
      <c r="BE12">
        <v>3.2913507264094978E-3</v>
      </c>
      <c r="BF12">
        <v>3.2913507264094978E-3</v>
      </c>
      <c r="BG12">
        <v>3.2913507264094978E-3</v>
      </c>
      <c r="BH12">
        <v>2.7202364860817933E-3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9.7381717893248159E-3</v>
      </c>
      <c r="BU12">
        <v>1.0220779624975869E-2</v>
      </c>
    </row>
    <row r="13" spans="1:73" x14ac:dyDescent="0.25">
      <c r="A13">
        <v>1253</v>
      </c>
      <c r="B13">
        <v>388.72129351054286</v>
      </c>
      <c r="C13">
        <v>1.01685457316125E-3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1.01685457316125E-3</v>
      </c>
      <c r="R13">
        <v>1.01685457316125E-3</v>
      </c>
      <c r="S13">
        <v>1.01685457316125E-3</v>
      </c>
      <c r="T13">
        <v>2.8074539198955982E-3</v>
      </c>
      <c r="U13">
        <v>4.3082052995707474E-3</v>
      </c>
      <c r="V13">
        <v>1.4409290323280331E-2</v>
      </c>
      <c r="W13">
        <v>1.4409290323280331E-2</v>
      </c>
      <c r="X13">
        <v>1.4409290323280331E-2</v>
      </c>
      <c r="Y13">
        <v>1.4409290323280331E-2</v>
      </c>
      <c r="Z13">
        <v>1.4409290323280331E-2</v>
      </c>
      <c r="AA13">
        <v>1.4409290323280331E-2</v>
      </c>
      <c r="AB13">
        <v>1.4409290323280331E-2</v>
      </c>
      <c r="AC13">
        <v>1.4409290323280331E-2</v>
      </c>
      <c r="AD13">
        <v>1.4409290323280331E-2</v>
      </c>
      <c r="AE13">
        <v>1.4409290323280331E-2</v>
      </c>
      <c r="AF13">
        <v>1.4409290323280331E-2</v>
      </c>
      <c r="AG13">
        <v>1.4409290323280331E-2</v>
      </c>
      <c r="AH13">
        <v>1.4409290323280331E-2</v>
      </c>
      <c r="AI13">
        <v>1.4409290323280331E-2</v>
      </c>
      <c r="AJ13">
        <v>1.4409290323280331E-2</v>
      </c>
      <c r="AK13">
        <v>1.4409290323280331E-2</v>
      </c>
      <c r="AL13">
        <v>1.4409290323280331E-2</v>
      </c>
      <c r="AM13">
        <v>1.4409290323280331E-2</v>
      </c>
      <c r="AN13">
        <v>1.4409290323280331E-2</v>
      </c>
      <c r="AO13">
        <v>1.4409290323280331E-2</v>
      </c>
      <c r="AP13">
        <v>1.4409290323280331E-2</v>
      </c>
      <c r="AQ13">
        <v>1.4409290323280331E-2</v>
      </c>
      <c r="AR13">
        <v>1.4409290323280331E-2</v>
      </c>
      <c r="AS13">
        <v>1.4409290323280331E-2</v>
      </c>
      <c r="AT13">
        <v>1.4409290323280331E-2</v>
      </c>
      <c r="AU13">
        <v>1.4409290323280331E-2</v>
      </c>
      <c r="AV13">
        <v>1.4409290323280331E-2</v>
      </c>
      <c r="AW13">
        <v>1.4409290323280331E-2</v>
      </c>
      <c r="AX13">
        <v>1.4409290323280331E-2</v>
      </c>
      <c r="AY13">
        <v>1.4409290323280331E-2</v>
      </c>
      <c r="AZ13">
        <v>1.4409290323280331E-2</v>
      </c>
      <c r="BA13">
        <v>1.4409290323280331E-2</v>
      </c>
      <c r="BB13">
        <v>1.4409290323280331E-2</v>
      </c>
      <c r="BC13">
        <v>1.4409290323280331E-2</v>
      </c>
      <c r="BD13">
        <v>1.4409290323280331E-2</v>
      </c>
      <c r="BE13">
        <v>4.3082052995707474E-3</v>
      </c>
      <c r="BF13">
        <v>4.3082052995707474E-3</v>
      </c>
      <c r="BG13">
        <v>4.3082052995707474E-3</v>
      </c>
      <c r="BH13">
        <v>3.7370910592430433E-3</v>
      </c>
      <c r="BI13">
        <v>1.01685457316125E-3</v>
      </c>
      <c r="BJ13">
        <v>1.01685457316125E-3</v>
      </c>
      <c r="BK13">
        <v>1.01685457316125E-3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1.3392435750119081E-2</v>
      </c>
      <c r="BU13">
        <v>1.3392435750119081E-2</v>
      </c>
    </row>
    <row r="14" spans="1:73" x14ac:dyDescent="0.25">
      <c r="A14">
        <v>1299</v>
      </c>
      <c r="B14">
        <v>297.24721903867754</v>
      </c>
      <c r="C14">
        <v>7.7756788497295229E-4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7.7756788497295229E-4</v>
      </c>
      <c r="Q14">
        <v>1.7944224581342024E-3</v>
      </c>
      <c r="R14">
        <v>1.7944224581342024E-3</v>
      </c>
      <c r="S14">
        <v>1.7944224581342024E-3</v>
      </c>
      <c r="T14">
        <v>3.5850218048685506E-3</v>
      </c>
      <c r="U14">
        <v>5.0857731845436998E-3</v>
      </c>
      <c r="V14">
        <v>1.5186858208253284E-2</v>
      </c>
      <c r="W14">
        <v>1.5186858208253284E-2</v>
      </c>
      <c r="X14">
        <v>1.5186858208253284E-2</v>
      </c>
      <c r="Y14">
        <v>1.5186858208253284E-2</v>
      </c>
      <c r="Z14">
        <v>1.5186858208253284E-2</v>
      </c>
      <c r="AA14">
        <v>1.5186858208253284E-2</v>
      </c>
      <c r="AB14">
        <v>1.5186858208253284E-2</v>
      </c>
      <c r="AC14">
        <v>1.5186858208253284E-2</v>
      </c>
      <c r="AD14">
        <v>1.5186858208253284E-2</v>
      </c>
      <c r="AE14">
        <v>1.5186858208253284E-2</v>
      </c>
      <c r="AF14">
        <v>1.5186858208253284E-2</v>
      </c>
      <c r="AG14">
        <v>1.5186858208253284E-2</v>
      </c>
      <c r="AH14">
        <v>1.5186858208253284E-2</v>
      </c>
      <c r="AI14">
        <v>1.5186858208253284E-2</v>
      </c>
      <c r="AJ14">
        <v>1.5186858208253284E-2</v>
      </c>
      <c r="AK14">
        <v>1.5186858208253284E-2</v>
      </c>
      <c r="AL14">
        <v>1.5186858208253284E-2</v>
      </c>
      <c r="AM14">
        <v>1.5186858208253284E-2</v>
      </c>
      <c r="AN14">
        <v>1.5186858208253284E-2</v>
      </c>
      <c r="AO14">
        <v>1.5186858208253284E-2</v>
      </c>
      <c r="AP14">
        <v>1.5186858208253284E-2</v>
      </c>
      <c r="AQ14">
        <v>1.5186858208253284E-2</v>
      </c>
      <c r="AR14">
        <v>1.5186858208253284E-2</v>
      </c>
      <c r="AS14">
        <v>1.5186858208253284E-2</v>
      </c>
      <c r="AT14">
        <v>1.5186858208253284E-2</v>
      </c>
      <c r="AU14">
        <v>1.5186858208253284E-2</v>
      </c>
      <c r="AV14">
        <v>1.5186858208253284E-2</v>
      </c>
      <c r="AW14">
        <v>1.5186858208253284E-2</v>
      </c>
      <c r="AX14">
        <v>1.5186858208253284E-2</v>
      </c>
      <c r="AY14">
        <v>1.5186858208253284E-2</v>
      </c>
      <c r="AZ14">
        <v>1.5186858208253284E-2</v>
      </c>
      <c r="BA14">
        <v>1.5186858208253284E-2</v>
      </c>
      <c r="BB14">
        <v>1.5186858208253284E-2</v>
      </c>
      <c r="BC14">
        <v>1.5186858208253284E-2</v>
      </c>
      <c r="BD14">
        <v>1.5186858208253284E-2</v>
      </c>
      <c r="BE14">
        <v>5.0857731845436998E-3</v>
      </c>
      <c r="BF14">
        <v>5.0857731845436998E-3</v>
      </c>
      <c r="BG14">
        <v>5.0857731845436998E-3</v>
      </c>
      <c r="BH14">
        <v>4.5146589442159957E-3</v>
      </c>
      <c r="BI14">
        <v>1.7944224581342024E-3</v>
      </c>
      <c r="BJ14">
        <v>1.7944224581342024E-3</v>
      </c>
      <c r="BK14">
        <v>1.7944224581342024E-3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1.3836167947838401E-2</v>
      </c>
      <c r="BU14">
        <v>1.3392435750119081E-2</v>
      </c>
    </row>
    <row r="15" spans="1:73" x14ac:dyDescent="0.25">
      <c r="A15">
        <v>1299</v>
      </c>
      <c r="B15">
        <v>382.37203245810781</v>
      </c>
      <c r="C15">
        <v>1.0002455649974404E-3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1.0002455649974404E-3</v>
      </c>
      <c r="P15">
        <v>1.7778134499703926E-3</v>
      </c>
      <c r="Q15">
        <v>2.7946680231316426E-3</v>
      </c>
      <c r="R15">
        <v>2.7946680231316426E-3</v>
      </c>
      <c r="S15">
        <v>2.7946680231316426E-3</v>
      </c>
      <c r="T15">
        <v>4.5852673698659908E-3</v>
      </c>
      <c r="U15">
        <v>6.0860187495411404E-3</v>
      </c>
      <c r="V15">
        <v>1.6187103773250725E-2</v>
      </c>
      <c r="W15">
        <v>1.6187103773250725E-2</v>
      </c>
      <c r="X15">
        <v>1.6187103773250725E-2</v>
      </c>
      <c r="Y15">
        <v>1.6187103773250725E-2</v>
      </c>
      <c r="Z15">
        <v>1.6187103773250725E-2</v>
      </c>
      <c r="AA15">
        <v>1.6187103773250725E-2</v>
      </c>
      <c r="AB15">
        <v>1.6187103773250725E-2</v>
      </c>
      <c r="AC15">
        <v>1.6187103773250725E-2</v>
      </c>
      <c r="AD15">
        <v>1.6187103773250725E-2</v>
      </c>
      <c r="AE15">
        <v>1.6187103773250725E-2</v>
      </c>
      <c r="AF15">
        <v>1.6187103773250725E-2</v>
      </c>
      <c r="AG15">
        <v>1.6187103773250725E-2</v>
      </c>
      <c r="AH15">
        <v>1.6187103773250725E-2</v>
      </c>
      <c r="AI15">
        <v>1.6187103773250725E-2</v>
      </c>
      <c r="AJ15">
        <v>1.6187103773250725E-2</v>
      </c>
      <c r="AK15">
        <v>1.6187103773250725E-2</v>
      </c>
      <c r="AL15">
        <v>1.6187103773250725E-2</v>
      </c>
      <c r="AM15">
        <v>1.6187103773250725E-2</v>
      </c>
      <c r="AN15">
        <v>1.6187103773250725E-2</v>
      </c>
      <c r="AO15">
        <v>1.6187103773250725E-2</v>
      </c>
      <c r="AP15">
        <v>1.6187103773250725E-2</v>
      </c>
      <c r="AQ15">
        <v>1.6187103773250725E-2</v>
      </c>
      <c r="AR15">
        <v>1.6187103773250725E-2</v>
      </c>
      <c r="AS15">
        <v>1.6187103773250725E-2</v>
      </c>
      <c r="AT15">
        <v>1.6187103773250725E-2</v>
      </c>
      <c r="AU15">
        <v>1.6187103773250725E-2</v>
      </c>
      <c r="AV15">
        <v>1.6187103773250725E-2</v>
      </c>
      <c r="AW15">
        <v>1.6187103773250725E-2</v>
      </c>
      <c r="AX15">
        <v>1.6187103773250725E-2</v>
      </c>
      <c r="AY15">
        <v>1.6187103773250725E-2</v>
      </c>
      <c r="AZ15">
        <v>1.6187103773250725E-2</v>
      </c>
      <c r="BA15">
        <v>1.6187103773250725E-2</v>
      </c>
      <c r="BB15">
        <v>1.6187103773250725E-2</v>
      </c>
      <c r="BC15">
        <v>1.6187103773250725E-2</v>
      </c>
      <c r="BD15">
        <v>1.6187103773250725E-2</v>
      </c>
      <c r="BE15">
        <v>6.0860187495411404E-3</v>
      </c>
      <c r="BF15">
        <v>6.0860187495411404E-3</v>
      </c>
      <c r="BG15">
        <v>6.0860187495411404E-3</v>
      </c>
      <c r="BH15">
        <v>5.5149045092134363E-3</v>
      </c>
      <c r="BI15">
        <v>2.7946680231316426E-3</v>
      </c>
      <c r="BJ15">
        <v>2.7946680231316426E-3</v>
      </c>
      <c r="BK15">
        <v>2.7946680231316426E-3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1.4216727294081386E-2</v>
      </c>
      <c r="BU15">
        <v>1.3392435750119083E-2</v>
      </c>
    </row>
    <row r="16" spans="1:73" x14ac:dyDescent="0.25">
      <c r="A16">
        <v>1299</v>
      </c>
      <c r="B16">
        <v>280.33522610029053</v>
      </c>
      <c r="C16">
        <v>7.333278661014284E-4</v>
      </c>
      <c r="D16">
        <v>10</v>
      </c>
      <c r="E16">
        <v>639.5</v>
      </c>
      <c r="F16">
        <v>-659.5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1.7335734310988688E-3</v>
      </c>
      <c r="P16">
        <v>2.5111413160718212E-3</v>
      </c>
      <c r="Q16">
        <v>3.5279958892330708E-3</v>
      </c>
      <c r="R16">
        <v>3.5279958892330708E-3</v>
      </c>
      <c r="S16">
        <v>3.5279958892330708E-3</v>
      </c>
      <c r="T16">
        <v>5.318595235967419E-3</v>
      </c>
      <c r="U16">
        <v>6.8193466156425686E-3</v>
      </c>
      <c r="V16">
        <v>1.6920431639352154E-2</v>
      </c>
      <c r="W16">
        <v>1.6920431639352154E-2</v>
      </c>
      <c r="X16">
        <v>1.6920431639352154E-2</v>
      </c>
      <c r="Y16">
        <v>1.6920431639352154E-2</v>
      </c>
      <c r="Z16">
        <v>1.6920431639352154E-2</v>
      </c>
      <c r="AA16">
        <v>1.6920431639352154E-2</v>
      </c>
      <c r="AB16">
        <v>1.6920431639352154E-2</v>
      </c>
      <c r="AC16">
        <v>1.6920431639352154E-2</v>
      </c>
      <c r="AD16">
        <v>1.6920431639352154E-2</v>
      </c>
      <c r="AE16">
        <v>1.6920431639352154E-2</v>
      </c>
      <c r="AF16">
        <v>1.6920431639352154E-2</v>
      </c>
      <c r="AG16">
        <v>1.6920431639352154E-2</v>
      </c>
      <c r="AH16">
        <v>1.6920431639352154E-2</v>
      </c>
      <c r="AI16">
        <v>1.6920431639352154E-2</v>
      </c>
      <c r="AJ16">
        <v>1.6920431639352154E-2</v>
      </c>
      <c r="AK16">
        <v>1.6920431639352154E-2</v>
      </c>
      <c r="AL16">
        <v>1.6920431639352154E-2</v>
      </c>
      <c r="AM16">
        <v>1.6920431639352154E-2</v>
      </c>
      <c r="AN16">
        <v>1.6920431639352154E-2</v>
      </c>
      <c r="AO16">
        <v>1.6920431639352154E-2</v>
      </c>
      <c r="AP16">
        <v>1.6920431639352154E-2</v>
      </c>
      <c r="AQ16">
        <v>1.6920431639352154E-2</v>
      </c>
      <c r="AR16">
        <v>1.6920431639352154E-2</v>
      </c>
      <c r="AS16">
        <v>1.6920431639352154E-2</v>
      </c>
      <c r="AT16">
        <v>1.6920431639352154E-2</v>
      </c>
      <c r="AU16">
        <v>1.6920431639352154E-2</v>
      </c>
      <c r="AV16">
        <v>1.6920431639352154E-2</v>
      </c>
      <c r="AW16">
        <v>1.6920431639352154E-2</v>
      </c>
      <c r="AX16">
        <v>1.6920431639352154E-2</v>
      </c>
      <c r="AY16">
        <v>1.6920431639352154E-2</v>
      </c>
      <c r="AZ16">
        <v>1.6920431639352154E-2</v>
      </c>
      <c r="BA16">
        <v>1.6920431639352154E-2</v>
      </c>
      <c r="BB16">
        <v>1.6920431639352154E-2</v>
      </c>
      <c r="BC16">
        <v>1.6920431639352154E-2</v>
      </c>
      <c r="BD16">
        <v>1.6920431639352154E-2</v>
      </c>
      <c r="BE16">
        <v>6.8193466156425686E-3</v>
      </c>
      <c r="BF16">
        <v>6.8193466156425686E-3</v>
      </c>
      <c r="BG16">
        <v>6.8193466156425686E-3</v>
      </c>
      <c r="BH16">
        <v>6.2482323753148645E-3</v>
      </c>
      <c r="BI16">
        <v>3.5279958892330708E-3</v>
      </c>
      <c r="BJ16">
        <v>3.5279958892330708E-3</v>
      </c>
      <c r="BK16">
        <v>2.7946680231316426E-3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1.4553047260097937E-2</v>
      </c>
      <c r="BU16">
        <v>1.3392435750119083E-2</v>
      </c>
    </row>
    <row r="17" spans="1:73" x14ac:dyDescent="0.25">
      <c r="A17">
        <v>1304</v>
      </c>
      <c r="B17">
        <v>299.4389331801309</v>
      </c>
      <c r="C17">
        <v>7.8330118177198291E-4</v>
      </c>
      <c r="D17">
        <v>20</v>
      </c>
      <c r="E17">
        <v>632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7.8330118177198291E-4</v>
      </c>
      <c r="O17">
        <v>2.5168746128708518E-3</v>
      </c>
      <c r="P17">
        <v>3.2944424978438042E-3</v>
      </c>
      <c r="Q17">
        <v>4.3112970710050538E-3</v>
      </c>
      <c r="R17">
        <v>4.3112970710050538E-3</v>
      </c>
      <c r="S17">
        <v>4.3112970710050538E-3</v>
      </c>
      <c r="T17">
        <v>6.101896417739402E-3</v>
      </c>
      <c r="U17">
        <v>7.6026477974145516E-3</v>
      </c>
      <c r="V17">
        <v>1.7703732821124137E-2</v>
      </c>
      <c r="W17">
        <v>1.7703732821124137E-2</v>
      </c>
      <c r="X17">
        <v>1.7703732821124137E-2</v>
      </c>
      <c r="Y17">
        <v>1.7703732821124137E-2</v>
      </c>
      <c r="Z17">
        <v>1.7703732821124137E-2</v>
      </c>
      <c r="AA17">
        <v>1.7703732821124137E-2</v>
      </c>
      <c r="AB17">
        <v>1.7703732821124137E-2</v>
      </c>
      <c r="AC17">
        <v>1.7703732821124137E-2</v>
      </c>
      <c r="AD17">
        <v>1.7703732821124137E-2</v>
      </c>
      <c r="AE17">
        <v>1.7703732821124137E-2</v>
      </c>
      <c r="AF17">
        <v>1.7703732821124137E-2</v>
      </c>
      <c r="AG17">
        <v>1.7703732821124137E-2</v>
      </c>
      <c r="AH17">
        <v>1.7703732821124137E-2</v>
      </c>
      <c r="AI17">
        <v>1.7703732821124137E-2</v>
      </c>
      <c r="AJ17">
        <v>1.7703732821124137E-2</v>
      </c>
      <c r="AK17">
        <v>1.7703732821124137E-2</v>
      </c>
      <c r="AL17">
        <v>1.7703732821124137E-2</v>
      </c>
      <c r="AM17">
        <v>1.7703732821124137E-2</v>
      </c>
      <c r="AN17">
        <v>1.7703732821124137E-2</v>
      </c>
      <c r="AO17">
        <v>1.7703732821124137E-2</v>
      </c>
      <c r="AP17">
        <v>1.7703732821124137E-2</v>
      </c>
      <c r="AQ17">
        <v>1.7703732821124137E-2</v>
      </c>
      <c r="AR17">
        <v>1.7703732821124137E-2</v>
      </c>
      <c r="AS17">
        <v>1.7703732821124137E-2</v>
      </c>
      <c r="AT17">
        <v>1.7703732821124137E-2</v>
      </c>
      <c r="AU17">
        <v>1.7703732821124137E-2</v>
      </c>
      <c r="AV17">
        <v>1.7703732821124137E-2</v>
      </c>
      <c r="AW17">
        <v>1.7703732821124137E-2</v>
      </c>
      <c r="AX17">
        <v>1.7703732821124137E-2</v>
      </c>
      <c r="AY17">
        <v>1.7703732821124137E-2</v>
      </c>
      <c r="AZ17">
        <v>1.7703732821124137E-2</v>
      </c>
      <c r="BA17">
        <v>1.7703732821124137E-2</v>
      </c>
      <c r="BB17">
        <v>1.7703732821124137E-2</v>
      </c>
      <c r="BC17">
        <v>1.7703732821124137E-2</v>
      </c>
      <c r="BD17">
        <v>1.7703732821124137E-2</v>
      </c>
      <c r="BE17">
        <v>7.6026477974145516E-3</v>
      </c>
      <c r="BF17">
        <v>7.6026477974145516E-3</v>
      </c>
      <c r="BG17">
        <v>7.6026477974145516E-3</v>
      </c>
      <c r="BH17">
        <v>7.0315335570868475E-3</v>
      </c>
      <c r="BI17">
        <v>4.3112970710050538E-3</v>
      </c>
      <c r="BJ17">
        <v>4.3112970710050538E-3</v>
      </c>
      <c r="BK17">
        <v>2.7946680231316426E-3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1.4916804691316572E-2</v>
      </c>
      <c r="BU17">
        <v>1.3392435750119083E-2</v>
      </c>
    </row>
    <row r="18" spans="1:73" x14ac:dyDescent="0.25">
      <c r="A18">
        <v>1329</v>
      </c>
      <c r="B18">
        <v>268.28832501251094</v>
      </c>
      <c r="C18">
        <v>7.018144227474495E-4</v>
      </c>
      <c r="D18">
        <v>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1.4851156045194323E-3</v>
      </c>
      <c r="O18">
        <v>3.2186890356183011E-3</v>
      </c>
      <c r="P18">
        <v>3.9962569205912535E-3</v>
      </c>
      <c r="Q18">
        <v>5.0131114937525031E-3</v>
      </c>
      <c r="R18">
        <v>5.0131114937525031E-3</v>
      </c>
      <c r="S18">
        <v>5.0131114937525031E-3</v>
      </c>
      <c r="T18">
        <v>6.8037108404868513E-3</v>
      </c>
      <c r="U18">
        <v>8.3044622201620018E-3</v>
      </c>
      <c r="V18">
        <v>1.8405547243871587E-2</v>
      </c>
      <c r="W18">
        <v>1.8405547243871587E-2</v>
      </c>
      <c r="X18">
        <v>1.8405547243871587E-2</v>
      </c>
      <c r="Y18">
        <v>1.8405547243871587E-2</v>
      </c>
      <c r="Z18">
        <v>1.8405547243871587E-2</v>
      </c>
      <c r="AA18">
        <v>1.8405547243871587E-2</v>
      </c>
      <c r="AB18">
        <v>1.8405547243871587E-2</v>
      </c>
      <c r="AC18">
        <v>1.8405547243871587E-2</v>
      </c>
      <c r="AD18">
        <v>1.8405547243871587E-2</v>
      </c>
      <c r="AE18">
        <v>1.8405547243871587E-2</v>
      </c>
      <c r="AF18">
        <v>1.8405547243871587E-2</v>
      </c>
      <c r="AG18">
        <v>1.8405547243871587E-2</v>
      </c>
      <c r="AH18">
        <v>1.8405547243871587E-2</v>
      </c>
      <c r="AI18">
        <v>1.8405547243871587E-2</v>
      </c>
      <c r="AJ18">
        <v>1.8405547243871587E-2</v>
      </c>
      <c r="AK18">
        <v>1.8405547243871587E-2</v>
      </c>
      <c r="AL18">
        <v>1.8405547243871587E-2</v>
      </c>
      <c r="AM18">
        <v>1.8405547243871587E-2</v>
      </c>
      <c r="AN18">
        <v>1.8405547243871587E-2</v>
      </c>
      <c r="AO18">
        <v>1.8405547243871587E-2</v>
      </c>
      <c r="AP18">
        <v>1.8405547243871587E-2</v>
      </c>
      <c r="AQ18">
        <v>1.8405547243871587E-2</v>
      </c>
      <c r="AR18">
        <v>1.8405547243871587E-2</v>
      </c>
      <c r="AS18">
        <v>1.8405547243871587E-2</v>
      </c>
      <c r="AT18">
        <v>1.8405547243871587E-2</v>
      </c>
      <c r="AU18">
        <v>1.8405547243871587E-2</v>
      </c>
      <c r="AV18">
        <v>1.8405547243871587E-2</v>
      </c>
      <c r="AW18">
        <v>1.8405547243871587E-2</v>
      </c>
      <c r="AX18">
        <v>1.8405547243871587E-2</v>
      </c>
      <c r="AY18">
        <v>1.8405547243871587E-2</v>
      </c>
      <c r="AZ18">
        <v>1.8405547243871587E-2</v>
      </c>
      <c r="BA18">
        <v>1.8405547243871587E-2</v>
      </c>
      <c r="BB18">
        <v>1.8405547243871587E-2</v>
      </c>
      <c r="BC18">
        <v>1.8405547243871587E-2</v>
      </c>
      <c r="BD18">
        <v>1.8405547243871587E-2</v>
      </c>
      <c r="BE18">
        <v>8.3044622201620018E-3</v>
      </c>
      <c r="BF18">
        <v>8.3044622201620018E-3</v>
      </c>
      <c r="BG18">
        <v>8.3044622201620018E-3</v>
      </c>
      <c r="BH18">
        <v>7.7333479798342968E-3</v>
      </c>
      <c r="BI18">
        <v>5.0131114937525031E-3</v>
      </c>
      <c r="BJ18">
        <v>5.0131114937525031E-3</v>
      </c>
      <c r="BK18">
        <v>2.7946680231316426E-3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1.60445618294781E-2</v>
      </c>
      <c r="BU18">
        <v>1.3392435750119084E-2</v>
      </c>
    </row>
    <row r="19" spans="1:73" x14ac:dyDescent="0.25">
      <c r="A19">
        <v>1329</v>
      </c>
      <c r="B19">
        <v>281.64041316311091</v>
      </c>
      <c r="C19">
        <v>7.367421000418282E-4</v>
      </c>
      <c r="D19">
        <v>40</v>
      </c>
      <c r="E19">
        <v>624.5</v>
      </c>
      <c r="F19">
        <v>-704.5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7.367421000418282E-4</v>
      </c>
      <c r="N19">
        <v>2.2218577045612607E-3</v>
      </c>
      <c r="O19">
        <v>3.9554311356601295E-3</v>
      </c>
      <c r="P19">
        <v>4.7329990206330819E-3</v>
      </c>
      <c r="Q19">
        <v>5.7498535937943315E-3</v>
      </c>
      <c r="R19">
        <v>5.7498535937943315E-3</v>
      </c>
      <c r="S19">
        <v>5.7498535937943315E-3</v>
      </c>
      <c r="T19">
        <v>7.5404529405286797E-3</v>
      </c>
      <c r="U19">
        <v>9.0412043202038293E-3</v>
      </c>
      <c r="V19">
        <v>1.9142289343913415E-2</v>
      </c>
      <c r="W19">
        <v>1.9142289343913415E-2</v>
      </c>
      <c r="X19">
        <v>1.9142289343913415E-2</v>
      </c>
      <c r="Y19">
        <v>1.9142289343913415E-2</v>
      </c>
      <c r="Z19">
        <v>1.9142289343913415E-2</v>
      </c>
      <c r="AA19">
        <v>1.9142289343913415E-2</v>
      </c>
      <c r="AB19">
        <v>1.9142289343913415E-2</v>
      </c>
      <c r="AC19">
        <v>1.9142289343913415E-2</v>
      </c>
      <c r="AD19">
        <v>1.9142289343913415E-2</v>
      </c>
      <c r="AE19">
        <v>1.9142289343913415E-2</v>
      </c>
      <c r="AF19">
        <v>1.9142289343913415E-2</v>
      </c>
      <c r="AG19">
        <v>1.9142289343913415E-2</v>
      </c>
      <c r="AH19">
        <v>1.9142289343913415E-2</v>
      </c>
      <c r="AI19">
        <v>1.9142289343913415E-2</v>
      </c>
      <c r="AJ19">
        <v>1.9142289343913415E-2</v>
      </c>
      <c r="AK19">
        <v>1.9142289343913415E-2</v>
      </c>
      <c r="AL19">
        <v>1.9142289343913415E-2</v>
      </c>
      <c r="AM19">
        <v>1.9142289343913415E-2</v>
      </c>
      <c r="AN19">
        <v>1.9142289343913415E-2</v>
      </c>
      <c r="AO19">
        <v>1.9142289343913415E-2</v>
      </c>
      <c r="AP19">
        <v>1.9142289343913415E-2</v>
      </c>
      <c r="AQ19">
        <v>1.9142289343913415E-2</v>
      </c>
      <c r="AR19">
        <v>1.9142289343913415E-2</v>
      </c>
      <c r="AS19">
        <v>1.9142289343913415E-2</v>
      </c>
      <c r="AT19">
        <v>1.9142289343913415E-2</v>
      </c>
      <c r="AU19">
        <v>1.9142289343913415E-2</v>
      </c>
      <c r="AV19">
        <v>1.9142289343913415E-2</v>
      </c>
      <c r="AW19">
        <v>1.9142289343913415E-2</v>
      </c>
      <c r="AX19">
        <v>1.9142289343913415E-2</v>
      </c>
      <c r="AY19">
        <v>1.9142289343913415E-2</v>
      </c>
      <c r="AZ19">
        <v>1.9142289343913415E-2</v>
      </c>
      <c r="BA19">
        <v>1.9142289343913415E-2</v>
      </c>
      <c r="BB19">
        <v>1.9142289343913415E-2</v>
      </c>
      <c r="BC19">
        <v>1.9142289343913415E-2</v>
      </c>
      <c r="BD19">
        <v>1.9142289343913415E-2</v>
      </c>
      <c r="BE19">
        <v>9.0412043202038293E-3</v>
      </c>
      <c r="BF19">
        <v>9.0412043202038293E-3</v>
      </c>
      <c r="BG19">
        <v>9.0412043202038293E-3</v>
      </c>
      <c r="BH19">
        <v>8.4700900798761244E-3</v>
      </c>
      <c r="BI19">
        <v>5.7498535937943315E-3</v>
      </c>
      <c r="BJ19">
        <v>5.7498535937943315E-3</v>
      </c>
      <c r="BK19">
        <v>2.7946680231316426E-3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1.6693354281236659E-2</v>
      </c>
      <c r="BU19">
        <v>1.3052406189358859E-2</v>
      </c>
    </row>
    <row r="20" spans="1:73" x14ac:dyDescent="0.25">
      <c r="A20">
        <v>1320</v>
      </c>
      <c r="B20">
        <v>343.25230419862618</v>
      </c>
      <c r="C20">
        <v>8.9791241462578374E-4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7.367421000418282E-4</v>
      </c>
      <c r="N20">
        <v>3.1197701191870444E-3</v>
      </c>
      <c r="O20">
        <v>4.8533435502859136E-3</v>
      </c>
      <c r="P20">
        <v>5.630911435258866E-3</v>
      </c>
      <c r="Q20">
        <v>6.6477660084201156E-3</v>
      </c>
      <c r="R20">
        <v>6.6477660084201156E-3</v>
      </c>
      <c r="S20">
        <v>6.6477660084201156E-3</v>
      </c>
      <c r="T20">
        <v>8.4383653551544629E-3</v>
      </c>
      <c r="U20">
        <v>9.9391167348296134E-3</v>
      </c>
      <c r="V20">
        <v>2.0040201758539197E-2</v>
      </c>
      <c r="W20">
        <v>2.0040201758539197E-2</v>
      </c>
      <c r="X20">
        <v>2.0040201758539197E-2</v>
      </c>
      <c r="Y20">
        <v>2.0040201758539197E-2</v>
      </c>
      <c r="Z20">
        <v>2.0040201758539197E-2</v>
      </c>
      <c r="AA20">
        <v>2.0040201758539197E-2</v>
      </c>
      <c r="AB20">
        <v>2.0040201758539197E-2</v>
      </c>
      <c r="AC20">
        <v>2.0040201758539197E-2</v>
      </c>
      <c r="AD20">
        <v>2.0040201758539197E-2</v>
      </c>
      <c r="AE20">
        <v>2.0040201758539197E-2</v>
      </c>
      <c r="AF20">
        <v>2.0040201758539197E-2</v>
      </c>
      <c r="AG20">
        <v>2.0040201758539197E-2</v>
      </c>
      <c r="AH20">
        <v>2.0040201758539197E-2</v>
      </c>
      <c r="AI20">
        <v>2.0040201758539197E-2</v>
      </c>
      <c r="AJ20">
        <v>2.0040201758539197E-2</v>
      </c>
      <c r="AK20">
        <v>2.0040201758539197E-2</v>
      </c>
      <c r="AL20">
        <v>2.0040201758539197E-2</v>
      </c>
      <c r="AM20">
        <v>2.0040201758539197E-2</v>
      </c>
      <c r="AN20">
        <v>2.0040201758539197E-2</v>
      </c>
      <c r="AO20">
        <v>2.0040201758539197E-2</v>
      </c>
      <c r="AP20">
        <v>2.0040201758539197E-2</v>
      </c>
      <c r="AQ20">
        <v>2.0040201758539197E-2</v>
      </c>
      <c r="AR20">
        <v>2.0040201758539197E-2</v>
      </c>
      <c r="AS20">
        <v>2.0040201758539197E-2</v>
      </c>
      <c r="AT20">
        <v>2.0040201758539197E-2</v>
      </c>
      <c r="AU20">
        <v>2.0040201758539197E-2</v>
      </c>
      <c r="AV20">
        <v>2.0040201758539197E-2</v>
      </c>
      <c r="AW20">
        <v>2.0040201758539197E-2</v>
      </c>
      <c r="AX20">
        <v>2.0040201758539197E-2</v>
      </c>
      <c r="AY20">
        <v>2.0040201758539197E-2</v>
      </c>
      <c r="AZ20">
        <v>2.0040201758539197E-2</v>
      </c>
      <c r="BA20">
        <v>2.0040201758539197E-2</v>
      </c>
      <c r="BB20">
        <v>2.0040201758539197E-2</v>
      </c>
      <c r="BC20">
        <v>2.0040201758539197E-2</v>
      </c>
      <c r="BD20">
        <v>2.0040201758539197E-2</v>
      </c>
      <c r="BE20">
        <v>9.9391167348296134E-3</v>
      </c>
      <c r="BF20">
        <v>9.9391167348296134E-3</v>
      </c>
      <c r="BG20">
        <v>9.9391167348296134E-3</v>
      </c>
      <c r="BH20">
        <v>9.3680024945019084E-3</v>
      </c>
      <c r="BI20">
        <v>6.6477660084201156E-3</v>
      </c>
      <c r="BJ20">
        <v>6.6477660084201156E-3</v>
      </c>
      <c r="BK20">
        <v>2.7946680231316426E-3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1.5752605226186746E-2</v>
      </c>
      <c r="BU20">
        <v>1.3392435750119083E-2</v>
      </c>
    </row>
    <row r="21" spans="1:73" x14ac:dyDescent="0.25">
      <c r="A21">
        <v>1357</v>
      </c>
      <c r="B21">
        <v>323.45612732343807</v>
      </c>
      <c r="C21">
        <v>8.4612766981581611E-4</v>
      </c>
      <c r="D21">
        <v>20</v>
      </c>
      <c r="E21">
        <v>658.5</v>
      </c>
      <c r="F21">
        <v>-698.5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1.5828697698576444E-3</v>
      </c>
      <c r="N21">
        <v>3.9658977890028608E-3</v>
      </c>
      <c r="O21">
        <v>5.6994712201017296E-3</v>
      </c>
      <c r="P21">
        <v>6.477039105074682E-3</v>
      </c>
      <c r="Q21">
        <v>7.4938936782359316E-3</v>
      </c>
      <c r="R21">
        <v>7.4938936782359316E-3</v>
      </c>
      <c r="S21">
        <v>7.4938936782359316E-3</v>
      </c>
      <c r="T21">
        <v>9.2844930249702789E-3</v>
      </c>
      <c r="U21">
        <v>1.0785244404645429E-2</v>
      </c>
      <c r="V21">
        <v>2.0886329428355013E-2</v>
      </c>
      <c r="W21">
        <v>2.0886329428355013E-2</v>
      </c>
      <c r="X21">
        <v>2.0886329428355013E-2</v>
      </c>
      <c r="Y21">
        <v>2.0886329428355013E-2</v>
      </c>
      <c r="Z21">
        <v>2.0886329428355013E-2</v>
      </c>
      <c r="AA21">
        <v>2.0886329428355013E-2</v>
      </c>
      <c r="AB21">
        <v>2.0886329428355013E-2</v>
      </c>
      <c r="AC21">
        <v>2.0886329428355013E-2</v>
      </c>
      <c r="AD21">
        <v>2.0886329428355013E-2</v>
      </c>
      <c r="AE21">
        <v>2.0886329428355013E-2</v>
      </c>
      <c r="AF21">
        <v>2.0886329428355013E-2</v>
      </c>
      <c r="AG21">
        <v>2.0886329428355013E-2</v>
      </c>
      <c r="AH21">
        <v>2.0886329428355013E-2</v>
      </c>
      <c r="AI21">
        <v>2.0886329428355013E-2</v>
      </c>
      <c r="AJ21">
        <v>2.0886329428355013E-2</v>
      </c>
      <c r="AK21">
        <v>2.0886329428355013E-2</v>
      </c>
      <c r="AL21">
        <v>2.0886329428355013E-2</v>
      </c>
      <c r="AM21">
        <v>2.0886329428355013E-2</v>
      </c>
      <c r="AN21">
        <v>2.0886329428355013E-2</v>
      </c>
      <c r="AO21">
        <v>2.0886329428355013E-2</v>
      </c>
      <c r="AP21">
        <v>2.0886329428355013E-2</v>
      </c>
      <c r="AQ21">
        <v>2.0886329428355013E-2</v>
      </c>
      <c r="AR21">
        <v>2.0886329428355013E-2</v>
      </c>
      <c r="AS21">
        <v>2.0886329428355013E-2</v>
      </c>
      <c r="AT21">
        <v>2.0886329428355013E-2</v>
      </c>
      <c r="AU21">
        <v>2.0886329428355013E-2</v>
      </c>
      <c r="AV21">
        <v>2.0886329428355013E-2</v>
      </c>
      <c r="AW21">
        <v>2.0886329428355013E-2</v>
      </c>
      <c r="AX21">
        <v>2.0886329428355013E-2</v>
      </c>
      <c r="AY21">
        <v>2.0886329428355013E-2</v>
      </c>
      <c r="AZ21">
        <v>2.0886329428355013E-2</v>
      </c>
      <c r="BA21">
        <v>2.0886329428355013E-2</v>
      </c>
      <c r="BB21">
        <v>2.0886329428355013E-2</v>
      </c>
      <c r="BC21">
        <v>2.0886329428355013E-2</v>
      </c>
      <c r="BD21">
        <v>2.0886329428355013E-2</v>
      </c>
      <c r="BE21">
        <v>1.0785244404645429E-2</v>
      </c>
      <c r="BF21">
        <v>1.0785244404645429E-2</v>
      </c>
      <c r="BG21">
        <v>1.0785244404645429E-2</v>
      </c>
      <c r="BH21">
        <v>1.0214130164317724E-2</v>
      </c>
      <c r="BI21">
        <v>7.4938936782359316E-3</v>
      </c>
      <c r="BJ21">
        <v>7.4938936782359316E-3</v>
      </c>
      <c r="BK21">
        <v>3.6407956929474586E-3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1.6304078810181522E-2</v>
      </c>
      <c r="BU21">
        <v>1.3960594659626447E-2</v>
      </c>
    </row>
    <row r="22" spans="1:73" x14ac:dyDescent="0.25">
      <c r="A22">
        <v>1449</v>
      </c>
      <c r="B22">
        <v>337.22782047214218</v>
      </c>
      <c r="C22">
        <v>8.821529902503228E-4</v>
      </c>
      <c r="D22">
        <v>10</v>
      </c>
      <c r="E22">
        <v>714.5</v>
      </c>
      <c r="F22">
        <v>-734.5</v>
      </c>
      <c r="G22">
        <v>0</v>
      </c>
      <c r="H22">
        <v>0</v>
      </c>
      <c r="I22">
        <v>0</v>
      </c>
      <c r="J22">
        <v>0</v>
      </c>
      <c r="K22">
        <v>0</v>
      </c>
      <c r="L22">
        <v>8.821529902503228E-4</v>
      </c>
      <c r="M22">
        <v>2.4650227601079673E-3</v>
      </c>
      <c r="N22">
        <v>4.8480507792531833E-3</v>
      </c>
      <c r="O22">
        <v>6.5816242103520521E-3</v>
      </c>
      <c r="P22">
        <v>7.3591920953250045E-3</v>
      </c>
      <c r="Q22">
        <v>8.376046668486254E-3</v>
      </c>
      <c r="R22">
        <v>8.376046668486254E-3</v>
      </c>
      <c r="S22">
        <v>8.376046668486254E-3</v>
      </c>
      <c r="T22">
        <v>1.0166646015220602E-2</v>
      </c>
      <c r="U22">
        <v>1.1667397394895753E-2</v>
      </c>
      <c r="V22">
        <v>2.1768482418605337E-2</v>
      </c>
      <c r="W22">
        <v>2.1768482418605337E-2</v>
      </c>
      <c r="X22">
        <v>2.1768482418605337E-2</v>
      </c>
      <c r="Y22">
        <v>2.1768482418605337E-2</v>
      </c>
      <c r="Z22">
        <v>2.1768482418605337E-2</v>
      </c>
      <c r="AA22">
        <v>2.1768482418605337E-2</v>
      </c>
      <c r="AB22">
        <v>2.1768482418605337E-2</v>
      </c>
      <c r="AC22">
        <v>2.1768482418605337E-2</v>
      </c>
      <c r="AD22">
        <v>2.1768482418605337E-2</v>
      </c>
      <c r="AE22">
        <v>2.1768482418605337E-2</v>
      </c>
      <c r="AF22">
        <v>2.1768482418605337E-2</v>
      </c>
      <c r="AG22">
        <v>2.1768482418605337E-2</v>
      </c>
      <c r="AH22">
        <v>2.1768482418605337E-2</v>
      </c>
      <c r="AI22">
        <v>2.1768482418605337E-2</v>
      </c>
      <c r="AJ22">
        <v>2.1768482418605337E-2</v>
      </c>
      <c r="AK22">
        <v>2.1768482418605337E-2</v>
      </c>
      <c r="AL22">
        <v>2.1768482418605337E-2</v>
      </c>
      <c r="AM22">
        <v>2.1768482418605337E-2</v>
      </c>
      <c r="AN22">
        <v>2.1768482418605337E-2</v>
      </c>
      <c r="AO22">
        <v>2.1768482418605337E-2</v>
      </c>
      <c r="AP22">
        <v>2.1768482418605337E-2</v>
      </c>
      <c r="AQ22">
        <v>2.1768482418605337E-2</v>
      </c>
      <c r="AR22">
        <v>2.1768482418605337E-2</v>
      </c>
      <c r="AS22">
        <v>2.1768482418605337E-2</v>
      </c>
      <c r="AT22">
        <v>2.1768482418605337E-2</v>
      </c>
      <c r="AU22">
        <v>2.1768482418605337E-2</v>
      </c>
      <c r="AV22">
        <v>2.1768482418605337E-2</v>
      </c>
      <c r="AW22">
        <v>2.1768482418605337E-2</v>
      </c>
      <c r="AX22">
        <v>2.1768482418605337E-2</v>
      </c>
      <c r="AY22">
        <v>2.1768482418605337E-2</v>
      </c>
      <c r="AZ22">
        <v>2.1768482418605337E-2</v>
      </c>
      <c r="BA22">
        <v>2.1768482418605337E-2</v>
      </c>
      <c r="BB22">
        <v>2.1768482418605337E-2</v>
      </c>
      <c r="BC22">
        <v>2.1768482418605337E-2</v>
      </c>
      <c r="BD22">
        <v>2.1768482418605337E-2</v>
      </c>
      <c r="BE22">
        <v>1.1667397394895753E-2</v>
      </c>
      <c r="BF22">
        <v>1.1667397394895753E-2</v>
      </c>
      <c r="BG22">
        <v>1.1667397394895753E-2</v>
      </c>
      <c r="BH22">
        <v>1.1096283154568048E-2</v>
      </c>
      <c r="BI22">
        <v>8.376046668486254E-3</v>
      </c>
      <c r="BJ22">
        <v>8.376046668486254E-3</v>
      </c>
      <c r="BK22">
        <v>4.5229486831977811E-3</v>
      </c>
      <c r="BL22">
        <v>8.821529902503228E-4</v>
      </c>
      <c r="BM22">
        <v>8.821529902503228E-4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1.9283838918818776E-2</v>
      </c>
      <c r="BU22">
        <v>2.0886329428355013E-2</v>
      </c>
    </row>
    <row r="23" spans="1:73" x14ac:dyDescent="0.25">
      <c r="A23">
        <v>1461</v>
      </c>
      <c r="B23">
        <v>399.44524588867364</v>
      </c>
      <c r="C23">
        <v>1.0449073199495346E-3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1.9270603101998575E-3</v>
      </c>
      <c r="M23">
        <v>3.5099300800575019E-3</v>
      </c>
      <c r="N23">
        <v>5.8929580992027174E-3</v>
      </c>
      <c r="O23">
        <v>7.6265315303015863E-3</v>
      </c>
      <c r="P23">
        <v>8.4040994152745387E-3</v>
      </c>
      <c r="Q23">
        <v>9.4209539884357891E-3</v>
      </c>
      <c r="R23">
        <v>9.4209539884357891E-3</v>
      </c>
      <c r="S23">
        <v>9.4209539884357891E-3</v>
      </c>
      <c r="T23">
        <v>1.1211553335170137E-2</v>
      </c>
      <c r="U23">
        <v>1.2712304714845288E-2</v>
      </c>
      <c r="V23">
        <v>2.281338973855487E-2</v>
      </c>
      <c r="W23">
        <v>2.281338973855487E-2</v>
      </c>
      <c r="X23">
        <v>2.281338973855487E-2</v>
      </c>
      <c r="Y23">
        <v>2.281338973855487E-2</v>
      </c>
      <c r="Z23">
        <v>2.281338973855487E-2</v>
      </c>
      <c r="AA23">
        <v>2.281338973855487E-2</v>
      </c>
      <c r="AB23">
        <v>2.281338973855487E-2</v>
      </c>
      <c r="AC23">
        <v>2.281338973855487E-2</v>
      </c>
      <c r="AD23">
        <v>2.281338973855487E-2</v>
      </c>
      <c r="AE23">
        <v>2.281338973855487E-2</v>
      </c>
      <c r="AF23">
        <v>2.281338973855487E-2</v>
      </c>
      <c r="AG23">
        <v>2.281338973855487E-2</v>
      </c>
      <c r="AH23">
        <v>2.281338973855487E-2</v>
      </c>
      <c r="AI23">
        <v>2.281338973855487E-2</v>
      </c>
      <c r="AJ23">
        <v>2.281338973855487E-2</v>
      </c>
      <c r="AK23">
        <v>2.281338973855487E-2</v>
      </c>
      <c r="AL23">
        <v>2.281338973855487E-2</v>
      </c>
      <c r="AM23">
        <v>2.281338973855487E-2</v>
      </c>
      <c r="AN23">
        <v>2.281338973855487E-2</v>
      </c>
      <c r="AO23">
        <v>2.281338973855487E-2</v>
      </c>
      <c r="AP23">
        <v>2.281338973855487E-2</v>
      </c>
      <c r="AQ23">
        <v>2.281338973855487E-2</v>
      </c>
      <c r="AR23">
        <v>2.281338973855487E-2</v>
      </c>
      <c r="AS23">
        <v>2.281338973855487E-2</v>
      </c>
      <c r="AT23">
        <v>2.281338973855487E-2</v>
      </c>
      <c r="AU23">
        <v>2.281338973855487E-2</v>
      </c>
      <c r="AV23">
        <v>2.281338973855487E-2</v>
      </c>
      <c r="AW23">
        <v>2.281338973855487E-2</v>
      </c>
      <c r="AX23">
        <v>2.281338973855487E-2</v>
      </c>
      <c r="AY23">
        <v>2.281338973855487E-2</v>
      </c>
      <c r="AZ23">
        <v>2.281338973855487E-2</v>
      </c>
      <c r="BA23">
        <v>2.281338973855487E-2</v>
      </c>
      <c r="BB23">
        <v>2.281338973855487E-2</v>
      </c>
      <c r="BC23">
        <v>2.281338973855487E-2</v>
      </c>
      <c r="BD23">
        <v>2.281338973855487E-2</v>
      </c>
      <c r="BE23">
        <v>1.2712304714845288E-2</v>
      </c>
      <c r="BF23">
        <v>1.2712304714845288E-2</v>
      </c>
      <c r="BG23">
        <v>1.2712304714845288E-2</v>
      </c>
      <c r="BH23">
        <v>1.2141190474517583E-2</v>
      </c>
      <c r="BI23">
        <v>9.4209539884357891E-3</v>
      </c>
      <c r="BJ23">
        <v>9.4209539884357891E-3</v>
      </c>
      <c r="BK23">
        <v>5.5678560031473152E-3</v>
      </c>
      <c r="BL23">
        <v>1.9270603101998575E-3</v>
      </c>
      <c r="BM23">
        <v>1.9270603101998575E-3</v>
      </c>
      <c r="BN23">
        <v>1.0449073199495346E-3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1.8927098197389851E-2</v>
      </c>
      <c r="BU23">
        <v>2.0886329428355013E-2</v>
      </c>
    </row>
    <row r="24" spans="1:73" x14ac:dyDescent="0.25">
      <c r="A24">
        <v>1461</v>
      </c>
      <c r="B24">
        <v>348.26995618079002</v>
      </c>
      <c r="C24">
        <v>9.1103807161904162E-4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1.9270603101998575E-3</v>
      </c>
      <c r="M24">
        <v>4.4209681516765437E-3</v>
      </c>
      <c r="N24">
        <v>6.8039961708217592E-3</v>
      </c>
      <c r="O24">
        <v>8.537569601920628E-3</v>
      </c>
      <c r="P24">
        <v>9.3151374868935804E-3</v>
      </c>
      <c r="Q24">
        <v>1.0331992060054831E-2</v>
      </c>
      <c r="R24">
        <v>1.0331992060054831E-2</v>
      </c>
      <c r="S24">
        <v>1.0331992060054831E-2</v>
      </c>
      <c r="T24">
        <v>1.2122591406789179E-2</v>
      </c>
      <c r="U24">
        <v>1.362334278646433E-2</v>
      </c>
      <c r="V24">
        <v>2.372442781017391E-2</v>
      </c>
      <c r="W24">
        <v>2.372442781017391E-2</v>
      </c>
      <c r="X24">
        <v>2.372442781017391E-2</v>
      </c>
      <c r="Y24">
        <v>2.372442781017391E-2</v>
      </c>
      <c r="Z24">
        <v>2.372442781017391E-2</v>
      </c>
      <c r="AA24">
        <v>2.372442781017391E-2</v>
      </c>
      <c r="AB24">
        <v>2.372442781017391E-2</v>
      </c>
      <c r="AC24">
        <v>2.372442781017391E-2</v>
      </c>
      <c r="AD24">
        <v>2.372442781017391E-2</v>
      </c>
      <c r="AE24">
        <v>2.372442781017391E-2</v>
      </c>
      <c r="AF24">
        <v>2.372442781017391E-2</v>
      </c>
      <c r="AG24">
        <v>2.372442781017391E-2</v>
      </c>
      <c r="AH24">
        <v>2.372442781017391E-2</v>
      </c>
      <c r="AI24">
        <v>2.372442781017391E-2</v>
      </c>
      <c r="AJ24">
        <v>2.372442781017391E-2</v>
      </c>
      <c r="AK24">
        <v>2.372442781017391E-2</v>
      </c>
      <c r="AL24">
        <v>2.372442781017391E-2</v>
      </c>
      <c r="AM24">
        <v>2.372442781017391E-2</v>
      </c>
      <c r="AN24">
        <v>2.372442781017391E-2</v>
      </c>
      <c r="AO24">
        <v>2.372442781017391E-2</v>
      </c>
      <c r="AP24">
        <v>2.372442781017391E-2</v>
      </c>
      <c r="AQ24">
        <v>2.372442781017391E-2</v>
      </c>
      <c r="AR24">
        <v>2.372442781017391E-2</v>
      </c>
      <c r="AS24">
        <v>2.372442781017391E-2</v>
      </c>
      <c r="AT24">
        <v>2.372442781017391E-2</v>
      </c>
      <c r="AU24">
        <v>2.372442781017391E-2</v>
      </c>
      <c r="AV24">
        <v>2.372442781017391E-2</v>
      </c>
      <c r="AW24">
        <v>2.372442781017391E-2</v>
      </c>
      <c r="AX24">
        <v>2.372442781017391E-2</v>
      </c>
      <c r="AY24">
        <v>2.372442781017391E-2</v>
      </c>
      <c r="AZ24">
        <v>2.372442781017391E-2</v>
      </c>
      <c r="BA24">
        <v>2.372442781017391E-2</v>
      </c>
      <c r="BB24">
        <v>2.372442781017391E-2</v>
      </c>
      <c r="BC24">
        <v>2.372442781017391E-2</v>
      </c>
      <c r="BD24">
        <v>2.372442781017391E-2</v>
      </c>
      <c r="BE24">
        <v>1.362334278646433E-2</v>
      </c>
      <c r="BF24">
        <v>1.362334278646433E-2</v>
      </c>
      <c r="BG24">
        <v>1.362334278646433E-2</v>
      </c>
      <c r="BH24">
        <v>1.3052228546136625E-2</v>
      </c>
      <c r="BI24">
        <v>1.0331992060054831E-2</v>
      </c>
      <c r="BJ24">
        <v>1.0331992060054831E-2</v>
      </c>
      <c r="BK24">
        <v>6.478894074766357E-3</v>
      </c>
      <c r="BL24">
        <v>2.8380983818188993E-3</v>
      </c>
      <c r="BM24">
        <v>2.8380983818188993E-3</v>
      </c>
      <c r="BN24">
        <v>1.9559453915685763E-3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1.8035246393817539E-2</v>
      </c>
      <c r="BU24">
        <v>2.1077154438970534E-2</v>
      </c>
    </row>
    <row r="25" spans="1:73" x14ac:dyDescent="0.25">
      <c r="A25">
        <v>1461</v>
      </c>
      <c r="B25">
        <v>362.47261879980266</v>
      </c>
      <c r="C25">
        <v>9.4819076347387474E-4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1.9270603101998575E-3</v>
      </c>
      <c r="M25">
        <v>5.3691589151504187E-3</v>
      </c>
      <c r="N25">
        <v>7.7521869342956342E-3</v>
      </c>
      <c r="O25">
        <v>9.4857603653945022E-3</v>
      </c>
      <c r="P25">
        <v>1.0263328250367455E-2</v>
      </c>
      <c r="Q25">
        <v>1.1280182823528705E-2</v>
      </c>
      <c r="R25">
        <v>1.1280182823528705E-2</v>
      </c>
      <c r="S25">
        <v>1.1280182823528705E-2</v>
      </c>
      <c r="T25">
        <v>1.3070782170263053E-2</v>
      </c>
      <c r="U25">
        <v>1.4571533549938204E-2</v>
      </c>
      <c r="V25">
        <v>2.4672618573647786E-2</v>
      </c>
      <c r="W25">
        <v>2.4672618573647786E-2</v>
      </c>
      <c r="X25">
        <v>2.4672618573647786E-2</v>
      </c>
      <c r="Y25">
        <v>2.4672618573647786E-2</v>
      </c>
      <c r="Z25">
        <v>2.4672618573647786E-2</v>
      </c>
      <c r="AA25">
        <v>2.4672618573647786E-2</v>
      </c>
      <c r="AB25">
        <v>2.4672618573647786E-2</v>
      </c>
      <c r="AC25">
        <v>2.4672618573647786E-2</v>
      </c>
      <c r="AD25">
        <v>2.4672618573647786E-2</v>
      </c>
      <c r="AE25">
        <v>2.4672618573647786E-2</v>
      </c>
      <c r="AF25">
        <v>2.4672618573647786E-2</v>
      </c>
      <c r="AG25">
        <v>2.4672618573647786E-2</v>
      </c>
      <c r="AH25">
        <v>2.4672618573647786E-2</v>
      </c>
      <c r="AI25">
        <v>2.4672618573647786E-2</v>
      </c>
      <c r="AJ25">
        <v>2.4672618573647786E-2</v>
      </c>
      <c r="AK25">
        <v>2.4672618573647786E-2</v>
      </c>
      <c r="AL25">
        <v>2.4672618573647786E-2</v>
      </c>
      <c r="AM25">
        <v>2.4672618573647786E-2</v>
      </c>
      <c r="AN25">
        <v>2.4672618573647786E-2</v>
      </c>
      <c r="AO25">
        <v>2.4672618573647786E-2</v>
      </c>
      <c r="AP25">
        <v>2.4672618573647786E-2</v>
      </c>
      <c r="AQ25">
        <v>2.4672618573647786E-2</v>
      </c>
      <c r="AR25">
        <v>2.4672618573647786E-2</v>
      </c>
      <c r="AS25">
        <v>2.4672618573647786E-2</v>
      </c>
      <c r="AT25">
        <v>2.4672618573647786E-2</v>
      </c>
      <c r="AU25">
        <v>2.4672618573647786E-2</v>
      </c>
      <c r="AV25">
        <v>2.4672618573647786E-2</v>
      </c>
      <c r="AW25">
        <v>2.4672618573647786E-2</v>
      </c>
      <c r="AX25">
        <v>2.4672618573647786E-2</v>
      </c>
      <c r="AY25">
        <v>2.4672618573647786E-2</v>
      </c>
      <c r="AZ25">
        <v>2.4672618573647786E-2</v>
      </c>
      <c r="BA25">
        <v>2.4672618573647786E-2</v>
      </c>
      <c r="BB25">
        <v>2.4672618573647786E-2</v>
      </c>
      <c r="BC25">
        <v>2.4672618573647786E-2</v>
      </c>
      <c r="BD25">
        <v>2.4672618573647786E-2</v>
      </c>
      <c r="BE25">
        <v>1.4571533549938204E-2</v>
      </c>
      <c r="BF25">
        <v>1.4571533549938204E-2</v>
      </c>
      <c r="BG25">
        <v>1.4571533549938204E-2</v>
      </c>
      <c r="BH25">
        <v>1.4000419309610499E-2</v>
      </c>
      <c r="BI25">
        <v>1.1280182823528705E-2</v>
      </c>
      <c r="BJ25">
        <v>1.1280182823528705E-2</v>
      </c>
      <c r="BK25">
        <v>7.427084838240232E-3</v>
      </c>
      <c r="BL25">
        <v>3.7862891452927739E-3</v>
      </c>
      <c r="BM25">
        <v>3.7862891452927739E-3</v>
      </c>
      <c r="BN25">
        <v>2.904136155042451E-3</v>
      </c>
      <c r="BO25">
        <v>9.4819076347387474E-4</v>
      </c>
      <c r="BP25">
        <v>0</v>
      </c>
      <c r="BQ25">
        <v>0</v>
      </c>
      <c r="BR25">
        <v>0</v>
      </c>
      <c r="BS25">
        <v>0</v>
      </c>
      <c r="BT25">
        <v>1.7143394590245227E-2</v>
      </c>
      <c r="BU25">
        <v>2.1407301516160028E-2</v>
      </c>
    </row>
    <row r="26" spans="1:73" x14ac:dyDescent="0.25">
      <c r="A26">
        <v>1481</v>
      </c>
      <c r="B26">
        <v>194.02855971531594</v>
      </c>
      <c r="C26">
        <v>5.0755858133883923E-4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1.9270603101998575E-3</v>
      </c>
      <c r="M26">
        <v>5.8767174964892577E-3</v>
      </c>
      <c r="N26">
        <v>8.2597455156344732E-3</v>
      </c>
      <c r="O26">
        <v>9.9933189467333421E-3</v>
      </c>
      <c r="P26">
        <v>1.0770886831706294E-2</v>
      </c>
      <c r="Q26">
        <v>1.1787741404867545E-2</v>
      </c>
      <c r="R26">
        <v>1.1787741404867545E-2</v>
      </c>
      <c r="S26">
        <v>1.1787741404867545E-2</v>
      </c>
      <c r="T26">
        <v>1.3578340751601893E-2</v>
      </c>
      <c r="U26">
        <v>1.5079092131277044E-2</v>
      </c>
      <c r="V26">
        <v>2.5180177154986626E-2</v>
      </c>
      <c r="W26">
        <v>2.5180177154986626E-2</v>
      </c>
      <c r="X26">
        <v>2.5180177154986626E-2</v>
      </c>
      <c r="Y26">
        <v>2.5180177154986626E-2</v>
      </c>
      <c r="Z26">
        <v>2.5180177154986626E-2</v>
      </c>
      <c r="AA26">
        <v>2.5180177154986626E-2</v>
      </c>
      <c r="AB26">
        <v>2.5180177154986626E-2</v>
      </c>
      <c r="AC26">
        <v>2.5180177154986626E-2</v>
      </c>
      <c r="AD26">
        <v>2.5180177154986626E-2</v>
      </c>
      <c r="AE26">
        <v>2.5180177154986626E-2</v>
      </c>
      <c r="AF26">
        <v>2.5180177154986626E-2</v>
      </c>
      <c r="AG26">
        <v>2.5180177154986626E-2</v>
      </c>
      <c r="AH26">
        <v>2.5180177154986626E-2</v>
      </c>
      <c r="AI26">
        <v>2.5180177154986626E-2</v>
      </c>
      <c r="AJ26">
        <v>2.5180177154986626E-2</v>
      </c>
      <c r="AK26">
        <v>2.5180177154986626E-2</v>
      </c>
      <c r="AL26">
        <v>2.5180177154986626E-2</v>
      </c>
      <c r="AM26">
        <v>2.5180177154986626E-2</v>
      </c>
      <c r="AN26">
        <v>2.5180177154986626E-2</v>
      </c>
      <c r="AO26">
        <v>2.5180177154986626E-2</v>
      </c>
      <c r="AP26">
        <v>2.5180177154986626E-2</v>
      </c>
      <c r="AQ26">
        <v>2.5180177154986626E-2</v>
      </c>
      <c r="AR26">
        <v>2.5180177154986626E-2</v>
      </c>
      <c r="AS26">
        <v>2.5180177154986626E-2</v>
      </c>
      <c r="AT26">
        <v>2.5180177154986626E-2</v>
      </c>
      <c r="AU26">
        <v>2.5180177154986626E-2</v>
      </c>
      <c r="AV26">
        <v>2.5180177154986626E-2</v>
      </c>
      <c r="AW26">
        <v>2.5180177154986626E-2</v>
      </c>
      <c r="AX26">
        <v>2.5180177154986626E-2</v>
      </c>
      <c r="AY26">
        <v>2.5180177154986626E-2</v>
      </c>
      <c r="AZ26">
        <v>2.5180177154986626E-2</v>
      </c>
      <c r="BA26">
        <v>2.5180177154986626E-2</v>
      </c>
      <c r="BB26">
        <v>2.5180177154986626E-2</v>
      </c>
      <c r="BC26">
        <v>2.5180177154986626E-2</v>
      </c>
      <c r="BD26">
        <v>2.5180177154986626E-2</v>
      </c>
      <c r="BE26">
        <v>1.5079092131277044E-2</v>
      </c>
      <c r="BF26">
        <v>1.5079092131277044E-2</v>
      </c>
      <c r="BG26">
        <v>1.5079092131277044E-2</v>
      </c>
      <c r="BH26">
        <v>1.4507977890949339E-2</v>
      </c>
      <c r="BI26">
        <v>1.1787741404867545E-2</v>
      </c>
      <c r="BJ26">
        <v>1.1787741404867545E-2</v>
      </c>
      <c r="BK26">
        <v>7.934643419579071E-3</v>
      </c>
      <c r="BL26">
        <v>4.2938477266316133E-3</v>
      </c>
      <c r="BM26">
        <v>4.2938477266316133E-3</v>
      </c>
      <c r="BN26">
        <v>3.41169473638129E-3</v>
      </c>
      <c r="BO26">
        <v>1.4557493448127141E-3</v>
      </c>
      <c r="BP26">
        <v>0</v>
      </c>
      <c r="BQ26">
        <v>0</v>
      </c>
      <c r="BR26">
        <v>0</v>
      </c>
      <c r="BS26">
        <v>0</v>
      </c>
      <c r="BT26">
        <v>1.7143394590245227E-2</v>
      </c>
      <c r="BU26">
        <v>2.243168845332133E-2</v>
      </c>
    </row>
    <row r="27" spans="1:73" x14ac:dyDescent="0.25">
      <c r="A27">
        <v>1477</v>
      </c>
      <c r="B27">
        <v>339.27382231960479</v>
      </c>
      <c r="C27">
        <v>8.8750511880623451E-4</v>
      </c>
      <c r="D27">
        <v>-40</v>
      </c>
      <c r="E27">
        <v>778.5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1.9270603101998575E-3</v>
      </c>
      <c r="M27">
        <v>6.7642226152954919E-3</v>
      </c>
      <c r="N27">
        <v>9.1472506344407074E-3</v>
      </c>
      <c r="O27">
        <v>1.0880824065539576E-2</v>
      </c>
      <c r="P27">
        <v>1.1658391950512529E-2</v>
      </c>
      <c r="Q27">
        <v>1.2675246523673779E-2</v>
      </c>
      <c r="R27">
        <v>1.2675246523673779E-2</v>
      </c>
      <c r="S27">
        <v>1.2675246523673779E-2</v>
      </c>
      <c r="T27">
        <v>1.4465845870408127E-2</v>
      </c>
      <c r="U27">
        <v>1.596659725008328E-2</v>
      </c>
      <c r="V27">
        <v>2.6067682273792862E-2</v>
      </c>
      <c r="W27">
        <v>2.6067682273792862E-2</v>
      </c>
      <c r="X27">
        <v>2.6067682273792862E-2</v>
      </c>
      <c r="Y27">
        <v>2.6067682273792862E-2</v>
      </c>
      <c r="Z27">
        <v>2.6067682273792862E-2</v>
      </c>
      <c r="AA27">
        <v>2.6067682273792862E-2</v>
      </c>
      <c r="AB27">
        <v>2.6067682273792862E-2</v>
      </c>
      <c r="AC27">
        <v>2.6067682273792862E-2</v>
      </c>
      <c r="AD27">
        <v>2.6067682273792862E-2</v>
      </c>
      <c r="AE27">
        <v>2.6067682273792862E-2</v>
      </c>
      <c r="AF27">
        <v>2.6067682273792862E-2</v>
      </c>
      <c r="AG27">
        <v>2.6067682273792862E-2</v>
      </c>
      <c r="AH27">
        <v>2.6067682273792862E-2</v>
      </c>
      <c r="AI27">
        <v>2.6067682273792862E-2</v>
      </c>
      <c r="AJ27">
        <v>2.6067682273792862E-2</v>
      </c>
      <c r="AK27">
        <v>2.6067682273792862E-2</v>
      </c>
      <c r="AL27">
        <v>2.6067682273792862E-2</v>
      </c>
      <c r="AM27">
        <v>2.6067682273792862E-2</v>
      </c>
      <c r="AN27">
        <v>2.6067682273792862E-2</v>
      </c>
      <c r="AO27">
        <v>2.6067682273792862E-2</v>
      </c>
      <c r="AP27">
        <v>2.6067682273792862E-2</v>
      </c>
      <c r="AQ27">
        <v>2.6067682273792862E-2</v>
      </c>
      <c r="AR27">
        <v>2.6067682273792862E-2</v>
      </c>
      <c r="AS27">
        <v>2.6067682273792862E-2</v>
      </c>
      <c r="AT27">
        <v>2.6067682273792862E-2</v>
      </c>
      <c r="AU27">
        <v>2.6067682273792862E-2</v>
      </c>
      <c r="AV27">
        <v>2.6067682273792862E-2</v>
      </c>
      <c r="AW27">
        <v>2.6067682273792862E-2</v>
      </c>
      <c r="AX27">
        <v>2.6067682273792862E-2</v>
      </c>
      <c r="AY27">
        <v>2.6067682273792862E-2</v>
      </c>
      <c r="AZ27">
        <v>2.6067682273792862E-2</v>
      </c>
      <c r="BA27">
        <v>2.6067682273792862E-2</v>
      </c>
      <c r="BB27">
        <v>2.6067682273792862E-2</v>
      </c>
      <c r="BC27">
        <v>2.6067682273792862E-2</v>
      </c>
      <c r="BD27">
        <v>2.6067682273792862E-2</v>
      </c>
      <c r="BE27">
        <v>1.596659725008328E-2</v>
      </c>
      <c r="BF27">
        <v>1.596659725008328E-2</v>
      </c>
      <c r="BG27">
        <v>1.596659725008328E-2</v>
      </c>
      <c r="BH27">
        <v>1.5395483009755573E-2</v>
      </c>
      <c r="BI27">
        <v>1.2675246523673779E-2</v>
      </c>
      <c r="BJ27">
        <v>1.2675246523673779E-2</v>
      </c>
      <c r="BK27">
        <v>8.8221485383853052E-3</v>
      </c>
      <c r="BL27">
        <v>5.1813528454378475E-3</v>
      </c>
      <c r="BM27">
        <v>5.1813528454378475E-3</v>
      </c>
      <c r="BN27">
        <v>4.2991998551875242E-3</v>
      </c>
      <c r="BO27">
        <v>2.3432544636189487E-3</v>
      </c>
      <c r="BP27">
        <v>8.8750511880623451E-4</v>
      </c>
      <c r="BQ27">
        <v>0</v>
      </c>
      <c r="BR27">
        <v>0</v>
      </c>
      <c r="BS27">
        <v>0</v>
      </c>
      <c r="BT27">
        <v>1.6304078810181526E-2</v>
      </c>
      <c r="BU27">
        <v>2.3017300846006537E-2</v>
      </c>
    </row>
    <row r="28" spans="1:73" x14ac:dyDescent="0.25">
      <c r="A28">
        <v>1478</v>
      </c>
      <c r="B28">
        <v>310.37548193822835</v>
      </c>
      <c r="C28">
        <v>8.1191005863293303E-4</v>
      </c>
      <c r="D28">
        <v>-30</v>
      </c>
      <c r="E28">
        <v>769</v>
      </c>
      <c r="F28">
        <v>-709</v>
      </c>
      <c r="G28">
        <v>0</v>
      </c>
      <c r="H28">
        <v>0</v>
      </c>
      <c r="I28">
        <v>0</v>
      </c>
      <c r="J28">
        <v>0</v>
      </c>
      <c r="K28">
        <v>0</v>
      </c>
      <c r="L28">
        <v>1.9270603101998575E-3</v>
      </c>
      <c r="M28">
        <v>7.5761326739284245E-3</v>
      </c>
      <c r="N28">
        <v>9.95916069307364E-3</v>
      </c>
      <c r="O28">
        <v>1.1692734124172509E-2</v>
      </c>
      <c r="P28">
        <v>1.2470302009145461E-2</v>
      </c>
      <c r="Q28">
        <v>1.3487156582306712E-2</v>
      </c>
      <c r="R28">
        <v>1.3487156582306712E-2</v>
      </c>
      <c r="S28">
        <v>1.3487156582306712E-2</v>
      </c>
      <c r="T28">
        <v>1.527775592904106E-2</v>
      </c>
      <c r="U28">
        <v>1.6778507308716214E-2</v>
      </c>
      <c r="V28">
        <v>2.6879592332425796E-2</v>
      </c>
      <c r="W28">
        <v>2.6879592332425796E-2</v>
      </c>
      <c r="X28">
        <v>2.6879592332425796E-2</v>
      </c>
      <c r="Y28">
        <v>2.6879592332425796E-2</v>
      </c>
      <c r="Z28">
        <v>2.6879592332425796E-2</v>
      </c>
      <c r="AA28">
        <v>2.6879592332425796E-2</v>
      </c>
      <c r="AB28">
        <v>2.6879592332425796E-2</v>
      </c>
      <c r="AC28">
        <v>2.6879592332425796E-2</v>
      </c>
      <c r="AD28">
        <v>2.6879592332425796E-2</v>
      </c>
      <c r="AE28">
        <v>2.6879592332425796E-2</v>
      </c>
      <c r="AF28">
        <v>2.6879592332425796E-2</v>
      </c>
      <c r="AG28">
        <v>2.6879592332425796E-2</v>
      </c>
      <c r="AH28">
        <v>2.6879592332425796E-2</v>
      </c>
      <c r="AI28">
        <v>2.6879592332425796E-2</v>
      </c>
      <c r="AJ28">
        <v>2.6879592332425796E-2</v>
      </c>
      <c r="AK28">
        <v>2.6879592332425796E-2</v>
      </c>
      <c r="AL28">
        <v>2.6879592332425796E-2</v>
      </c>
      <c r="AM28">
        <v>2.6879592332425796E-2</v>
      </c>
      <c r="AN28">
        <v>2.6879592332425796E-2</v>
      </c>
      <c r="AO28">
        <v>2.6879592332425796E-2</v>
      </c>
      <c r="AP28">
        <v>2.6879592332425796E-2</v>
      </c>
      <c r="AQ28">
        <v>2.6879592332425796E-2</v>
      </c>
      <c r="AR28">
        <v>2.6879592332425796E-2</v>
      </c>
      <c r="AS28">
        <v>2.6879592332425796E-2</v>
      </c>
      <c r="AT28">
        <v>2.6879592332425796E-2</v>
      </c>
      <c r="AU28">
        <v>2.6879592332425796E-2</v>
      </c>
      <c r="AV28">
        <v>2.6879592332425796E-2</v>
      </c>
      <c r="AW28">
        <v>2.6879592332425796E-2</v>
      </c>
      <c r="AX28">
        <v>2.6879592332425796E-2</v>
      </c>
      <c r="AY28">
        <v>2.6879592332425796E-2</v>
      </c>
      <c r="AZ28">
        <v>2.6879592332425796E-2</v>
      </c>
      <c r="BA28">
        <v>2.6879592332425796E-2</v>
      </c>
      <c r="BB28">
        <v>2.6879592332425796E-2</v>
      </c>
      <c r="BC28">
        <v>2.6879592332425796E-2</v>
      </c>
      <c r="BD28">
        <v>2.6879592332425796E-2</v>
      </c>
      <c r="BE28">
        <v>1.6778507308716214E-2</v>
      </c>
      <c r="BF28">
        <v>1.6778507308716214E-2</v>
      </c>
      <c r="BG28">
        <v>1.6778507308716214E-2</v>
      </c>
      <c r="BH28">
        <v>1.6207393068388507E-2</v>
      </c>
      <c r="BI28">
        <v>1.3487156582306712E-2</v>
      </c>
      <c r="BJ28">
        <v>1.3487156582306712E-2</v>
      </c>
      <c r="BK28">
        <v>9.6340585970182378E-3</v>
      </c>
      <c r="BL28">
        <v>5.993262904070781E-3</v>
      </c>
      <c r="BM28">
        <v>5.993262904070781E-3</v>
      </c>
      <c r="BN28">
        <v>5.1111099138204576E-3</v>
      </c>
      <c r="BO28">
        <v>3.1551645222518817E-3</v>
      </c>
      <c r="BP28">
        <v>8.8750511880623451E-4</v>
      </c>
      <c r="BQ28">
        <v>0</v>
      </c>
      <c r="BR28">
        <v>0</v>
      </c>
      <c r="BS28">
        <v>0</v>
      </c>
      <c r="BT28">
        <v>1.7009616819709385E-2</v>
      </c>
      <c r="BU28">
        <v>2.232188612969286E-2</v>
      </c>
    </row>
    <row r="29" spans="1:73" x14ac:dyDescent="0.25">
      <c r="A29">
        <v>1478</v>
      </c>
      <c r="B29">
        <v>349.5680068138002</v>
      </c>
      <c r="C29">
        <v>9.1443363739947779E-4</v>
      </c>
      <c r="D29">
        <v>-20</v>
      </c>
      <c r="E29">
        <v>759</v>
      </c>
      <c r="F29">
        <v>-719</v>
      </c>
      <c r="G29">
        <v>0</v>
      </c>
      <c r="H29">
        <v>0</v>
      </c>
      <c r="I29">
        <v>0</v>
      </c>
      <c r="J29">
        <v>0</v>
      </c>
      <c r="K29">
        <v>0</v>
      </c>
      <c r="L29">
        <v>1.9270603101998575E-3</v>
      </c>
      <c r="M29">
        <v>8.4905663113279024E-3</v>
      </c>
      <c r="N29">
        <v>1.0873594330473118E-2</v>
      </c>
      <c r="O29">
        <v>1.2607167761571987E-2</v>
      </c>
      <c r="P29">
        <v>1.3384735646544939E-2</v>
      </c>
      <c r="Q29">
        <v>1.440159021970619E-2</v>
      </c>
      <c r="R29">
        <v>1.440159021970619E-2</v>
      </c>
      <c r="S29">
        <v>1.440159021970619E-2</v>
      </c>
      <c r="T29">
        <v>1.6192189566440536E-2</v>
      </c>
      <c r="U29">
        <v>1.769294094611569E-2</v>
      </c>
      <c r="V29">
        <v>2.7794025969825272E-2</v>
      </c>
      <c r="W29">
        <v>2.7794025969825272E-2</v>
      </c>
      <c r="X29">
        <v>2.7794025969825272E-2</v>
      </c>
      <c r="Y29">
        <v>2.7794025969825272E-2</v>
      </c>
      <c r="Z29">
        <v>2.7794025969825272E-2</v>
      </c>
      <c r="AA29">
        <v>2.7794025969825272E-2</v>
      </c>
      <c r="AB29">
        <v>2.7794025969825272E-2</v>
      </c>
      <c r="AC29">
        <v>2.7794025969825272E-2</v>
      </c>
      <c r="AD29">
        <v>2.7794025969825272E-2</v>
      </c>
      <c r="AE29">
        <v>2.7794025969825272E-2</v>
      </c>
      <c r="AF29">
        <v>2.7794025969825272E-2</v>
      </c>
      <c r="AG29">
        <v>2.7794025969825272E-2</v>
      </c>
      <c r="AH29">
        <v>2.7794025969825272E-2</v>
      </c>
      <c r="AI29">
        <v>2.7794025969825272E-2</v>
      </c>
      <c r="AJ29">
        <v>2.7794025969825272E-2</v>
      </c>
      <c r="AK29">
        <v>2.7794025969825272E-2</v>
      </c>
      <c r="AL29">
        <v>2.7794025969825272E-2</v>
      </c>
      <c r="AM29">
        <v>2.7794025969825272E-2</v>
      </c>
      <c r="AN29">
        <v>2.7794025969825272E-2</v>
      </c>
      <c r="AO29">
        <v>2.7794025969825272E-2</v>
      </c>
      <c r="AP29">
        <v>2.7794025969825272E-2</v>
      </c>
      <c r="AQ29">
        <v>2.7794025969825272E-2</v>
      </c>
      <c r="AR29">
        <v>2.7794025969825272E-2</v>
      </c>
      <c r="AS29">
        <v>2.7794025969825272E-2</v>
      </c>
      <c r="AT29">
        <v>2.7794025969825272E-2</v>
      </c>
      <c r="AU29">
        <v>2.7794025969825272E-2</v>
      </c>
      <c r="AV29">
        <v>2.7794025969825272E-2</v>
      </c>
      <c r="AW29">
        <v>2.7794025969825272E-2</v>
      </c>
      <c r="AX29">
        <v>2.7794025969825272E-2</v>
      </c>
      <c r="AY29">
        <v>2.7794025969825272E-2</v>
      </c>
      <c r="AZ29">
        <v>2.7794025969825272E-2</v>
      </c>
      <c r="BA29">
        <v>2.7794025969825272E-2</v>
      </c>
      <c r="BB29">
        <v>2.7794025969825272E-2</v>
      </c>
      <c r="BC29">
        <v>2.7794025969825272E-2</v>
      </c>
      <c r="BD29">
        <v>2.7794025969825272E-2</v>
      </c>
      <c r="BE29">
        <v>1.769294094611569E-2</v>
      </c>
      <c r="BF29">
        <v>1.769294094611569E-2</v>
      </c>
      <c r="BG29">
        <v>1.769294094611569E-2</v>
      </c>
      <c r="BH29">
        <v>1.7121826705787983E-2</v>
      </c>
      <c r="BI29">
        <v>1.440159021970619E-2</v>
      </c>
      <c r="BJ29">
        <v>1.440159021970619E-2</v>
      </c>
      <c r="BK29">
        <v>1.0548492234417716E-2</v>
      </c>
      <c r="BL29">
        <v>6.9076965414702589E-3</v>
      </c>
      <c r="BM29">
        <v>6.9076965414702589E-3</v>
      </c>
      <c r="BN29">
        <v>6.0255435512199355E-3</v>
      </c>
      <c r="BO29">
        <v>4.0695981596513596E-3</v>
      </c>
      <c r="BP29">
        <v>8.8750511880623451E-4</v>
      </c>
      <c r="BQ29">
        <v>0</v>
      </c>
      <c r="BR29">
        <v>0</v>
      </c>
      <c r="BS29">
        <v>0</v>
      </c>
      <c r="BT29">
        <v>1.7901468623281694E-2</v>
      </c>
      <c r="BU29">
        <v>2.1687926531771099E-2</v>
      </c>
    </row>
    <row r="30" spans="1:73" x14ac:dyDescent="0.25">
      <c r="A30">
        <v>1473</v>
      </c>
      <c r="B30">
        <v>470.51174456669213</v>
      </c>
      <c r="C30">
        <v>1.2308099071905937E-3</v>
      </c>
      <c r="D30">
        <v>-10</v>
      </c>
      <c r="E30">
        <v>746.5</v>
      </c>
      <c r="F30">
        <v>-726.5</v>
      </c>
      <c r="G30">
        <v>0</v>
      </c>
      <c r="H30">
        <v>0</v>
      </c>
      <c r="I30">
        <v>0</v>
      </c>
      <c r="J30">
        <v>0</v>
      </c>
      <c r="K30">
        <v>0</v>
      </c>
      <c r="L30">
        <v>3.1578702173904512E-3</v>
      </c>
      <c r="M30">
        <v>9.7213762185184953E-3</v>
      </c>
      <c r="N30">
        <v>1.2104404237663711E-2</v>
      </c>
      <c r="O30">
        <v>1.3837977668762581E-2</v>
      </c>
      <c r="P30">
        <v>1.4615545553735534E-2</v>
      </c>
      <c r="Q30">
        <v>1.5632400126896782E-2</v>
      </c>
      <c r="R30">
        <v>1.5632400126896782E-2</v>
      </c>
      <c r="S30">
        <v>1.5632400126896782E-2</v>
      </c>
      <c r="T30">
        <v>1.7422999473631129E-2</v>
      </c>
      <c r="U30">
        <v>1.8923750853306283E-2</v>
      </c>
      <c r="V30">
        <v>2.9024835877015865E-2</v>
      </c>
      <c r="W30">
        <v>2.9024835877015865E-2</v>
      </c>
      <c r="X30">
        <v>2.9024835877015865E-2</v>
      </c>
      <c r="Y30">
        <v>2.9024835877015865E-2</v>
      </c>
      <c r="Z30">
        <v>2.9024835877015865E-2</v>
      </c>
      <c r="AA30">
        <v>2.9024835877015865E-2</v>
      </c>
      <c r="AB30">
        <v>2.9024835877015865E-2</v>
      </c>
      <c r="AC30">
        <v>2.9024835877015865E-2</v>
      </c>
      <c r="AD30">
        <v>2.9024835877015865E-2</v>
      </c>
      <c r="AE30">
        <v>2.9024835877015865E-2</v>
      </c>
      <c r="AF30">
        <v>2.9024835877015865E-2</v>
      </c>
      <c r="AG30">
        <v>2.9024835877015865E-2</v>
      </c>
      <c r="AH30">
        <v>2.9024835877015865E-2</v>
      </c>
      <c r="AI30">
        <v>2.9024835877015865E-2</v>
      </c>
      <c r="AJ30">
        <v>2.9024835877015865E-2</v>
      </c>
      <c r="AK30">
        <v>2.9024835877015865E-2</v>
      </c>
      <c r="AL30">
        <v>2.9024835877015865E-2</v>
      </c>
      <c r="AM30">
        <v>2.9024835877015865E-2</v>
      </c>
      <c r="AN30">
        <v>2.9024835877015865E-2</v>
      </c>
      <c r="AO30">
        <v>2.9024835877015865E-2</v>
      </c>
      <c r="AP30">
        <v>2.9024835877015865E-2</v>
      </c>
      <c r="AQ30">
        <v>2.9024835877015865E-2</v>
      </c>
      <c r="AR30">
        <v>2.9024835877015865E-2</v>
      </c>
      <c r="AS30">
        <v>2.9024835877015865E-2</v>
      </c>
      <c r="AT30">
        <v>2.9024835877015865E-2</v>
      </c>
      <c r="AU30">
        <v>2.9024835877015865E-2</v>
      </c>
      <c r="AV30">
        <v>2.9024835877015865E-2</v>
      </c>
      <c r="AW30">
        <v>2.9024835877015865E-2</v>
      </c>
      <c r="AX30">
        <v>2.9024835877015865E-2</v>
      </c>
      <c r="AY30">
        <v>2.9024835877015865E-2</v>
      </c>
      <c r="AZ30">
        <v>2.9024835877015865E-2</v>
      </c>
      <c r="BA30">
        <v>2.9024835877015865E-2</v>
      </c>
      <c r="BB30">
        <v>2.9024835877015865E-2</v>
      </c>
      <c r="BC30">
        <v>2.9024835877015865E-2</v>
      </c>
      <c r="BD30">
        <v>2.9024835877015865E-2</v>
      </c>
      <c r="BE30">
        <v>1.8923750853306283E-2</v>
      </c>
      <c r="BF30">
        <v>1.8923750853306283E-2</v>
      </c>
      <c r="BG30">
        <v>1.8923750853306283E-2</v>
      </c>
      <c r="BH30">
        <v>1.8352636612978576E-2</v>
      </c>
      <c r="BI30">
        <v>1.5632400126896782E-2</v>
      </c>
      <c r="BJ30">
        <v>1.5632400126896782E-2</v>
      </c>
      <c r="BK30">
        <v>1.177930214160831E-2</v>
      </c>
      <c r="BL30">
        <v>8.1385064486608517E-3</v>
      </c>
      <c r="BM30">
        <v>8.1385064486608517E-3</v>
      </c>
      <c r="BN30">
        <v>7.2563534584105293E-3</v>
      </c>
      <c r="BO30">
        <v>4.0695981596513596E-3</v>
      </c>
      <c r="BP30">
        <v>8.8750511880623451E-4</v>
      </c>
      <c r="BQ30">
        <v>0</v>
      </c>
      <c r="BR30">
        <v>0</v>
      </c>
      <c r="BS30">
        <v>0</v>
      </c>
      <c r="BT30">
        <v>1.8570357475960926E-2</v>
      </c>
      <c r="BU30">
        <v>2.1275242685284232E-2</v>
      </c>
    </row>
    <row r="31" spans="1:73" x14ac:dyDescent="0.25">
      <c r="A31">
        <v>1469</v>
      </c>
      <c r="B31">
        <v>527.34701206925047</v>
      </c>
      <c r="C31">
        <v>1.3794850701972015E-3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4.5373552875876532E-3</v>
      </c>
      <c r="M31">
        <v>1.1100861288715697E-2</v>
      </c>
      <c r="N31">
        <v>1.3483889307860913E-2</v>
      </c>
      <c r="O31">
        <v>1.5217462738959783E-2</v>
      </c>
      <c r="P31">
        <v>1.5995030623932736E-2</v>
      </c>
      <c r="Q31">
        <v>1.7011885197093984E-2</v>
      </c>
      <c r="R31">
        <v>1.7011885197093984E-2</v>
      </c>
      <c r="S31">
        <v>1.7011885197093984E-2</v>
      </c>
      <c r="T31">
        <v>1.8802484543828331E-2</v>
      </c>
      <c r="U31">
        <v>2.0303235923503485E-2</v>
      </c>
      <c r="V31">
        <v>3.0404320947213067E-2</v>
      </c>
      <c r="W31">
        <v>3.0404320947213067E-2</v>
      </c>
      <c r="X31">
        <v>3.0404320947213067E-2</v>
      </c>
      <c r="Y31">
        <v>3.0404320947213067E-2</v>
      </c>
      <c r="Z31">
        <v>3.0404320947213067E-2</v>
      </c>
      <c r="AA31">
        <v>3.0404320947213067E-2</v>
      </c>
      <c r="AB31">
        <v>3.0404320947213067E-2</v>
      </c>
      <c r="AC31">
        <v>3.0404320947213067E-2</v>
      </c>
      <c r="AD31">
        <v>3.0404320947213067E-2</v>
      </c>
      <c r="AE31">
        <v>3.0404320947213067E-2</v>
      </c>
      <c r="AF31">
        <v>3.0404320947213067E-2</v>
      </c>
      <c r="AG31">
        <v>3.0404320947213067E-2</v>
      </c>
      <c r="AH31">
        <v>3.0404320947213067E-2</v>
      </c>
      <c r="AI31">
        <v>3.0404320947213067E-2</v>
      </c>
      <c r="AJ31">
        <v>3.0404320947213067E-2</v>
      </c>
      <c r="AK31">
        <v>3.0404320947213067E-2</v>
      </c>
      <c r="AL31">
        <v>3.0404320947213067E-2</v>
      </c>
      <c r="AM31">
        <v>3.0404320947213067E-2</v>
      </c>
      <c r="AN31">
        <v>3.0404320947213067E-2</v>
      </c>
      <c r="AO31">
        <v>3.0404320947213067E-2</v>
      </c>
      <c r="AP31">
        <v>3.0404320947213067E-2</v>
      </c>
      <c r="AQ31">
        <v>3.0404320947213067E-2</v>
      </c>
      <c r="AR31">
        <v>3.0404320947213067E-2</v>
      </c>
      <c r="AS31">
        <v>3.0404320947213067E-2</v>
      </c>
      <c r="AT31">
        <v>3.0404320947213067E-2</v>
      </c>
      <c r="AU31">
        <v>3.0404320947213067E-2</v>
      </c>
      <c r="AV31">
        <v>3.0404320947213067E-2</v>
      </c>
      <c r="AW31">
        <v>3.0404320947213067E-2</v>
      </c>
      <c r="AX31">
        <v>3.0404320947213067E-2</v>
      </c>
      <c r="AY31">
        <v>3.0404320947213067E-2</v>
      </c>
      <c r="AZ31">
        <v>3.0404320947213067E-2</v>
      </c>
      <c r="BA31">
        <v>3.0404320947213067E-2</v>
      </c>
      <c r="BB31">
        <v>3.0404320947213067E-2</v>
      </c>
      <c r="BC31">
        <v>3.0404320947213067E-2</v>
      </c>
      <c r="BD31">
        <v>3.0404320947213067E-2</v>
      </c>
      <c r="BE31">
        <v>2.0303235923503485E-2</v>
      </c>
      <c r="BF31">
        <v>2.0303235923503485E-2</v>
      </c>
      <c r="BG31">
        <v>2.0303235923503485E-2</v>
      </c>
      <c r="BH31">
        <v>1.9732121683175778E-2</v>
      </c>
      <c r="BI31">
        <v>1.7011885197093984E-2</v>
      </c>
      <c r="BJ31">
        <v>1.7011885197093984E-2</v>
      </c>
      <c r="BK31">
        <v>1.3158787211805512E-2</v>
      </c>
      <c r="BL31">
        <v>9.5179915188580537E-3</v>
      </c>
      <c r="BM31">
        <v>9.5179915188580537E-3</v>
      </c>
      <c r="BN31">
        <v>8.6358385286077304E-3</v>
      </c>
      <c r="BO31">
        <v>4.0695981596513596E-3</v>
      </c>
      <c r="BP31">
        <v>8.8750511880623451E-4</v>
      </c>
      <c r="BQ31">
        <v>0</v>
      </c>
      <c r="BR31">
        <v>0</v>
      </c>
      <c r="BS31">
        <v>0</v>
      </c>
      <c r="BT31">
        <v>1.9283838918818776E-2</v>
      </c>
      <c r="BU31">
        <v>2.0886329428355013E-2</v>
      </c>
    </row>
    <row r="32" spans="1:73" x14ac:dyDescent="0.25">
      <c r="A32">
        <v>1473</v>
      </c>
      <c r="B32">
        <v>452.35454884374599</v>
      </c>
      <c r="C32">
        <v>1.1833125670271049E-3</v>
      </c>
      <c r="D32">
        <v>10</v>
      </c>
      <c r="E32">
        <v>726.5</v>
      </c>
      <c r="F32">
        <v>-746.5</v>
      </c>
      <c r="G32">
        <v>0</v>
      </c>
      <c r="H32">
        <v>0</v>
      </c>
      <c r="I32">
        <v>0</v>
      </c>
      <c r="J32">
        <v>0</v>
      </c>
      <c r="K32">
        <v>0</v>
      </c>
      <c r="L32">
        <v>5.7206678546147579E-3</v>
      </c>
      <c r="M32">
        <v>1.2284173855742802E-2</v>
      </c>
      <c r="N32">
        <v>1.4667201874888017E-2</v>
      </c>
      <c r="O32">
        <v>1.6400775305986888E-2</v>
      </c>
      <c r="P32">
        <v>1.717834319095984E-2</v>
      </c>
      <c r="Q32">
        <v>1.8195197764121089E-2</v>
      </c>
      <c r="R32">
        <v>1.8195197764121089E-2</v>
      </c>
      <c r="S32">
        <v>1.8195197764121089E-2</v>
      </c>
      <c r="T32">
        <v>1.9985797110855436E-2</v>
      </c>
      <c r="U32">
        <v>2.148654849053059E-2</v>
      </c>
      <c r="V32">
        <v>3.1587633514240175E-2</v>
      </c>
      <c r="W32">
        <v>3.1587633514240175E-2</v>
      </c>
      <c r="X32">
        <v>3.1587633514240175E-2</v>
      </c>
      <c r="Y32">
        <v>3.1587633514240175E-2</v>
      </c>
      <c r="Z32">
        <v>3.1587633514240175E-2</v>
      </c>
      <c r="AA32">
        <v>3.1587633514240175E-2</v>
      </c>
      <c r="AB32">
        <v>3.1587633514240175E-2</v>
      </c>
      <c r="AC32">
        <v>3.1587633514240175E-2</v>
      </c>
      <c r="AD32">
        <v>3.1587633514240175E-2</v>
      </c>
      <c r="AE32">
        <v>3.1587633514240175E-2</v>
      </c>
      <c r="AF32">
        <v>3.1587633514240175E-2</v>
      </c>
      <c r="AG32">
        <v>3.1587633514240175E-2</v>
      </c>
      <c r="AH32">
        <v>3.1587633514240175E-2</v>
      </c>
      <c r="AI32">
        <v>3.1587633514240175E-2</v>
      </c>
      <c r="AJ32">
        <v>3.1587633514240175E-2</v>
      </c>
      <c r="AK32">
        <v>3.1587633514240175E-2</v>
      </c>
      <c r="AL32">
        <v>3.1587633514240175E-2</v>
      </c>
      <c r="AM32">
        <v>3.1587633514240175E-2</v>
      </c>
      <c r="AN32">
        <v>3.1587633514240175E-2</v>
      </c>
      <c r="AO32">
        <v>3.1587633514240175E-2</v>
      </c>
      <c r="AP32">
        <v>3.1587633514240175E-2</v>
      </c>
      <c r="AQ32">
        <v>3.1587633514240175E-2</v>
      </c>
      <c r="AR32">
        <v>3.1587633514240175E-2</v>
      </c>
      <c r="AS32">
        <v>3.1587633514240175E-2</v>
      </c>
      <c r="AT32">
        <v>3.1587633514240175E-2</v>
      </c>
      <c r="AU32">
        <v>3.1587633514240175E-2</v>
      </c>
      <c r="AV32">
        <v>3.1587633514240175E-2</v>
      </c>
      <c r="AW32">
        <v>3.1587633514240175E-2</v>
      </c>
      <c r="AX32">
        <v>3.1587633514240175E-2</v>
      </c>
      <c r="AY32">
        <v>3.1587633514240175E-2</v>
      </c>
      <c r="AZ32">
        <v>3.1587633514240175E-2</v>
      </c>
      <c r="BA32">
        <v>3.1587633514240175E-2</v>
      </c>
      <c r="BB32">
        <v>3.1587633514240175E-2</v>
      </c>
      <c r="BC32">
        <v>3.1587633514240175E-2</v>
      </c>
      <c r="BD32">
        <v>3.1587633514240175E-2</v>
      </c>
      <c r="BE32">
        <v>2.148654849053059E-2</v>
      </c>
      <c r="BF32">
        <v>2.148654849053059E-2</v>
      </c>
      <c r="BG32">
        <v>2.148654849053059E-2</v>
      </c>
      <c r="BH32">
        <v>2.0915434250202883E-2</v>
      </c>
      <c r="BI32">
        <v>1.8195197764121089E-2</v>
      </c>
      <c r="BJ32">
        <v>1.8195197764121089E-2</v>
      </c>
      <c r="BK32">
        <v>1.4342099778832617E-2</v>
      </c>
      <c r="BL32">
        <v>1.0701304085885158E-2</v>
      </c>
      <c r="BM32">
        <v>1.0701304085885158E-2</v>
      </c>
      <c r="BN32">
        <v>9.819151095634835E-3</v>
      </c>
      <c r="BO32">
        <v>4.0695981596513596E-3</v>
      </c>
      <c r="BP32">
        <v>8.8750511880623451E-4</v>
      </c>
      <c r="BQ32">
        <v>0</v>
      </c>
      <c r="BR32">
        <v>0</v>
      </c>
      <c r="BS32">
        <v>0</v>
      </c>
      <c r="BT32">
        <v>2.2197101151509677E-2</v>
      </c>
      <c r="BU32">
        <v>2.0886329428355017E-2</v>
      </c>
    </row>
    <row r="33" spans="1:73" x14ac:dyDescent="0.25">
      <c r="A33">
        <v>1469</v>
      </c>
      <c r="B33">
        <v>523.34628173607302</v>
      </c>
      <c r="C33">
        <v>1.3690195747299045E-3</v>
      </c>
      <c r="D33">
        <v>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1.3690195747299045E-3</v>
      </c>
      <c r="L33">
        <v>7.0896874293446622E-3</v>
      </c>
      <c r="M33">
        <v>1.3653193430472707E-2</v>
      </c>
      <c r="N33">
        <v>1.6036221449617923E-2</v>
      </c>
      <c r="O33">
        <v>1.7769794880716793E-2</v>
      </c>
      <c r="P33">
        <v>1.8547362765689746E-2</v>
      </c>
      <c r="Q33">
        <v>1.9564217338850994E-2</v>
      </c>
      <c r="R33">
        <v>1.9564217338850994E-2</v>
      </c>
      <c r="S33">
        <v>1.9564217338850994E-2</v>
      </c>
      <c r="T33">
        <v>2.1354816685585341E-2</v>
      </c>
      <c r="U33">
        <v>2.2855568065260495E-2</v>
      </c>
      <c r="V33">
        <v>3.2956653088970077E-2</v>
      </c>
      <c r="W33">
        <v>3.2956653088970077E-2</v>
      </c>
      <c r="X33">
        <v>3.2956653088970077E-2</v>
      </c>
      <c r="Y33">
        <v>3.2956653088970077E-2</v>
      </c>
      <c r="Z33">
        <v>3.2956653088970077E-2</v>
      </c>
      <c r="AA33">
        <v>3.2956653088970077E-2</v>
      </c>
      <c r="AB33">
        <v>3.2956653088970077E-2</v>
      </c>
      <c r="AC33">
        <v>3.2956653088970077E-2</v>
      </c>
      <c r="AD33">
        <v>3.2956653088970077E-2</v>
      </c>
      <c r="AE33">
        <v>3.2956653088970077E-2</v>
      </c>
      <c r="AF33">
        <v>3.2956653088970077E-2</v>
      </c>
      <c r="AG33">
        <v>3.2956653088970077E-2</v>
      </c>
      <c r="AH33">
        <v>3.2956653088970077E-2</v>
      </c>
      <c r="AI33">
        <v>3.2956653088970077E-2</v>
      </c>
      <c r="AJ33">
        <v>3.2956653088970077E-2</v>
      </c>
      <c r="AK33">
        <v>3.2956653088970077E-2</v>
      </c>
      <c r="AL33">
        <v>3.2956653088970077E-2</v>
      </c>
      <c r="AM33">
        <v>3.2956653088970077E-2</v>
      </c>
      <c r="AN33">
        <v>3.2956653088970077E-2</v>
      </c>
      <c r="AO33">
        <v>3.2956653088970077E-2</v>
      </c>
      <c r="AP33">
        <v>3.2956653088970077E-2</v>
      </c>
      <c r="AQ33">
        <v>3.2956653088970077E-2</v>
      </c>
      <c r="AR33">
        <v>3.2956653088970077E-2</v>
      </c>
      <c r="AS33">
        <v>3.2956653088970077E-2</v>
      </c>
      <c r="AT33">
        <v>3.2956653088970077E-2</v>
      </c>
      <c r="AU33">
        <v>3.2956653088970077E-2</v>
      </c>
      <c r="AV33">
        <v>3.2956653088970077E-2</v>
      </c>
      <c r="AW33">
        <v>3.2956653088970077E-2</v>
      </c>
      <c r="AX33">
        <v>3.2956653088970077E-2</v>
      </c>
      <c r="AY33">
        <v>3.2956653088970077E-2</v>
      </c>
      <c r="AZ33">
        <v>3.2956653088970077E-2</v>
      </c>
      <c r="BA33">
        <v>3.2956653088970077E-2</v>
      </c>
      <c r="BB33">
        <v>3.2956653088970077E-2</v>
      </c>
      <c r="BC33">
        <v>3.2956653088970077E-2</v>
      </c>
      <c r="BD33">
        <v>3.2956653088970077E-2</v>
      </c>
      <c r="BE33">
        <v>2.2855568065260495E-2</v>
      </c>
      <c r="BF33">
        <v>2.2855568065260495E-2</v>
      </c>
      <c r="BG33">
        <v>2.2855568065260495E-2</v>
      </c>
      <c r="BH33">
        <v>2.2284453824932788E-2</v>
      </c>
      <c r="BI33">
        <v>1.9564217338850994E-2</v>
      </c>
      <c r="BJ33">
        <v>1.9564217338850994E-2</v>
      </c>
      <c r="BK33">
        <v>1.5711119353562522E-2</v>
      </c>
      <c r="BL33">
        <v>1.2070323660615064E-2</v>
      </c>
      <c r="BM33">
        <v>1.2070323660615064E-2</v>
      </c>
      <c r="BN33">
        <v>9.819151095634835E-3</v>
      </c>
      <c r="BO33">
        <v>4.0695981596513596E-3</v>
      </c>
      <c r="BP33">
        <v>8.8750511880623451E-4</v>
      </c>
      <c r="BQ33">
        <v>0</v>
      </c>
      <c r="BR33">
        <v>0</v>
      </c>
      <c r="BS33">
        <v>0</v>
      </c>
      <c r="BT33">
        <v>2.4162222708733638E-2</v>
      </c>
      <c r="BU33">
        <v>2.0886329428355013E-2</v>
      </c>
    </row>
    <row r="34" spans="1:73" x14ac:dyDescent="0.25">
      <c r="A34">
        <v>1456</v>
      </c>
      <c r="B34">
        <v>467.2786131768616</v>
      </c>
      <c r="C34">
        <v>1.2223523709190666E-3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2.5913719456489709E-3</v>
      </c>
      <c r="L34">
        <v>8.3120398002637288E-3</v>
      </c>
      <c r="M34">
        <v>1.4875545801391773E-2</v>
      </c>
      <c r="N34">
        <v>1.7258573820536988E-2</v>
      </c>
      <c r="O34">
        <v>1.8992147251635859E-2</v>
      </c>
      <c r="P34">
        <v>1.9769715136608811E-2</v>
      </c>
      <c r="Q34">
        <v>2.078656970977006E-2</v>
      </c>
      <c r="R34">
        <v>2.078656970977006E-2</v>
      </c>
      <c r="S34">
        <v>2.078656970977006E-2</v>
      </c>
      <c r="T34">
        <v>2.2577169056504406E-2</v>
      </c>
      <c r="U34">
        <v>2.407792043617956E-2</v>
      </c>
      <c r="V34">
        <v>3.4179005459889146E-2</v>
      </c>
      <c r="W34">
        <v>3.4179005459889146E-2</v>
      </c>
      <c r="X34">
        <v>3.4179005459889146E-2</v>
      </c>
      <c r="Y34">
        <v>3.4179005459889146E-2</v>
      </c>
      <c r="Z34">
        <v>3.4179005459889146E-2</v>
      </c>
      <c r="AA34">
        <v>3.4179005459889146E-2</v>
      </c>
      <c r="AB34">
        <v>3.4179005459889146E-2</v>
      </c>
      <c r="AC34">
        <v>3.4179005459889146E-2</v>
      </c>
      <c r="AD34">
        <v>3.4179005459889146E-2</v>
      </c>
      <c r="AE34">
        <v>3.4179005459889146E-2</v>
      </c>
      <c r="AF34">
        <v>3.4179005459889146E-2</v>
      </c>
      <c r="AG34">
        <v>3.4179005459889146E-2</v>
      </c>
      <c r="AH34">
        <v>3.4179005459889146E-2</v>
      </c>
      <c r="AI34">
        <v>3.4179005459889146E-2</v>
      </c>
      <c r="AJ34">
        <v>3.4179005459889146E-2</v>
      </c>
      <c r="AK34">
        <v>3.4179005459889146E-2</v>
      </c>
      <c r="AL34">
        <v>3.4179005459889146E-2</v>
      </c>
      <c r="AM34">
        <v>3.4179005459889146E-2</v>
      </c>
      <c r="AN34">
        <v>3.4179005459889146E-2</v>
      </c>
      <c r="AO34">
        <v>3.4179005459889146E-2</v>
      </c>
      <c r="AP34">
        <v>3.4179005459889146E-2</v>
      </c>
      <c r="AQ34">
        <v>3.4179005459889146E-2</v>
      </c>
      <c r="AR34">
        <v>3.4179005459889146E-2</v>
      </c>
      <c r="AS34">
        <v>3.4179005459889146E-2</v>
      </c>
      <c r="AT34">
        <v>3.4179005459889146E-2</v>
      </c>
      <c r="AU34">
        <v>3.4179005459889146E-2</v>
      </c>
      <c r="AV34">
        <v>3.4179005459889146E-2</v>
      </c>
      <c r="AW34">
        <v>3.4179005459889146E-2</v>
      </c>
      <c r="AX34">
        <v>3.4179005459889146E-2</v>
      </c>
      <c r="AY34">
        <v>3.4179005459889146E-2</v>
      </c>
      <c r="AZ34">
        <v>3.4179005459889146E-2</v>
      </c>
      <c r="BA34">
        <v>3.4179005459889146E-2</v>
      </c>
      <c r="BB34">
        <v>3.4179005459889146E-2</v>
      </c>
      <c r="BC34">
        <v>3.4179005459889146E-2</v>
      </c>
      <c r="BD34">
        <v>3.4179005459889146E-2</v>
      </c>
      <c r="BE34">
        <v>2.407792043617956E-2</v>
      </c>
      <c r="BF34">
        <v>2.407792043617956E-2</v>
      </c>
      <c r="BG34">
        <v>2.407792043617956E-2</v>
      </c>
      <c r="BH34">
        <v>2.3506806195851854E-2</v>
      </c>
      <c r="BI34">
        <v>2.078656970977006E-2</v>
      </c>
      <c r="BJ34">
        <v>2.078656970977006E-2</v>
      </c>
      <c r="BK34">
        <v>1.6933471724481588E-2</v>
      </c>
      <c r="BL34">
        <v>1.3292676031534129E-2</v>
      </c>
      <c r="BM34">
        <v>1.3292676031534129E-2</v>
      </c>
      <c r="BN34">
        <v>9.819151095634835E-3</v>
      </c>
      <c r="BO34">
        <v>4.0695981596513596E-3</v>
      </c>
      <c r="BP34">
        <v>8.8750511880623451E-4</v>
      </c>
      <c r="BQ34">
        <v>0</v>
      </c>
      <c r="BR34">
        <v>0</v>
      </c>
      <c r="BS34">
        <v>0</v>
      </c>
      <c r="BT34">
        <v>2.5021963390019126E-2</v>
      </c>
      <c r="BU34">
        <v>1.9523756189976482E-2</v>
      </c>
    </row>
    <row r="35" spans="1:73" x14ac:dyDescent="0.25">
      <c r="A35">
        <v>1456</v>
      </c>
      <c r="B35">
        <v>470.6111678621611</v>
      </c>
      <c r="C35">
        <v>1.2310699882161619E-3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3.822441933865133E-3</v>
      </c>
      <c r="L35">
        <v>9.54310978847989E-3</v>
      </c>
      <c r="M35">
        <v>1.6106615789607936E-2</v>
      </c>
      <c r="N35">
        <v>1.8489643808753151E-2</v>
      </c>
      <c r="O35">
        <v>2.0223217239852022E-2</v>
      </c>
      <c r="P35">
        <v>2.1000785124824974E-2</v>
      </c>
      <c r="Q35">
        <v>2.2017639697986223E-2</v>
      </c>
      <c r="R35">
        <v>2.2017639697986223E-2</v>
      </c>
      <c r="S35">
        <v>2.2017639697986223E-2</v>
      </c>
      <c r="T35">
        <v>2.3808239044720569E-2</v>
      </c>
      <c r="U35">
        <v>2.5308990424395723E-2</v>
      </c>
      <c r="V35">
        <v>3.5410075448105309E-2</v>
      </c>
      <c r="W35">
        <v>3.5410075448105309E-2</v>
      </c>
      <c r="X35">
        <v>3.5410075448105309E-2</v>
      </c>
      <c r="Y35">
        <v>3.5410075448105309E-2</v>
      </c>
      <c r="Z35">
        <v>3.5410075448105309E-2</v>
      </c>
      <c r="AA35">
        <v>3.5410075448105309E-2</v>
      </c>
      <c r="AB35">
        <v>3.5410075448105309E-2</v>
      </c>
      <c r="AC35">
        <v>3.5410075448105309E-2</v>
      </c>
      <c r="AD35">
        <v>3.5410075448105309E-2</v>
      </c>
      <c r="AE35">
        <v>3.5410075448105309E-2</v>
      </c>
      <c r="AF35">
        <v>3.5410075448105309E-2</v>
      </c>
      <c r="AG35">
        <v>3.5410075448105309E-2</v>
      </c>
      <c r="AH35">
        <v>3.5410075448105309E-2</v>
      </c>
      <c r="AI35">
        <v>3.5410075448105309E-2</v>
      </c>
      <c r="AJ35">
        <v>3.5410075448105309E-2</v>
      </c>
      <c r="AK35">
        <v>3.5410075448105309E-2</v>
      </c>
      <c r="AL35">
        <v>3.5410075448105309E-2</v>
      </c>
      <c r="AM35">
        <v>3.5410075448105309E-2</v>
      </c>
      <c r="AN35">
        <v>3.5410075448105309E-2</v>
      </c>
      <c r="AO35">
        <v>3.5410075448105309E-2</v>
      </c>
      <c r="AP35">
        <v>3.5410075448105309E-2</v>
      </c>
      <c r="AQ35">
        <v>3.5410075448105309E-2</v>
      </c>
      <c r="AR35">
        <v>3.5410075448105309E-2</v>
      </c>
      <c r="AS35">
        <v>3.5410075448105309E-2</v>
      </c>
      <c r="AT35">
        <v>3.5410075448105309E-2</v>
      </c>
      <c r="AU35">
        <v>3.5410075448105309E-2</v>
      </c>
      <c r="AV35">
        <v>3.5410075448105309E-2</v>
      </c>
      <c r="AW35">
        <v>3.5410075448105309E-2</v>
      </c>
      <c r="AX35">
        <v>3.5410075448105309E-2</v>
      </c>
      <c r="AY35">
        <v>3.5410075448105309E-2</v>
      </c>
      <c r="AZ35">
        <v>3.5410075448105309E-2</v>
      </c>
      <c r="BA35">
        <v>3.5410075448105309E-2</v>
      </c>
      <c r="BB35">
        <v>3.5410075448105309E-2</v>
      </c>
      <c r="BC35">
        <v>3.5410075448105309E-2</v>
      </c>
      <c r="BD35">
        <v>3.5410075448105309E-2</v>
      </c>
      <c r="BE35">
        <v>2.5308990424395723E-2</v>
      </c>
      <c r="BF35">
        <v>2.5308990424395723E-2</v>
      </c>
      <c r="BG35">
        <v>2.5308990424395723E-2</v>
      </c>
      <c r="BH35">
        <v>2.4737876184068017E-2</v>
      </c>
      <c r="BI35">
        <v>2.2017639697986223E-2</v>
      </c>
      <c r="BJ35">
        <v>2.2017639697986223E-2</v>
      </c>
      <c r="BK35">
        <v>1.8164541712697751E-2</v>
      </c>
      <c r="BL35">
        <v>1.4523746019750291E-2</v>
      </c>
      <c r="BM35">
        <v>1.3292676031534129E-2</v>
      </c>
      <c r="BN35">
        <v>9.819151095634835E-3</v>
      </c>
      <c r="BO35">
        <v>4.0695981596513596E-3</v>
      </c>
      <c r="BP35">
        <v>8.8750511880623451E-4</v>
      </c>
      <c r="BQ35">
        <v>0</v>
      </c>
      <c r="BR35">
        <v>0</v>
      </c>
      <c r="BS35">
        <v>0</v>
      </c>
      <c r="BT35">
        <v>2.7271441001177552E-2</v>
      </c>
      <c r="BU35">
        <v>1.8161182951597941E-2</v>
      </c>
    </row>
    <row r="36" spans="1:73" x14ac:dyDescent="0.25">
      <c r="A36">
        <v>1456</v>
      </c>
      <c r="B36">
        <v>453.08975909984707</v>
      </c>
      <c r="C36">
        <v>1.1852358007774348E-3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5.0076777346425676E-3</v>
      </c>
      <c r="L36">
        <v>1.0728345589257325E-2</v>
      </c>
      <c r="M36">
        <v>1.729185159038537E-2</v>
      </c>
      <c r="N36">
        <v>1.9674879609530585E-2</v>
      </c>
      <c r="O36">
        <v>2.1408453040629456E-2</v>
      </c>
      <c r="P36">
        <v>2.2186020925602408E-2</v>
      </c>
      <c r="Q36">
        <v>2.3202875498763657E-2</v>
      </c>
      <c r="R36">
        <v>2.3202875498763657E-2</v>
      </c>
      <c r="S36">
        <v>2.3202875498763657E-2</v>
      </c>
      <c r="T36">
        <v>2.4993474845498003E-2</v>
      </c>
      <c r="U36">
        <v>2.6494226225173157E-2</v>
      </c>
      <c r="V36">
        <v>3.6595311248882746E-2</v>
      </c>
      <c r="W36">
        <v>3.6595311248882746E-2</v>
      </c>
      <c r="X36">
        <v>3.6595311248882746E-2</v>
      </c>
      <c r="Y36">
        <v>3.6595311248882746E-2</v>
      </c>
      <c r="Z36">
        <v>3.6595311248882746E-2</v>
      </c>
      <c r="AA36">
        <v>3.6595311248882746E-2</v>
      </c>
      <c r="AB36">
        <v>3.6595311248882746E-2</v>
      </c>
      <c r="AC36">
        <v>3.6595311248882746E-2</v>
      </c>
      <c r="AD36">
        <v>3.6595311248882746E-2</v>
      </c>
      <c r="AE36">
        <v>3.6595311248882746E-2</v>
      </c>
      <c r="AF36">
        <v>3.6595311248882746E-2</v>
      </c>
      <c r="AG36">
        <v>3.6595311248882746E-2</v>
      </c>
      <c r="AH36">
        <v>3.6595311248882746E-2</v>
      </c>
      <c r="AI36">
        <v>3.6595311248882746E-2</v>
      </c>
      <c r="AJ36">
        <v>3.6595311248882746E-2</v>
      </c>
      <c r="AK36">
        <v>3.6595311248882746E-2</v>
      </c>
      <c r="AL36">
        <v>3.6595311248882746E-2</v>
      </c>
      <c r="AM36">
        <v>3.6595311248882746E-2</v>
      </c>
      <c r="AN36">
        <v>3.6595311248882746E-2</v>
      </c>
      <c r="AO36">
        <v>3.6595311248882746E-2</v>
      </c>
      <c r="AP36">
        <v>3.6595311248882746E-2</v>
      </c>
      <c r="AQ36">
        <v>3.6595311248882746E-2</v>
      </c>
      <c r="AR36">
        <v>3.6595311248882746E-2</v>
      </c>
      <c r="AS36">
        <v>3.6595311248882746E-2</v>
      </c>
      <c r="AT36">
        <v>3.6595311248882746E-2</v>
      </c>
      <c r="AU36">
        <v>3.6595311248882746E-2</v>
      </c>
      <c r="AV36">
        <v>3.6595311248882746E-2</v>
      </c>
      <c r="AW36">
        <v>3.6595311248882746E-2</v>
      </c>
      <c r="AX36">
        <v>3.6595311248882746E-2</v>
      </c>
      <c r="AY36">
        <v>3.6595311248882746E-2</v>
      </c>
      <c r="AZ36">
        <v>3.6595311248882746E-2</v>
      </c>
      <c r="BA36">
        <v>3.6595311248882746E-2</v>
      </c>
      <c r="BB36">
        <v>3.6595311248882746E-2</v>
      </c>
      <c r="BC36">
        <v>3.6595311248882746E-2</v>
      </c>
      <c r="BD36">
        <v>3.6595311248882746E-2</v>
      </c>
      <c r="BE36">
        <v>2.6494226225173157E-2</v>
      </c>
      <c r="BF36">
        <v>2.6494226225173157E-2</v>
      </c>
      <c r="BG36">
        <v>2.6494226225173157E-2</v>
      </c>
      <c r="BH36">
        <v>2.592311198484545E-2</v>
      </c>
      <c r="BI36">
        <v>2.3202875498763657E-2</v>
      </c>
      <c r="BJ36">
        <v>2.3202875498763657E-2</v>
      </c>
      <c r="BK36">
        <v>1.9349777513475185E-2</v>
      </c>
      <c r="BL36">
        <v>1.5708981820527726E-2</v>
      </c>
      <c r="BM36">
        <v>1.4477911832311565E-2</v>
      </c>
      <c r="BN36">
        <v>9.819151095634835E-3</v>
      </c>
      <c r="BO36">
        <v>4.0695981596513596E-3</v>
      </c>
      <c r="BP36">
        <v>8.8750511880623451E-4</v>
      </c>
      <c r="BQ36">
        <v>0</v>
      </c>
      <c r="BR36">
        <v>0</v>
      </c>
      <c r="BS36">
        <v>0</v>
      </c>
      <c r="BT36">
        <v>2.5021963390019129E-2</v>
      </c>
      <c r="BU36">
        <v>1.9523756189976486E-2</v>
      </c>
    </row>
    <row r="37" spans="1:73" x14ac:dyDescent="0.25">
      <c r="A37">
        <v>1440</v>
      </c>
      <c r="B37">
        <v>526.75299870624951</v>
      </c>
      <c r="C37">
        <v>1.377931192869743E-3</v>
      </c>
      <c r="D37">
        <v>20</v>
      </c>
      <c r="E37">
        <v>700</v>
      </c>
      <c r="F37">
        <v>-740</v>
      </c>
      <c r="G37">
        <v>0</v>
      </c>
      <c r="H37">
        <v>0</v>
      </c>
      <c r="I37">
        <v>0</v>
      </c>
      <c r="J37">
        <v>0</v>
      </c>
      <c r="K37">
        <v>5.0076777346425676E-3</v>
      </c>
      <c r="L37">
        <v>1.2106276782127069E-2</v>
      </c>
      <c r="M37">
        <v>1.8669782783255113E-2</v>
      </c>
      <c r="N37">
        <v>2.1052810802400328E-2</v>
      </c>
      <c r="O37">
        <v>2.2786384233499199E-2</v>
      </c>
      <c r="P37">
        <v>2.3563952118472151E-2</v>
      </c>
      <c r="Q37">
        <v>2.45808066916334E-2</v>
      </c>
      <c r="R37">
        <v>2.45808066916334E-2</v>
      </c>
      <c r="S37">
        <v>2.45808066916334E-2</v>
      </c>
      <c r="T37">
        <v>2.6371406038367746E-2</v>
      </c>
      <c r="U37">
        <v>2.78721574180429E-2</v>
      </c>
      <c r="V37">
        <v>3.7973242441752486E-2</v>
      </c>
      <c r="W37">
        <v>3.7973242441752486E-2</v>
      </c>
      <c r="X37">
        <v>3.7973242441752486E-2</v>
      </c>
      <c r="Y37">
        <v>3.7973242441752486E-2</v>
      </c>
      <c r="Z37">
        <v>3.7973242441752486E-2</v>
      </c>
      <c r="AA37">
        <v>3.7973242441752486E-2</v>
      </c>
      <c r="AB37">
        <v>3.7973242441752486E-2</v>
      </c>
      <c r="AC37">
        <v>3.7973242441752486E-2</v>
      </c>
      <c r="AD37">
        <v>3.7973242441752486E-2</v>
      </c>
      <c r="AE37">
        <v>3.7973242441752486E-2</v>
      </c>
      <c r="AF37">
        <v>3.7973242441752486E-2</v>
      </c>
      <c r="AG37">
        <v>3.7973242441752486E-2</v>
      </c>
      <c r="AH37">
        <v>3.7973242441752486E-2</v>
      </c>
      <c r="AI37">
        <v>3.7973242441752486E-2</v>
      </c>
      <c r="AJ37">
        <v>3.7973242441752486E-2</v>
      </c>
      <c r="AK37">
        <v>3.7973242441752486E-2</v>
      </c>
      <c r="AL37">
        <v>3.7973242441752486E-2</v>
      </c>
      <c r="AM37">
        <v>3.7973242441752486E-2</v>
      </c>
      <c r="AN37">
        <v>3.7973242441752486E-2</v>
      </c>
      <c r="AO37">
        <v>3.7973242441752486E-2</v>
      </c>
      <c r="AP37">
        <v>3.7973242441752486E-2</v>
      </c>
      <c r="AQ37">
        <v>3.7973242441752486E-2</v>
      </c>
      <c r="AR37">
        <v>3.7973242441752486E-2</v>
      </c>
      <c r="AS37">
        <v>3.7973242441752486E-2</v>
      </c>
      <c r="AT37">
        <v>3.7973242441752486E-2</v>
      </c>
      <c r="AU37">
        <v>3.7973242441752486E-2</v>
      </c>
      <c r="AV37">
        <v>3.7973242441752486E-2</v>
      </c>
      <c r="AW37">
        <v>3.7973242441752486E-2</v>
      </c>
      <c r="AX37">
        <v>3.7973242441752486E-2</v>
      </c>
      <c r="AY37">
        <v>3.7973242441752486E-2</v>
      </c>
      <c r="AZ37">
        <v>3.7973242441752486E-2</v>
      </c>
      <c r="BA37">
        <v>3.7973242441752486E-2</v>
      </c>
      <c r="BB37">
        <v>3.7973242441752486E-2</v>
      </c>
      <c r="BC37">
        <v>3.7973242441752486E-2</v>
      </c>
      <c r="BD37">
        <v>3.7973242441752486E-2</v>
      </c>
      <c r="BE37">
        <v>2.78721574180429E-2</v>
      </c>
      <c r="BF37">
        <v>2.78721574180429E-2</v>
      </c>
      <c r="BG37">
        <v>2.78721574180429E-2</v>
      </c>
      <c r="BH37">
        <v>2.7301043177715194E-2</v>
      </c>
      <c r="BI37">
        <v>2.45808066916334E-2</v>
      </c>
      <c r="BJ37">
        <v>2.45808066916334E-2</v>
      </c>
      <c r="BK37">
        <v>2.0727708706344928E-2</v>
      </c>
      <c r="BL37">
        <v>1.7086913013397469E-2</v>
      </c>
      <c r="BM37">
        <v>1.5855843025181306E-2</v>
      </c>
      <c r="BN37">
        <v>9.819151095634835E-3</v>
      </c>
      <c r="BO37">
        <v>4.0695981596513596E-3</v>
      </c>
      <c r="BP37">
        <v>8.8750511880623451E-4</v>
      </c>
      <c r="BQ37">
        <v>0</v>
      </c>
      <c r="BR37">
        <v>0</v>
      </c>
      <c r="BS37">
        <v>0</v>
      </c>
      <c r="BT37">
        <v>2.0600439886265205E-2</v>
      </c>
      <c r="BU37">
        <v>1.9796270837652188E-2</v>
      </c>
    </row>
    <row r="38" spans="1:73" x14ac:dyDescent="0.25">
      <c r="A38">
        <v>1442</v>
      </c>
      <c r="B38">
        <v>628.5297372205456</v>
      </c>
      <c r="C38">
        <v>1.6441685812696963E-3</v>
      </c>
      <c r="D38">
        <v>10</v>
      </c>
      <c r="E38">
        <v>711</v>
      </c>
      <c r="F38">
        <v>-731</v>
      </c>
      <c r="G38">
        <v>0</v>
      </c>
      <c r="H38">
        <v>0</v>
      </c>
      <c r="I38">
        <v>0</v>
      </c>
      <c r="J38">
        <v>0</v>
      </c>
      <c r="K38">
        <v>5.0076777346425676E-3</v>
      </c>
      <c r="L38">
        <v>1.3750445363396766E-2</v>
      </c>
      <c r="M38">
        <v>2.031395136452481E-2</v>
      </c>
      <c r="N38">
        <v>2.2696979383670025E-2</v>
      </c>
      <c r="O38">
        <v>2.4430552814768896E-2</v>
      </c>
      <c r="P38">
        <v>2.5208120699741848E-2</v>
      </c>
      <c r="Q38">
        <v>2.6224975272903097E-2</v>
      </c>
      <c r="R38">
        <v>2.6224975272903097E-2</v>
      </c>
      <c r="S38">
        <v>2.6224975272903097E-2</v>
      </c>
      <c r="T38">
        <v>2.8015574619637443E-2</v>
      </c>
      <c r="U38">
        <v>2.9516325999312597E-2</v>
      </c>
      <c r="V38">
        <v>3.961741102302218E-2</v>
      </c>
      <c r="W38">
        <v>3.961741102302218E-2</v>
      </c>
      <c r="X38">
        <v>3.961741102302218E-2</v>
      </c>
      <c r="Y38">
        <v>3.961741102302218E-2</v>
      </c>
      <c r="Z38">
        <v>3.961741102302218E-2</v>
      </c>
      <c r="AA38">
        <v>3.961741102302218E-2</v>
      </c>
      <c r="AB38">
        <v>3.961741102302218E-2</v>
      </c>
      <c r="AC38">
        <v>3.961741102302218E-2</v>
      </c>
      <c r="AD38">
        <v>3.961741102302218E-2</v>
      </c>
      <c r="AE38">
        <v>3.961741102302218E-2</v>
      </c>
      <c r="AF38">
        <v>3.961741102302218E-2</v>
      </c>
      <c r="AG38">
        <v>3.961741102302218E-2</v>
      </c>
      <c r="AH38">
        <v>3.961741102302218E-2</v>
      </c>
      <c r="AI38">
        <v>3.961741102302218E-2</v>
      </c>
      <c r="AJ38">
        <v>3.961741102302218E-2</v>
      </c>
      <c r="AK38">
        <v>3.961741102302218E-2</v>
      </c>
      <c r="AL38">
        <v>3.961741102302218E-2</v>
      </c>
      <c r="AM38">
        <v>3.961741102302218E-2</v>
      </c>
      <c r="AN38">
        <v>3.961741102302218E-2</v>
      </c>
      <c r="AO38">
        <v>3.961741102302218E-2</v>
      </c>
      <c r="AP38">
        <v>3.961741102302218E-2</v>
      </c>
      <c r="AQ38">
        <v>3.961741102302218E-2</v>
      </c>
      <c r="AR38">
        <v>3.961741102302218E-2</v>
      </c>
      <c r="AS38">
        <v>3.961741102302218E-2</v>
      </c>
      <c r="AT38">
        <v>3.961741102302218E-2</v>
      </c>
      <c r="AU38">
        <v>3.961741102302218E-2</v>
      </c>
      <c r="AV38">
        <v>3.961741102302218E-2</v>
      </c>
      <c r="AW38">
        <v>3.961741102302218E-2</v>
      </c>
      <c r="AX38">
        <v>3.961741102302218E-2</v>
      </c>
      <c r="AY38">
        <v>3.961741102302218E-2</v>
      </c>
      <c r="AZ38">
        <v>3.961741102302218E-2</v>
      </c>
      <c r="BA38">
        <v>3.961741102302218E-2</v>
      </c>
      <c r="BB38">
        <v>3.961741102302218E-2</v>
      </c>
      <c r="BC38">
        <v>3.961741102302218E-2</v>
      </c>
      <c r="BD38">
        <v>3.961741102302218E-2</v>
      </c>
      <c r="BE38">
        <v>2.9516325999312597E-2</v>
      </c>
      <c r="BF38">
        <v>2.9516325999312597E-2</v>
      </c>
      <c r="BG38">
        <v>2.9516325999312597E-2</v>
      </c>
      <c r="BH38">
        <v>2.8945211758984891E-2</v>
      </c>
      <c r="BI38">
        <v>2.6224975272903097E-2</v>
      </c>
      <c r="BJ38">
        <v>2.6224975272903097E-2</v>
      </c>
      <c r="BK38">
        <v>2.2371877287614625E-2</v>
      </c>
      <c r="BL38">
        <v>1.8731081594667166E-2</v>
      </c>
      <c r="BM38">
        <v>1.7500011606451003E-2</v>
      </c>
      <c r="BN38">
        <v>9.819151095634835E-3</v>
      </c>
      <c r="BO38">
        <v>4.0695981596513596E-3</v>
      </c>
      <c r="BP38">
        <v>8.8750511880623451E-4</v>
      </c>
      <c r="BQ38">
        <v>0</v>
      </c>
      <c r="BR38">
        <v>0</v>
      </c>
      <c r="BS38">
        <v>0</v>
      </c>
      <c r="BT38">
        <v>1.8971690787568468E-2</v>
      </c>
      <c r="BU38">
        <v>2.1024548364157725E-2</v>
      </c>
    </row>
    <row r="39" spans="1:73" x14ac:dyDescent="0.25">
      <c r="A39">
        <v>1442</v>
      </c>
      <c r="B39">
        <v>573.55424221941007</v>
      </c>
      <c r="C39">
        <v>1.5003583901714516E-3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5.0076777346425676E-3</v>
      </c>
      <c r="L39">
        <v>1.3750445363396766E-2</v>
      </c>
      <c r="M39">
        <v>2.1814309754696261E-2</v>
      </c>
      <c r="N39">
        <v>2.4197337773841476E-2</v>
      </c>
      <c r="O39">
        <v>2.5930911204940347E-2</v>
      </c>
      <c r="P39">
        <v>2.6708479089913299E-2</v>
      </c>
      <c r="Q39">
        <v>2.7725333663074548E-2</v>
      </c>
      <c r="R39">
        <v>2.7725333663074548E-2</v>
      </c>
      <c r="S39">
        <v>2.7725333663074548E-2</v>
      </c>
      <c r="T39">
        <v>2.9515933009808894E-2</v>
      </c>
      <c r="U39">
        <v>3.1016684389484048E-2</v>
      </c>
      <c r="V39">
        <v>4.1117769413193631E-2</v>
      </c>
      <c r="W39">
        <v>4.1117769413193631E-2</v>
      </c>
      <c r="X39">
        <v>4.1117769413193631E-2</v>
      </c>
      <c r="Y39">
        <v>4.1117769413193631E-2</v>
      </c>
      <c r="Z39">
        <v>4.1117769413193631E-2</v>
      </c>
      <c r="AA39">
        <v>4.1117769413193631E-2</v>
      </c>
      <c r="AB39">
        <v>4.1117769413193631E-2</v>
      </c>
      <c r="AC39">
        <v>4.1117769413193631E-2</v>
      </c>
      <c r="AD39">
        <v>4.1117769413193631E-2</v>
      </c>
      <c r="AE39">
        <v>4.1117769413193631E-2</v>
      </c>
      <c r="AF39">
        <v>4.1117769413193631E-2</v>
      </c>
      <c r="AG39">
        <v>4.1117769413193631E-2</v>
      </c>
      <c r="AH39">
        <v>4.1117769413193631E-2</v>
      </c>
      <c r="AI39">
        <v>4.1117769413193631E-2</v>
      </c>
      <c r="AJ39">
        <v>4.1117769413193631E-2</v>
      </c>
      <c r="AK39">
        <v>4.1117769413193631E-2</v>
      </c>
      <c r="AL39">
        <v>4.1117769413193631E-2</v>
      </c>
      <c r="AM39">
        <v>4.1117769413193631E-2</v>
      </c>
      <c r="AN39">
        <v>4.1117769413193631E-2</v>
      </c>
      <c r="AO39">
        <v>4.1117769413193631E-2</v>
      </c>
      <c r="AP39">
        <v>4.1117769413193631E-2</v>
      </c>
      <c r="AQ39">
        <v>4.1117769413193631E-2</v>
      </c>
      <c r="AR39">
        <v>4.1117769413193631E-2</v>
      </c>
      <c r="AS39">
        <v>4.1117769413193631E-2</v>
      </c>
      <c r="AT39">
        <v>4.1117769413193631E-2</v>
      </c>
      <c r="AU39">
        <v>4.1117769413193631E-2</v>
      </c>
      <c r="AV39">
        <v>4.1117769413193631E-2</v>
      </c>
      <c r="AW39">
        <v>4.1117769413193631E-2</v>
      </c>
      <c r="AX39">
        <v>4.1117769413193631E-2</v>
      </c>
      <c r="AY39">
        <v>4.1117769413193631E-2</v>
      </c>
      <c r="AZ39">
        <v>4.1117769413193631E-2</v>
      </c>
      <c r="BA39">
        <v>4.1117769413193631E-2</v>
      </c>
      <c r="BB39">
        <v>4.1117769413193631E-2</v>
      </c>
      <c r="BC39">
        <v>4.1117769413193631E-2</v>
      </c>
      <c r="BD39">
        <v>4.1117769413193631E-2</v>
      </c>
      <c r="BE39">
        <v>3.1016684389484048E-2</v>
      </c>
      <c r="BF39">
        <v>3.1016684389484048E-2</v>
      </c>
      <c r="BG39">
        <v>3.1016684389484048E-2</v>
      </c>
      <c r="BH39">
        <v>3.0445570149156342E-2</v>
      </c>
      <c r="BI39">
        <v>2.7725333663074548E-2</v>
      </c>
      <c r="BJ39">
        <v>2.7725333663074548E-2</v>
      </c>
      <c r="BK39">
        <v>2.3872235677786076E-2</v>
      </c>
      <c r="BL39">
        <v>2.0231439984838617E-2</v>
      </c>
      <c r="BM39">
        <v>1.9000369996622454E-2</v>
      </c>
      <c r="BN39">
        <v>9.819151095634835E-3</v>
      </c>
      <c r="BO39">
        <v>4.0695981596513596E-3</v>
      </c>
      <c r="BP39">
        <v>8.8750511880623451E-4</v>
      </c>
      <c r="BQ39">
        <v>0</v>
      </c>
      <c r="BR39">
        <v>0</v>
      </c>
      <c r="BS39">
        <v>0</v>
      </c>
      <c r="BT39">
        <v>1.8079838983996156E-2</v>
      </c>
      <c r="BU39">
        <v>2.1485278150166768E-2</v>
      </c>
    </row>
    <row r="40" spans="1:73" x14ac:dyDescent="0.25">
      <c r="A40">
        <v>1427</v>
      </c>
      <c r="B40">
        <v>525.52442176709155</v>
      </c>
      <c r="C40">
        <v>1.3747173630643806E-3</v>
      </c>
      <c r="D40">
        <v>-10</v>
      </c>
      <c r="E40">
        <v>723.5</v>
      </c>
      <c r="F40">
        <v>-703.5</v>
      </c>
      <c r="G40">
        <v>0</v>
      </c>
      <c r="H40">
        <v>0</v>
      </c>
      <c r="I40">
        <v>0</v>
      </c>
      <c r="J40">
        <v>0</v>
      </c>
      <c r="K40">
        <v>5.0076777346425676E-3</v>
      </c>
      <c r="L40">
        <v>1.3750445363396766E-2</v>
      </c>
      <c r="M40">
        <v>2.3189027117760642E-2</v>
      </c>
      <c r="N40">
        <v>2.5572055136905858E-2</v>
      </c>
      <c r="O40">
        <v>2.7305628568004729E-2</v>
      </c>
      <c r="P40">
        <v>2.8083196452977681E-2</v>
      </c>
      <c r="Q40">
        <v>2.910005102613893E-2</v>
      </c>
      <c r="R40">
        <v>2.910005102613893E-2</v>
      </c>
      <c r="S40">
        <v>2.910005102613893E-2</v>
      </c>
      <c r="T40">
        <v>3.0890650372873276E-2</v>
      </c>
      <c r="U40">
        <v>3.2391401752548427E-2</v>
      </c>
      <c r="V40">
        <v>4.2492486776258012E-2</v>
      </c>
      <c r="W40">
        <v>4.2492486776258012E-2</v>
      </c>
      <c r="X40">
        <v>4.2492486776258012E-2</v>
      </c>
      <c r="Y40">
        <v>4.2492486776258012E-2</v>
      </c>
      <c r="Z40">
        <v>4.2492486776258012E-2</v>
      </c>
      <c r="AA40">
        <v>4.2492486776258012E-2</v>
      </c>
      <c r="AB40">
        <v>4.2492486776258012E-2</v>
      </c>
      <c r="AC40">
        <v>4.2492486776258012E-2</v>
      </c>
      <c r="AD40">
        <v>4.2492486776258012E-2</v>
      </c>
      <c r="AE40">
        <v>4.2492486776258012E-2</v>
      </c>
      <c r="AF40">
        <v>4.2492486776258012E-2</v>
      </c>
      <c r="AG40">
        <v>4.2492486776258012E-2</v>
      </c>
      <c r="AH40">
        <v>4.2492486776258012E-2</v>
      </c>
      <c r="AI40">
        <v>4.2492486776258012E-2</v>
      </c>
      <c r="AJ40">
        <v>4.2492486776258012E-2</v>
      </c>
      <c r="AK40">
        <v>4.2492486776258012E-2</v>
      </c>
      <c r="AL40">
        <v>4.2492486776258012E-2</v>
      </c>
      <c r="AM40">
        <v>4.2492486776258012E-2</v>
      </c>
      <c r="AN40">
        <v>4.2492486776258012E-2</v>
      </c>
      <c r="AO40">
        <v>4.2492486776258012E-2</v>
      </c>
      <c r="AP40">
        <v>4.2492486776258012E-2</v>
      </c>
      <c r="AQ40">
        <v>4.2492486776258012E-2</v>
      </c>
      <c r="AR40">
        <v>4.2492486776258012E-2</v>
      </c>
      <c r="AS40">
        <v>4.2492486776258012E-2</v>
      </c>
      <c r="AT40">
        <v>4.2492486776258012E-2</v>
      </c>
      <c r="AU40">
        <v>4.2492486776258012E-2</v>
      </c>
      <c r="AV40">
        <v>4.2492486776258012E-2</v>
      </c>
      <c r="AW40">
        <v>4.2492486776258012E-2</v>
      </c>
      <c r="AX40">
        <v>4.2492486776258012E-2</v>
      </c>
      <c r="AY40">
        <v>4.2492486776258012E-2</v>
      </c>
      <c r="AZ40">
        <v>4.2492486776258012E-2</v>
      </c>
      <c r="BA40">
        <v>4.2492486776258012E-2</v>
      </c>
      <c r="BB40">
        <v>4.2492486776258012E-2</v>
      </c>
      <c r="BC40">
        <v>4.2492486776258012E-2</v>
      </c>
      <c r="BD40">
        <v>4.2492486776258012E-2</v>
      </c>
      <c r="BE40">
        <v>3.2391401752548427E-2</v>
      </c>
      <c r="BF40">
        <v>3.2391401752548427E-2</v>
      </c>
      <c r="BG40">
        <v>3.2391401752548427E-2</v>
      </c>
      <c r="BH40">
        <v>3.182028751222072E-2</v>
      </c>
      <c r="BI40">
        <v>2.910005102613893E-2</v>
      </c>
      <c r="BJ40">
        <v>2.910005102613893E-2</v>
      </c>
      <c r="BK40">
        <v>2.5246953040850457E-2</v>
      </c>
      <c r="BL40">
        <v>2.1606157347902999E-2</v>
      </c>
      <c r="BM40">
        <v>2.0375087359686836E-2</v>
      </c>
      <c r="BN40">
        <v>1.1193868458699215E-2</v>
      </c>
      <c r="BO40">
        <v>4.0695981596513596E-3</v>
      </c>
      <c r="BP40">
        <v>8.8750511880623451E-4</v>
      </c>
      <c r="BQ40">
        <v>0</v>
      </c>
      <c r="BR40">
        <v>0</v>
      </c>
      <c r="BS40">
        <v>0</v>
      </c>
      <c r="BT40">
        <v>1.6628475036060804E-2</v>
      </c>
      <c r="BU40">
        <v>2.1600460596669029E-2</v>
      </c>
    </row>
    <row r="41" spans="1:73" x14ac:dyDescent="0.25">
      <c r="A41">
        <v>1427</v>
      </c>
      <c r="B41">
        <v>507.78090367859016</v>
      </c>
      <c r="C41">
        <v>1.3283021606726633E-3</v>
      </c>
      <c r="D41">
        <v>-20</v>
      </c>
      <c r="E41">
        <v>733.5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5.0076777346425676E-3</v>
      </c>
      <c r="L41">
        <v>1.3750445363396766E-2</v>
      </c>
      <c r="M41">
        <v>2.3189027117760642E-2</v>
      </c>
      <c r="N41">
        <v>2.6900357297578521E-2</v>
      </c>
      <c r="O41">
        <v>2.8633930728677391E-2</v>
      </c>
      <c r="P41">
        <v>2.9411498613650344E-2</v>
      </c>
      <c r="Q41">
        <v>3.0428353186811592E-2</v>
      </c>
      <c r="R41">
        <v>3.0428353186811592E-2</v>
      </c>
      <c r="S41">
        <v>3.0428353186811592E-2</v>
      </c>
      <c r="T41">
        <v>3.2218952533545939E-2</v>
      </c>
      <c r="U41">
        <v>3.3719703913221093E-2</v>
      </c>
      <c r="V41">
        <v>4.3820788936930678E-2</v>
      </c>
      <c r="W41">
        <v>4.3820788936930678E-2</v>
      </c>
      <c r="X41">
        <v>4.3820788936930678E-2</v>
      </c>
      <c r="Y41">
        <v>4.3820788936930678E-2</v>
      </c>
      <c r="Z41">
        <v>4.3820788936930678E-2</v>
      </c>
      <c r="AA41">
        <v>4.3820788936930678E-2</v>
      </c>
      <c r="AB41">
        <v>4.3820788936930678E-2</v>
      </c>
      <c r="AC41">
        <v>4.3820788936930678E-2</v>
      </c>
      <c r="AD41">
        <v>4.3820788936930678E-2</v>
      </c>
      <c r="AE41">
        <v>4.3820788936930678E-2</v>
      </c>
      <c r="AF41">
        <v>4.3820788936930678E-2</v>
      </c>
      <c r="AG41">
        <v>4.3820788936930678E-2</v>
      </c>
      <c r="AH41">
        <v>4.3820788936930678E-2</v>
      </c>
      <c r="AI41">
        <v>4.3820788936930678E-2</v>
      </c>
      <c r="AJ41">
        <v>4.3820788936930678E-2</v>
      </c>
      <c r="AK41">
        <v>4.3820788936930678E-2</v>
      </c>
      <c r="AL41">
        <v>4.3820788936930678E-2</v>
      </c>
      <c r="AM41">
        <v>4.3820788936930678E-2</v>
      </c>
      <c r="AN41">
        <v>4.3820788936930678E-2</v>
      </c>
      <c r="AO41">
        <v>4.3820788936930678E-2</v>
      </c>
      <c r="AP41">
        <v>4.3820788936930678E-2</v>
      </c>
      <c r="AQ41">
        <v>4.3820788936930678E-2</v>
      </c>
      <c r="AR41">
        <v>4.3820788936930678E-2</v>
      </c>
      <c r="AS41">
        <v>4.3820788936930678E-2</v>
      </c>
      <c r="AT41">
        <v>4.3820788936930678E-2</v>
      </c>
      <c r="AU41">
        <v>4.3820788936930678E-2</v>
      </c>
      <c r="AV41">
        <v>4.3820788936930678E-2</v>
      </c>
      <c r="AW41">
        <v>4.3820788936930678E-2</v>
      </c>
      <c r="AX41">
        <v>4.3820788936930678E-2</v>
      </c>
      <c r="AY41">
        <v>4.3820788936930678E-2</v>
      </c>
      <c r="AZ41">
        <v>4.3820788936930678E-2</v>
      </c>
      <c r="BA41">
        <v>4.3820788936930678E-2</v>
      </c>
      <c r="BB41">
        <v>4.3820788936930678E-2</v>
      </c>
      <c r="BC41">
        <v>4.3820788936930678E-2</v>
      </c>
      <c r="BD41">
        <v>4.3820788936930678E-2</v>
      </c>
      <c r="BE41">
        <v>3.3719703913221093E-2</v>
      </c>
      <c r="BF41">
        <v>3.3719703913221093E-2</v>
      </c>
      <c r="BG41">
        <v>3.3719703913221093E-2</v>
      </c>
      <c r="BH41">
        <v>3.3148589672893386E-2</v>
      </c>
      <c r="BI41">
        <v>3.0428353186811592E-2</v>
      </c>
      <c r="BJ41">
        <v>3.0428353186811592E-2</v>
      </c>
      <c r="BK41">
        <v>2.657525520152312E-2</v>
      </c>
      <c r="BL41">
        <v>2.2934459508575662E-2</v>
      </c>
      <c r="BM41">
        <v>2.1703389520359499E-2</v>
      </c>
      <c r="BN41">
        <v>1.2522170619371878E-2</v>
      </c>
      <c r="BO41">
        <v>4.0695981596513596E-3</v>
      </c>
      <c r="BP41">
        <v>8.8750511880623451E-4</v>
      </c>
      <c r="BQ41">
        <v>0</v>
      </c>
      <c r="BR41">
        <v>0</v>
      </c>
      <c r="BS41">
        <v>0</v>
      </c>
      <c r="BT41">
        <v>1.5979682584302247E-2</v>
      </c>
      <c r="BU41">
        <v>2.2061190382678078E-2</v>
      </c>
    </row>
    <row r="42" spans="1:73" x14ac:dyDescent="0.25">
      <c r="A42">
        <v>1427</v>
      </c>
      <c r="B42">
        <v>510.85868415800712</v>
      </c>
      <c r="C42">
        <v>1.3363533150805363E-3</v>
      </c>
      <c r="D42">
        <v>-30</v>
      </c>
      <c r="E42">
        <v>743.5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5.0076777346425676E-3</v>
      </c>
      <c r="L42">
        <v>1.3750445363396766E-2</v>
      </c>
      <c r="M42">
        <v>2.3189027117760642E-2</v>
      </c>
      <c r="N42">
        <v>2.8236710612659057E-2</v>
      </c>
      <c r="O42">
        <v>2.9970284043757928E-2</v>
      </c>
      <c r="P42">
        <v>3.074785192873088E-2</v>
      </c>
      <c r="Q42">
        <v>3.1764706501892129E-2</v>
      </c>
      <c r="R42">
        <v>3.1764706501892129E-2</v>
      </c>
      <c r="S42">
        <v>3.1764706501892129E-2</v>
      </c>
      <c r="T42">
        <v>3.3555305848626475E-2</v>
      </c>
      <c r="U42">
        <v>3.5056057228301629E-2</v>
      </c>
      <c r="V42">
        <v>4.5157142252011215E-2</v>
      </c>
      <c r="W42">
        <v>4.5157142252011215E-2</v>
      </c>
      <c r="X42">
        <v>4.5157142252011215E-2</v>
      </c>
      <c r="Y42">
        <v>4.5157142252011215E-2</v>
      </c>
      <c r="Z42">
        <v>4.5157142252011215E-2</v>
      </c>
      <c r="AA42">
        <v>4.5157142252011215E-2</v>
      </c>
      <c r="AB42">
        <v>4.5157142252011215E-2</v>
      </c>
      <c r="AC42">
        <v>4.5157142252011215E-2</v>
      </c>
      <c r="AD42">
        <v>4.5157142252011215E-2</v>
      </c>
      <c r="AE42">
        <v>4.5157142252011215E-2</v>
      </c>
      <c r="AF42">
        <v>4.5157142252011215E-2</v>
      </c>
      <c r="AG42">
        <v>4.5157142252011215E-2</v>
      </c>
      <c r="AH42">
        <v>4.5157142252011215E-2</v>
      </c>
      <c r="AI42">
        <v>4.5157142252011215E-2</v>
      </c>
      <c r="AJ42">
        <v>4.5157142252011215E-2</v>
      </c>
      <c r="AK42">
        <v>4.5157142252011215E-2</v>
      </c>
      <c r="AL42">
        <v>4.5157142252011215E-2</v>
      </c>
      <c r="AM42">
        <v>4.5157142252011215E-2</v>
      </c>
      <c r="AN42">
        <v>4.5157142252011215E-2</v>
      </c>
      <c r="AO42">
        <v>4.5157142252011215E-2</v>
      </c>
      <c r="AP42">
        <v>4.5157142252011215E-2</v>
      </c>
      <c r="AQ42">
        <v>4.5157142252011215E-2</v>
      </c>
      <c r="AR42">
        <v>4.5157142252011215E-2</v>
      </c>
      <c r="AS42">
        <v>4.5157142252011215E-2</v>
      </c>
      <c r="AT42">
        <v>4.5157142252011215E-2</v>
      </c>
      <c r="AU42">
        <v>4.5157142252011215E-2</v>
      </c>
      <c r="AV42">
        <v>4.5157142252011215E-2</v>
      </c>
      <c r="AW42">
        <v>4.5157142252011215E-2</v>
      </c>
      <c r="AX42">
        <v>4.5157142252011215E-2</v>
      </c>
      <c r="AY42">
        <v>4.5157142252011215E-2</v>
      </c>
      <c r="AZ42">
        <v>4.5157142252011215E-2</v>
      </c>
      <c r="BA42">
        <v>4.5157142252011215E-2</v>
      </c>
      <c r="BB42">
        <v>4.5157142252011215E-2</v>
      </c>
      <c r="BC42">
        <v>4.5157142252011215E-2</v>
      </c>
      <c r="BD42">
        <v>4.5157142252011215E-2</v>
      </c>
      <c r="BE42">
        <v>3.5056057228301629E-2</v>
      </c>
      <c r="BF42">
        <v>3.5056057228301629E-2</v>
      </c>
      <c r="BG42">
        <v>3.5056057228301629E-2</v>
      </c>
      <c r="BH42">
        <v>3.4484942987973922E-2</v>
      </c>
      <c r="BI42">
        <v>3.1764706501892129E-2</v>
      </c>
      <c r="BJ42">
        <v>3.1764706501892129E-2</v>
      </c>
      <c r="BK42">
        <v>2.7911608516603657E-2</v>
      </c>
      <c r="BL42">
        <v>2.4270812823656198E-2</v>
      </c>
      <c r="BM42">
        <v>2.3039742835440035E-2</v>
      </c>
      <c r="BN42">
        <v>1.3858523934452414E-2</v>
      </c>
      <c r="BO42">
        <v>4.0695981596513596E-3</v>
      </c>
      <c r="BP42">
        <v>8.8750511880623451E-4</v>
      </c>
      <c r="BQ42">
        <v>0</v>
      </c>
      <c r="BR42">
        <v>0</v>
      </c>
      <c r="BS42">
        <v>0</v>
      </c>
      <c r="BT42">
        <v>1.5330890132543688E-2</v>
      </c>
      <c r="BU42">
        <v>2.5134281974605276E-2</v>
      </c>
    </row>
    <row r="43" spans="1:73" x14ac:dyDescent="0.25">
      <c r="A43">
        <v>1427</v>
      </c>
      <c r="B43">
        <v>527.27913289526816</v>
      </c>
      <c r="C43">
        <v>1.3793075053206729E-3</v>
      </c>
      <c r="D43">
        <v>-40</v>
      </c>
      <c r="E43">
        <v>753.5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5.0076777346425676E-3</v>
      </c>
      <c r="L43">
        <v>1.3750445363396766E-2</v>
      </c>
      <c r="M43">
        <v>2.3189027117760642E-2</v>
      </c>
      <c r="N43">
        <v>2.9616018117979731E-2</v>
      </c>
      <c r="O43">
        <v>3.1349591549078598E-2</v>
      </c>
      <c r="P43">
        <v>3.2127159434051554E-2</v>
      </c>
      <c r="Q43">
        <v>3.3144014007212799E-2</v>
      </c>
      <c r="R43">
        <v>3.3144014007212799E-2</v>
      </c>
      <c r="S43">
        <v>3.3144014007212799E-2</v>
      </c>
      <c r="T43">
        <v>3.4934613353947146E-2</v>
      </c>
      <c r="U43">
        <v>3.64353647336223E-2</v>
      </c>
      <c r="V43">
        <v>4.6536449757331885E-2</v>
      </c>
      <c r="W43">
        <v>4.6536449757331885E-2</v>
      </c>
      <c r="X43">
        <v>4.6536449757331885E-2</v>
      </c>
      <c r="Y43">
        <v>4.6536449757331885E-2</v>
      </c>
      <c r="Z43">
        <v>4.6536449757331885E-2</v>
      </c>
      <c r="AA43">
        <v>4.6536449757331885E-2</v>
      </c>
      <c r="AB43">
        <v>4.6536449757331885E-2</v>
      </c>
      <c r="AC43">
        <v>4.6536449757331885E-2</v>
      </c>
      <c r="AD43">
        <v>4.6536449757331885E-2</v>
      </c>
      <c r="AE43">
        <v>4.6536449757331885E-2</v>
      </c>
      <c r="AF43">
        <v>4.6536449757331885E-2</v>
      </c>
      <c r="AG43">
        <v>4.6536449757331885E-2</v>
      </c>
      <c r="AH43">
        <v>4.6536449757331885E-2</v>
      </c>
      <c r="AI43">
        <v>4.6536449757331885E-2</v>
      </c>
      <c r="AJ43">
        <v>4.6536449757331885E-2</v>
      </c>
      <c r="AK43">
        <v>4.6536449757331885E-2</v>
      </c>
      <c r="AL43">
        <v>4.6536449757331885E-2</v>
      </c>
      <c r="AM43">
        <v>4.6536449757331885E-2</v>
      </c>
      <c r="AN43">
        <v>4.6536449757331885E-2</v>
      </c>
      <c r="AO43">
        <v>4.6536449757331885E-2</v>
      </c>
      <c r="AP43">
        <v>4.6536449757331885E-2</v>
      </c>
      <c r="AQ43">
        <v>4.6536449757331885E-2</v>
      </c>
      <c r="AR43">
        <v>4.6536449757331885E-2</v>
      </c>
      <c r="AS43">
        <v>4.6536449757331885E-2</v>
      </c>
      <c r="AT43">
        <v>4.6536449757331885E-2</v>
      </c>
      <c r="AU43">
        <v>4.6536449757331885E-2</v>
      </c>
      <c r="AV43">
        <v>4.6536449757331885E-2</v>
      </c>
      <c r="AW43">
        <v>4.6536449757331885E-2</v>
      </c>
      <c r="AX43">
        <v>4.6536449757331885E-2</v>
      </c>
      <c r="AY43">
        <v>4.6536449757331885E-2</v>
      </c>
      <c r="AZ43">
        <v>4.6536449757331885E-2</v>
      </c>
      <c r="BA43">
        <v>4.6536449757331885E-2</v>
      </c>
      <c r="BB43">
        <v>4.6536449757331885E-2</v>
      </c>
      <c r="BC43">
        <v>4.6536449757331885E-2</v>
      </c>
      <c r="BD43">
        <v>4.6536449757331885E-2</v>
      </c>
      <c r="BE43">
        <v>3.64353647336223E-2</v>
      </c>
      <c r="BF43">
        <v>3.64353647336223E-2</v>
      </c>
      <c r="BG43">
        <v>3.64353647336223E-2</v>
      </c>
      <c r="BH43">
        <v>3.5864250493294593E-2</v>
      </c>
      <c r="BI43">
        <v>3.3144014007212799E-2</v>
      </c>
      <c r="BJ43">
        <v>3.3144014007212799E-2</v>
      </c>
      <c r="BK43">
        <v>2.9290916021924331E-2</v>
      </c>
      <c r="BL43">
        <v>2.5650120328976872E-2</v>
      </c>
      <c r="BM43">
        <v>2.4419050340760709E-2</v>
      </c>
      <c r="BN43">
        <v>1.5237831439773086E-2</v>
      </c>
      <c r="BO43">
        <v>5.4489056649720327E-3</v>
      </c>
      <c r="BP43">
        <v>8.8750511880623451E-4</v>
      </c>
      <c r="BQ43">
        <v>0</v>
      </c>
      <c r="BR43">
        <v>0</v>
      </c>
      <c r="BS43">
        <v>0</v>
      </c>
      <c r="BT43">
        <v>1.4960455583062811E-2</v>
      </c>
      <c r="BU43">
        <v>2.8570366892639563E-2</v>
      </c>
    </row>
    <row r="44" spans="1:73" x14ac:dyDescent="0.25">
      <c r="A44">
        <v>1432</v>
      </c>
      <c r="B44">
        <v>341.41840415760316</v>
      </c>
      <c r="C44">
        <v>8.9311512238950379E-4</v>
      </c>
      <c r="D44">
        <v>-30</v>
      </c>
      <c r="E44">
        <v>746</v>
      </c>
      <c r="F44">
        <v>-686</v>
      </c>
      <c r="G44">
        <v>0</v>
      </c>
      <c r="H44">
        <v>0</v>
      </c>
      <c r="I44">
        <v>0</v>
      </c>
      <c r="J44">
        <v>0</v>
      </c>
      <c r="K44">
        <v>5.0076777346425676E-3</v>
      </c>
      <c r="L44">
        <v>1.3750445363396766E-2</v>
      </c>
      <c r="M44">
        <v>2.3189027117760642E-2</v>
      </c>
      <c r="N44">
        <v>3.0509133240369236E-2</v>
      </c>
      <c r="O44">
        <v>3.2242706671468099E-2</v>
      </c>
      <c r="P44">
        <v>3.3020274556441055E-2</v>
      </c>
      <c r="Q44">
        <v>3.40371291296023E-2</v>
      </c>
      <c r="R44">
        <v>3.40371291296023E-2</v>
      </c>
      <c r="S44">
        <v>3.40371291296023E-2</v>
      </c>
      <c r="T44">
        <v>3.5827728476336647E-2</v>
      </c>
      <c r="U44">
        <v>3.7328479856011801E-2</v>
      </c>
      <c r="V44">
        <v>4.7429564879721386E-2</v>
      </c>
      <c r="W44">
        <v>4.7429564879721386E-2</v>
      </c>
      <c r="X44">
        <v>4.7429564879721386E-2</v>
      </c>
      <c r="Y44">
        <v>4.7429564879721386E-2</v>
      </c>
      <c r="Z44">
        <v>4.7429564879721386E-2</v>
      </c>
      <c r="AA44">
        <v>4.7429564879721386E-2</v>
      </c>
      <c r="AB44">
        <v>4.7429564879721386E-2</v>
      </c>
      <c r="AC44">
        <v>4.7429564879721386E-2</v>
      </c>
      <c r="AD44">
        <v>4.7429564879721386E-2</v>
      </c>
      <c r="AE44">
        <v>4.7429564879721386E-2</v>
      </c>
      <c r="AF44">
        <v>4.7429564879721386E-2</v>
      </c>
      <c r="AG44">
        <v>4.7429564879721386E-2</v>
      </c>
      <c r="AH44">
        <v>4.7429564879721386E-2</v>
      </c>
      <c r="AI44">
        <v>4.7429564879721386E-2</v>
      </c>
      <c r="AJ44">
        <v>4.7429564879721386E-2</v>
      </c>
      <c r="AK44">
        <v>4.7429564879721386E-2</v>
      </c>
      <c r="AL44">
        <v>4.7429564879721386E-2</v>
      </c>
      <c r="AM44">
        <v>4.7429564879721386E-2</v>
      </c>
      <c r="AN44">
        <v>4.7429564879721386E-2</v>
      </c>
      <c r="AO44">
        <v>4.7429564879721386E-2</v>
      </c>
      <c r="AP44">
        <v>4.7429564879721386E-2</v>
      </c>
      <c r="AQ44">
        <v>4.7429564879721386E-2</v>
      </c>
      <c r="AR44">
        <v>4.7429564879721386E-2</v>
      </c>
      <c r="AS44">
        <v>4.7429564879721386E-2</v>
      </c>
      <c r="AT44">
        <v>4.7429564879721386E-2</v>
      </c>
      <c r="AU44">
        <v>4.7429564879721386E-2</v>
      </c>
      <c r="AV44">
        <v>4.7429564879721386E-2</v>
      </c>
      <c r="AW44">
        <v>4.7429564879721386E-2</v>
      </c>
      <c r="AX44">
        <v>4.7429564879721386E-2</v>
      </c>
      <c r="AY44">
        <v>4.7429564879721386E-2</v>
      </c>
      <c r="AZ44">
        <v>4.7429564879721386E-2</v>
      </c>
      <c r="BA44">
        <v>4.7429564879721386E-2</v>
      </c>
      <c r="BB44">
        <v>4.7429564879721386E-2</v>
      </c>
      <c r="BC44">
        <v>4.7429564879721386E-2</v>
      </c>
      <c r="BD44">
        <v>4.7429564879721386E-2</v>
      </c>
      <c r="BE44">
        <v>3.7328479856011801E-2</v>
      </c>
      <c r="BF44">
        <v>3.7328479856011801E-2</v>
      </c>
      <c r="BG44">
        <v>3.7328479856011801E-2</v>
      </c>
      <c r="BH44">
        <v>3.6757365615684094E-2</v>
      </c>
      <c r="BI44">
        <v>3.40371291296023E-2</v>
      </c>
      <c r="BJ44">
        <v>3.40371291296023E-2</v>
      </c>
      <c r="BK44">
        <v>3.0184031144313835E-2</v>
      </c>
      <c r="BL44">
        <v>2.6543235451366377E-2</v>
      </c>
      <c r="BM44">
        <v>2.5312165463150214E-2</v>
      </c>
      <c r="BN44">
        <v>1.6130946562162591E-2</v>
      </c>
      <c r="BO44">
        <v>5.4489056649720327E-3</v>
      </c>
      <c r="BP44">
        <v>8.8750511880623451E-4</v>
      </c>
      <c r="BQ44">
        <v>0</v>
      </c>
      <c r="BR44">
        <v>0</v>
      </c>
      <c r="BS44">
        <v>0</v>
      </c>
      <c r="BT44">
        <v>1.5493088245483323E-2</v>
      </c>
      <c r="BU44">
        <v>2.5993303204113843E-2</v>
      </c>
    </row>
    <row r="45" spans="1:73" x14ac:dyDescent="0.25">
      <c r="A45">
        <v>1431</v>
      </c>
      <c r="B45">
        <v>454.90857663494302</v>
      </c>
      <c r="C45">
        <v>1.1899936387430518E-3</v>
      </c>
      <c r="D45">
        <v>-20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5.0076777346425676E-3</v>
      </c>
      <c r="L45">
        <v>1.3750445363396766E-2</v>
      </c>
      <c r="M45">
        <v>2.4379020756503694E-2</v>
      </c>
      <c r="N45">
        <v>3.1699126879112291E-2</v>
      </c>
      <c r="O45">
        <v>3.3432700310211151E-2</v>
      </c>
      <c r="P45">
        <v>3.4210268195184107E-2</v>
      </c>
      <c r="Q45">
        <v>3.5227122768345352E-2</v>
      </c>
      <c r="R45">
        <v>3.5227122768345352E-2</v>
      </c>
      <c r="S45">
        <v>3.5227122768345352E-2</v>
      </c>
      <c r="T45">
        <v>3.7017722115079699E-2</v>
      </c>
      <c r="U45">
        <v>3.8518473494754853E-2</v>
      </c>
      <c r="V45">
        <v>4.8619558518464438E-2</v>
      </c>
      <c r="W45">
        <v>4.8619558518464438E-2</v>
      </c>
      <c r="X45">
        <v>4.8619558518464438E-2</v>
      </c>
      <c r="Y45">
        <v>4.8619558518464438E-2</v>
      </c>
      <c r="Z45">
        <v>4.8619558518464438E-2</v>
      </c>
      <c r="AA45">
        <v>4.8619558518464438E-2</v>
      </c>
      <c r="AB45">
        <v>4.8619558518464438E-2</v>
      </c>
      <c r="AC45">
        <v>4.8619558518464438E-2</v>
      </c>
      <c r="AD45">
        <v>4.8619558518464438E-2</v>
      </c>
      <c r="AE45">
        <v>4.8619558518464438E-2</v>
      </c>
      <c r="AF45">
        <v>4.8619558518464438E-2</v>
      </c>
      <c r="AG45">
        <v>4.8619558518464438E-2</v>
      </c>
      <c r="AH45">
        <v>4.8619558518464438E-2</v>
      </c>
      <c r="AI45">
        <v>4.8619558518464438E-2</v>
      </c>
      <c r="AJ45">
        <v>4.8619558518464438E-2</v>
      </c>
      <c r="AK45">
        <v>4.8619558518464438E-2</v>
      </c>
      <c r="AL45">
        <v>4.8619558518464438E-2</v>
      </c>
      <c r="AM45">
        <v>4.8619558518464438E-2</v>
      </c>
      <c r="AN45">
        <v>4.8619558518464438E-2</v>
      </c>
      <c r="AO45">
        <v>4.8619558518464438E-2</v>
      </c>
      <c r="AP45">
        <v>4.8619558518464438E-2</v>
      </c>
      <c r="AQ45">
        <v>4.8619558518464438E-2</v>
      </c>
      <c r="AR45">
        <v>4.8619558518464438E-2</v>
      </c>
      <c r="AS45">
        <v>4.8619558518464438E-2</v>
      </c>
      <c r="AT45">
        <v>4.8619558518464438E-2</v>
      </c>
      <c r="AU45">
        <v>4.8619558518464438E-2</v>
      </c>
      <c r="AV45">
        <v>4.8619558518464438E-2</v>
      </c>
      <c r="AW45">
        <v>4.8619558518464438E-2</v>
      </c>
      <c r="AX45">
        <v>4.8619558518464438E-2</v>
      </c>
      <c r="AY45">
        <v>4.8619558518464438E-2</v>
      </c>
      <c r="AZ45">
        <v>4.8619558518464438E-2</v>
      </c>
      <c r="BA45">
        <v>4.8619558518464438E-2</v>
      </c>
      <c r="BB45">
        <v>4.8619558518464438E-2</v>
      </c>
      <c r="BC45">
        <v>4.8619558518464438E-2</v>
      </c>
      <c r="BD45">
        <v>4.8619558518464438E-2</v>
      </c>
      <c r="BE45">
        <v>3.8518473494754853E-2</v>
      </c>
      <c r="BF45">
        <v>3.8518473494754853E-2</v>
      </c>
      <c r="BG45">
        <v>3.8518473494754853E-2</v>
      </c>
      <c r="BH45">
        <v>3.7947359254427146E-2</v>
      </c>
      <c r="BI45">
        <v>3.5227122768345352E-2</v>
      </c>
      <c r="BJ45">
        <v>3.5227122768345352E-2</v>
      </c>
      <c r="BK45">
        <v>3.1374024783056884E-2</v>
      </c>
      <c r="BL45">
        <v>2.7733229090109428E-2</v>
      </c>
      <c r="BM45">
        <v>2.6502159101893265E-2</v>
      </c>
      <c r="BN45">
        <v>1.7320940200905643E-2</v>
      </c>
      <c r="BO45">
        <v>5.4489056649720327E-3</v>
      </c>
      <c r="BP45">
        <v>8.8750511880623451E-4</v>
      </c>
      <c r="BQ45">
        <v>0</v>
      </c>
      <c r="BR45">
        <v>0</v>
      </c>
      <c r="BS45">
        <v>0</v>
      </c>
      <c r="BT45">
        <v>1.6109441074653952E-2</v>
      </c>
      <c r="BU45">
        <v>2.238541404017784E-2</v>
      </c>
    </row>
    <row r="46" spans="1:73" x14ac:dyDescent="0.25">
      <c r="A46">
        <v>1431</v>
      </c>
      <c r="B46">
        <v>481.43092832681634</v>
      </c>
      <c r="C46">
        <v>1.2593733590185014E-3</v>
      </c>
      <c r="D46">
        <v>-10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5.0076777346425676E-3</v>
      </c>
      <c r="L46">
        <v>1.3750445363396766E-2</v>
      </c>
      <c r="M46">
        <v>2.5638394115522194E-2</v>
      </c>
      <c r="N46">
        <v>3.2958500238130795E-2</v>
      </c>
      <c r="O46">
        <v>3.4692073669229655E-2</v>
      </c>
      <c r="P46">
        <v>3.5469641554202611E-2</v>
      </c>
      <c r="Q46">
        <v>3.6486496127363856E-2</v>
      </c>
      <c r="R46">
        <v>3.6486496127363856E-2</v>
      </c>
      <c r="S46">
        <v>3.6486496127363856E-2</v>
      </c>
      <c r="T46">
        <v>3.8277095474098202E-2</v>
      </c>
      <c r="U46">
        <v>3.9777846853773356E-2</v>
      </c>
      <c r="V46">
        <v>4.9878931877482942E-2</v>
      </c>
      <c r="W46">
        <v>4.9878931877482942E-2</v>
      </c>
      <c r="X46">
        <v>4.9878931877482942E-2</v>
      </c>
      <c r="Y46">
        <v>4.9878931877482942E-2</v>
      </c>
      <c r="Z46">
        <v>4.9878931877482942E-2</v>
      </c>
      <c r="AA46">
        <v>4.9878931877482942E-2</v>
      </c>
      <c r="AB46">
        <v>4.9878931877482942E-2</v>
      </c>
      <c r="AC46">
        <v>4.9878931877482942E-2</v>
      </c>
      <c r="AD46">
        <v>4.9878931877482942E-2</v>
      </c>
      <c r="AE46">
        <v>4.9878931877482942E-2</v>
      </c>
      <c r="AF46">
        <v>4.9878931877482942E-2</v>
      </c>
      <c r="AG46">
        <v>4.9878931877482942E-2</v>
      </c>
      <c r="AH46">
        <v>4.9878931877482942E-2</v>
      </c>
      <c r="AI46">
        <v>4.9878931877482942E-2</v>
      </c>
      <c r="AJ46">
        <v>4.9878931877482942E-2</v>
      </c>
      <c r="AK46">
        <v>4.9878931877482942E-2</v>
      </c>
      <c r="AL46">
        <v>4.9878931877482942E-2</v>
      </c>
      <c r="AM46">
        <v>4.9878931877482942E-2</v>
      </c>
      <c r="AN46">
        <v>4.9878931877482942E-2</v>
      </c>
      <c r="AO46">
        <v>4.9878931877482942E-2</v>
      </c>
      <c r="AP46">
        <v>4.9878931877482942E-2</v>
      </c>
      <c r="AQ46">
        <v>4.9878931877482942E-2</v>
      </c>
      <c r="AR46">
        <v>4.9878931877482942E-2</v>
      </c>
      <c r="AS46">
        <v>4.9878931877482942E-2</v>
      </c>
      <c r="AT46">
        <v>4.9878931877482942E-2</v>
      </c>
      <c r="AU46">
        <v>4.9878931877482942E-2</v>
      </c>
      <c r="AV46">
        <v>4.9878931877482942E-2</v>
      </c>
      <c r="AW46">
        <v>4.9878931877482942E-2</v>
      </c>
      <c r="AX46">
        <v>4.9878931877482942E-2</v>
      </c>
      <c r="AY46">
        <v>4.9878931877482942E-2</v>
      </c>
      <c r="AZ46">
        <v>4.9878931877482942E-2</v>
      </c>
      <c r="BA46">
        <v>4.9878931877482942E-2</v>
      </c>
      <c r="BB46">
        <v>4.9878931877482942E-2</v>
      </c>
      <c r="BC46">
        <v>4.9878931877482942E-2</v>
      </c>
      <c r="BD46">
        <v>4.9878931877482942E-2</v>
      </c>
      <c r="BE46">
        <v>3.9777846853773356E-2</v>
      </c>
      <c r="BF46">
        <v>3.9777846853773356E-2</v>
      </c>
      <c r="BG46">
        <v>3.9777846853773356E-2</v>
      </c>
      <c r="BH46">
        <v>3.920673261344565E-2</v>
      </c>
      <c r="BI46">
        <v>3.6486496127363856E-2</v>
      </c>
      <c r="BJ46">
        <v>3.6486496127363856E-2</v>
      </c>
      <c r="BK46">
        <v>3.2633398142075387E-2</v>
      </c>
      <c r="BL46">
        <v>2.8992602449127929E-2</v>
      </c>
      <c r="BM46">
        <v>2.7761532460911766E-2</v>
      </c>
      <c r="BN46">
        <v>1.8580313559924143E-2</v>
      </c>
      <c r="BO46">
        <v>5.4489056649720327E-3</v>
      </c>
      <c r="BP46">
        <v>8.8750511880623451E-4</v>
      </c>
      <c r="BQ46">
        <v>0</v>
      </c>
      <c r="BR46">
        <v>0</v>
      </c>
      <c r="BS46">
        <v>0</v>
      </c>
      <c r="BT46">
        <v>1.6758233526412508E-2</v>
      </c>
      <c r="BU46">
        <v>2.1692606553870838E-2</v>
      </c>
    </row>
    <row r="47" spans="1:73" x14ac:dyDescent="0.25">
      <c r="A47">
        <v>1431</v>
      </c>
      <c r="B47">
        <v>495.19492649896358</v>
      </c>
      <c r="C47">
        <v>1.2953785501927054E-3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5.0076777346425676E-3</v>
      </c>
      <c r="L47">
        <v>1.3750445363396766E-2</v>
      </c>
      <c r="M47">
        <v>2.6933772665714902E-2</v>
      </c>
      <c r="N47">
        <v>3.4253878788323498E-2</v>
      </c>
      <c r="O47">
        <v>3.5987452219422358E-2</v>
      </c>
      <c r="P47">
        <v>3.6765020104395314E-2</v>
      </c>
      <c r="Q47">
        <v>3.7781874677556559E-2</v>
      </c>
      <c r="R47">
        <v>3.7781874677556559E-2</v>
      </c>
      <c r="S47">
        <v>3.7781874677556559E-2</v>
      </c>
      <c r="T47">
        <v>3.9572474024290906E-2</v>
      </c>
      <c r="U47">
        <v>4.107322540396606E-2</v>
      </c>
      <c r="V47">
        <v>5.1174310427675646E-2</v>
      </c>
      <c r="W47">
        <v>5.1174310427675646E-2</v>
      </c>
      <c r="X47">
        <v>5.1174310427675646E-2</v>
      </c>
      <c r="Y47">
        <v>5.1174310427675646E-2</v>
      </c>
      <c r="Z47">
        <v>5.1174310427675646E-2</v>
      </c>
      <c r="AA47">
        <v>5.1174310427675646E-2</v>
      </c>
      <c r="AB47">
        <v>5.1174310427675646E-2</v>
      </c>
      <c r="AC47">
        <v>5.1174310427675646E-2</v>
      </c>
      <c r="AD47">
        <v>5.1174310427675646E-2</v>
      </c>
      <c r="AE47">
        <v>5.1174310427675646E-2</v>
      </c>
      <c r="AF47">
        <v>5.1174310427675646E-2</v>
      </c>
      <c r="AG47">
        <v>5.1174310427675646E-2</v>
      </c>
      <c r="AH47">
        <v>5.1174310427675646E-2</v>
      </c>
      <c r="AI47">
        <v>5.1174310427675646E-2</v>
      </c>
      <c r="AJ47">
        <v>5.1174310427675646E-2</v>
      </c>
      <c r="AK47">
        <v>5.1174310427675646E-2</v>
      </c>
      <c r="AL47">
        <v>5.1174310427675646E-2</v>
      </c>
      <c r="AM47">
        <v>5.1174310427675646E-2</v>
      </c>
      <c r="AN47">
        <v>5.1174310427675646E-2</v>
      </c>
      <c r="AO47">
        <v>5.1174310427675646E-2</v>
      </c>
      <c r="AP47">
        <v>5.1174310427675646E-2</v>
      </c>
      <c r="AQ47">
        <v>5.1174310427675646E-2</v>
      </c>
      <c r="AR47">
        <v>5.1174310427675646E-2</v>
      </c>
      <c r="AS47">
        <v>5.1174310427675646E-2</v>
      </c>
      <c r="AT47">
        <v>5.1174310427675646E-2</v>
      </c>
      <c r="AU47">
        <v>5.1174310427675646E-2</v>
      </c>
      <c r="AV47">
        <v>5.1174310427675646E-2</v>
      </c>
      <c r="AW47">
        <v>5.1174310427675646E-2</v>
      </c>
      <c r="AX47">
        <v>5.1174310427675646E-2</v>
      </c>
      <c r="AY47">
        <v>5.1174310427675646E-2</v>
      </c>
      <c r="AZ47">
        <v>5.1174310427675646E-2</v>
      </c>
      <c r="BA47">
        <v>5.1174310427675646E-2</v>
      </c>
      <c r="BB47">
        <v>5.1174310427675646E-2</v>
      </c>
      <c r="BC47">
        <v>5.1174310427675646E-2</v>
      </c>
      <c r="BD47">
        <v>5.1174310427675646E-2</v>
      </c>
      <c r="BE47">
        <v>4.107322540396606E-2</v>
      </c>
      <c r="BF47">
        <v>4.107322540396606E-2</v>
      </c>
      <c r="BG47">
        <v>4.107322540396606E-2</v>
      </c>
      <c r="BH47">
        <v>4.0502111163638353E-2</v>
      </c>
      <c r="BI47">
        <v>3.7781874677556559E-2</v>
      </c>
      <c r="BJ47">
        <v>3.7781874677556559E-2</v>
      </c>
      <c r="BK47">
        <v>3.3928776692268091E-2</v>
      </c>
      <c r="BL47">
        <v>3.0287980999320632E-2</v>
      </c>
      <c r="BM47">
        <v>2.9056911011104469E-2</v>
      </c>
      <c r="BN47">
        <v>1.8580313559924143E-2</v>
      </c>
      <c r="BO47">
        <v>5.4489056649720327E-3</v>
      </c>
      <c r="BP47">
        <v>8.8750511880623451E-4</v>
      </c>
      <c r="BQ47">
        <v>0</v>
      </c>
      <c r="BR47">
        <v>0</v>
      </c>
      <c r="BS47">
        <v>0</v>
      </c>
      <c r="BT47">
        <v>1.8975102145323865E-2</v>
      </c>
      <c r="BU47">
        <v>2.1231876767861795E-2</v>
      </c>
    </row>
    <row r="48" spans="1:73" x14ac:dyDescent="0.25">
      <c r="A48">
        <v>1431</v>
      </c>
      <c r="B48">
        <v>472.96454922847408</v>
      </c>
      <c r="C48">
        <v>1.2372261897021061E-3</v>
      </c>
      <c r="D48">
        <v>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5.0076777346425676E-3</v>
      </c>
      <c r="L48">
        <v>1.4987671553098872E-2</v>
      </c>
      <c r="M48">
        <v>2.8170998855417007E-2</v>
      </c>
      <c r="N48">
        <v>3.5491104978025607E-2</v>
      </c>
      <c r="O48">
        <v>3.7224678409124468E-2</v>
      </c>
      <c r="P48">
        <v>3.8002246294097423E-2</v>
      </c>
      <c r="Q48">
        <v>3.9019100867258669E-2</v>
      </c>
      <c r="R48">
        <v>3.9019100867258669E-2</v>
      </c>
      <c r="S48">
        <v>3.9019100867258669E-2</v>
      </c>
      <c r="T48">
        <v>4.0809700213993015E-2</v>
      </c>
      <c r="U48">
        <v>4.2310451593668169E-2</v>
      </c>
      <c r="V48">
        <v>5.2411536617377755E-2</v>
      </c>
      <c r="W48">
        <v>5.2411536617377755E-2</v>
      </c>
      <c r="X48">
        <v>5.2411536617377755E-2</v>
      </c>
      <c r="Y48">
        <v>5.2411536617377755E-2</v>
      </c>
      <c r="Z48">
        <v>5.2411536617377755E-2</v>
      </c>
      <c r="AA48">
        <v>5.2411536617377755E-2</v>
      </c>
      <c r="AB48">
        <v>5.2411536617377755E-2</v>
      </c>
      <c r="AC48">
        <v>5.2411536617377755E-2</v>
      </c>
      <c r="AD48">
        <v>5.2411536617377755E-2</v>
      </c>
      <c r="AE48">
        <v>5.2411536617377755E-2</v>
      </c>
      <c r="AF48">
        <v>5.2411536617377755E-2</v>
      </c>
      <c r="AG48">
        <v>5.2411536617377755E-2</v>
      </c>
      <c r="AH48">
        <v>5.2411536617377755E-2</v>
      </c>
      <c r="AI48">
        <v>5.2411536617377755E-2</v>
      </c>
      <c r="AJ48">
        <v>5.2411536617377755E-2</v>
      </c>
      <c r="AK48">
        <v>5.2411536617377755E-2</v>
      </c>
      <c r="AL48">
        <v>5.2411536617377755E-2</v>
      </c>
      <c r="AM48">
        <v>5.2411536617377755E-2</v>
      </c>
      <c r="AN48">
        <v>5.2411536617377755E-2</v>
      </c>
      <c r="AO48">
        <v>5.2411536617377755E-2</v>
      </c>
      <c r="AP48">
        <v>5.2411536617377755E-2</v>
      </c>
      <c r="AQ48">
        <v>5.2411536617377755E-2</v>
      </c>
      <c r="AR48">
        <v>5.2411536617377755E-2</v>
      </c>
      <c r="AS48">
        <v>5.2411536617377755E-2</v>
      </c>
      <c r="AT48">
        <v>5.2411536617377755E-2</v>
      </c>
      <c r="AU48">
        <v>5.2411536617377755E-2</v>
      </c>
      <c r="AV48">
        <v>5.2411536617377755E-2</v>
      </c>
      <c r="AW48">
        <v>5.2411536617377755E-2</v>
      </c>
      <c r="AX48">
        <v>5.2411536617377755E-2</v>
      </c>
      <c r="AY48">
        <v>5.2411536617377755E-2</v>
      </c>
      <c r="AZ48">
        <v>5.2411536617377755E-2</v>
      </c>
      <c r="BA48">
        <v>5.2411536617377755E-2</v>
      </c>
      <c r="BB48">
        <v>5.2411536617377755E-2</v>
      </c>
      <c r="BC48">
        <v>5.2411536617377755E-2</v>
      </c>
      <c r="BD48">
        <v>5.2411536617377755E-2</v>
      </c>
      <c r="BE48">
        <v>4.2310451593668169E-2</v>
      </c>
      <c r="BF48">
        <v>4.2310451593668169E-2</v>
      </c>
      <c r="BG48">
        <v>4.2310451593668169E-2</v>
      </c>
      <c r="BH48">
        <v>4.1739337353340462E-2</v>
      </c>
      <c r="BI48">
        <v>3.9019100867258669E-2</v>
      </c>
      <c r="BJ48">
        <v>3.9019100867258669E-2</v>
      </c>
      <c r="BK48">
        <v>3.51660028819702E-2</v>
      </c>
      <c r="BL48">
        <v>3.1525207189022741E-2</v>
      </c>
      <c r="BM48">
        <v>3.0294137200806575E-2</v>
      </c>
      <c r="BN48">
        <v>1.8580313559924143E-2</v>
      </c>
      <c r="BO48">
        <v>5.4489056649720327E-3</v>
      </c>
      <c r="BP48">
        <v>8.8750511880623451E-4</v>
      </c>
      <c r="BQ48">
        <v>0</v>
      </c>
      <c r="BR48">
        <v>0</v>
      </c>
      <c r="BS48">
        <v>0</v>
      </c>
      <c r="BT48">
        <v>2.171466281995283E-2</v>
      </c>
      <c r="BU48">
        <v>2.0545686118760384E-2</v>
      </c>
    </row>
    <row r="49" spans="1:73" x14ac:dyDescent="0.25">
      <c r="A49">
        <v>1405</v>
      </c>
      <c r="B49">
        <v>397.96566021851862</v>
      </c>
      <c r="C49">
        <v>1.0410368773465745E-3</v>
      </c>
      <c r="D49">
        <v>20</v>
      </c>
      <c r="E49">
        <v>682.5</v>
      </c>
      <c r="F49">
        <v>-722.5</v>
      </c>
      <c r="G49">
        <v>0</v>
      </c>
      <c r="H49">
        <v>0</v>
      </c>
      <c r="I49">
        <v>0</v>
      </c>
      <c r="J49">
        <v>0</v>
      </c>
      <c r="K49">
        <v>5.0076777346425676E-3</v>
      </c>
      <c r="L49">
        <v>1.6028708430445446E-2</v>
      </c>
      <c r="M49">
        <v>2.9212035732763583E-2</v>
      </c>
      <c r="N49">
        <v>3.653214185537218E-2</v>
      </c>
      <c r="O49">
        <v>3.826571528647104E-2</v>
      </c>
      <c r="P49">
        <v>3.9043283171443996E-2</v>
      </c>
      <c r="Q49">
        <v>4.0060137744605241E-2</v>
      </c>
      <c r="R49">
        <v>4.0060137744605241E-2</v>
      </c>
      <c r="S49">
        <v>4.0060137744605241E-2</v>
      </c>
      <c r="T49">
        <v>4.1850737091339588E-2</v>
      </c>
      <c r="U49">
        <v>4.3351488471014742E-2</v>
      </c>
      <c r="V49">
        <v>5.3452573494724327E-2</v>
      </c>
      <c r="W49">
        <v>5.3452573494724327E-2</v>
      </c>
      <c r="X49">
        <v>5.3452573494724327E-2</v>
      </c>
      <c r="Y49">
        <v>5.3452573494724327E-2</v>
      </c>
      <c r="Z49">
        <v>5.3452573494724327E-2</v>
      </c>
      <c r="AA49">
        <v>5.3452573494724327E-2</v>
      </c>
      <c r="AB49">
        <v>5.3452573494724327E-2</v>
      </c>
      <c r="AC49">
        <v>5.3452573494724327E-2</v>
      </c>
      <c r="AD49">
        <v>5.3452573494724327E-2</v>
      </c>
      <c r="AE49">
        <v>5.3452573494724327E-2</v>
      </c>
      <c r="AF49">
        <v>5.3452573494724327E-2</v>
      </c>
      <c r="AG49">
        <v>5.3452573494724327E-2</v>
      </c>
      <c r="AH49">
        <v>5.3452573494724327E-2</v>
      </c>
      <c r="AI49">
        <v>5.3452573494724327E-2</v>
      </c>
      <c r="AJ49">
        <v>5.3452573494724327E-2</v>
      </c>
      <c r="AK49">
        <v>5.3452573494724327E-2</v>
      </c>
      <c r="AL49">
        <v>5.3452573494724327E-2</v>
      </c>
      <c r="AM49">
        <v>5.3452573494724327E-2</v>
      </c>
      <c r="AN49">
        <v>5.3452573494724327E-2</v>
      </c>
      <c r="AO49">
        <v>5.3452573494724327E-2</v>
      </c>
      <c r="AP49">
        <v>5.3452573494724327E-2</v>
      </c>
      <c r="AQ49">
        <v>5.3452573494724327E-2</v>
      </c>
      <c r="AR49">
        <v>5.3452573494724327E-2</v>
      </c>
      <c r="AS49">
        <v>5.3452573494724327E-2</v>
      </c>
      <c r="AT49">
        <v>5.3452573494724327E-2</v>
      </c>
      <c r="AU49">
        <v>5.3452573494724327E-2</v>
      </c>
      <c r="AV49">
        <v>5.3452573494724327E-2</v>
      </c>
      <c r="AW49">
        <v>5.3452573494724327E-2</v>
      </c>
      <c r="AX49">
        <v>5.3452573494724327E-2</v>
      </c>
      <c r="AY49">
        <v>5.3452573494724327E-2</v>
      </c>
      <c r="AZ49">
        <v>5.3452573494724327E-2</v>
      </c>
      <c r="BA49">
        <v>5.3452573494724327E-2</v>
      </c>
      <c r="BB49">
        <v>5.3452573494724327E-2</v>
      </c>
      <c r="BC49">
        <v>5.3452573494724327E-2</v>
      </c>
      <c r="BD49">
        <v>5.3452573494724327E-2</v>
      </c>
      <c r="BE49">
        <v>4.3351488471014742E-2</v>
      </c>
      <c r="BF49">
        <v>4.3351488471014742E-2</v>
      </c>
      <c r="BG49">
        <v>4.3351488471014742E-2</v>
      </c>
      <c r="BH49">
        <v>4.2780374230687035E-2</v>
      </c>
      <c r="BI49">
        <v>4.0060137744605241E-2</v>
      </c>
      <c r="BJ49">
        <v>4.0060137744605241E-2</v>
      </c>
      <c r="BK49">
        <v>3.6207039759316773E-2</v>
      </c>
      <c r="BL49">
        <v>3.2566244066369314E-2</v>
      </c>
      <c r="BM49">
        <v>3.0294137200806575E-2</v>
      </c>
      <c r="BN49">
        <v>1.8580313559924143E-2</v>
      </c>
      <c r="BO49">
        <v>5.4489056649720327E-3</v>
      </c>
      <c r="BP49">
        <v>8.8750511880623451E-4</v>
      </c>
      <c r="BQ49">
        <v>0</v>
      </c>
      <c r="BR49">
        <v>0</v>
      </c>
      <c r="BS49">
        <v>0</v>
      </c>
      <c r="BT49">
        <v>2.0892794617564138E-2</v>
      </c>
      <c r="BU49">
        <v>1.7411767670489742E-2</v>
      </c>
    </row>
    <row r="50" spans="1:73" x14ac:dyDescent="0.25">
      <c r="A50">
        <v>1405</v>
      </c>
      <c r="B50">
        <v>493.94576062058331</v>
      </c>
      <c r="C50">
        <v>1.2921108618584838E-3</v>
      </c>
      <c r="D50">
        <v>30</v>
      </c>
      <c r="E50">
        <v>672.5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5.0076777346425676E-3</v>
      </c>
      <c r="L50">
        <v>1.7320819292303929E-2</v>
      </c>
      <c r="M50">
        <v>3.0504146594622066E-2</v>
      </c>
      <c r="N50">
        <v>3.7824252717230666E-2</v>
      </c>
      <c r="O50">
        <v>3.9557826148329527E-2</v>
      </c>
      <c r="P50">
        <v>4.0335394033302482E-2</v>
      </c>
      <c r="Q50">
        <v>4.1352248606463728E-2</v>
      </c>
      <c r="R50">
        <v>4.1352248606463728E-2</v>
      </c>
      <c r="S50">
        <v>4.1352248606463728E-2</v>
      </c>
      <c r="T50">
        <v>4.3142847953198074E-2</v>
      </c>
      <c r="U50">
        <v>4.4643599332873228E-2</v>
      </c>
      <c r="V50">
        <v>5.4744684356582814E-2</v>
      </c>
      <c r="W50">
        <v>5.4744684356582814E-2</v>
      </c>
      <c r="X50">
        <v>5.4744684356582814E-2</v>
      </c>
      <c r="Y50">
        <v>5.4744684356582814E-2</v>
      </c>
      <c r="Z50">
        <v>5.4744684356582814E-2</v>
      </c>
      <c r="AA50">
        <v>5.4744684356582814E-2</v>
      </c>
      <c r="AB50">
        <v>5.4744684356582814E-2</v>
      </c>
      <c r="AC50">
        <v>5.4744684356582814E-2</v>
      </c>
      <c r="AD50">
        <v>5.4744684356582814E-2</v>
      </c>
      <c r="AE50">
        <v>5.4744684356582814E-2</v>
      </c>
      <c r="AF50">
        <v>5.4744684356582814E-2</v>
      </c>
      <c r="AG50">
        <v>5.4744684356582814E-2</v>
      </c>
      <c r="AH50">
        <v>5.4744684356582814E-2</v>
      </c>
      <c r="AI50">
        <v>5.4744684356582814E-2</v>
      </c>
      <c r="AJ50">
        <v>5.4744684356582814E-2</v>
      </c>
      <c r="AK50">
        <v>5.4744684356582814E-2</v>
      </c>
      <c r="AL50">
        <v>5.4744684356582814E-2</v>
      </c>
      <c r="AM50">
        <v>5.4744684356582814E-2</v>
      </c>
      <c r="AN50">
        <v>5.4744684356582814E-2</v>
      </c>
      <c r="AO50">
        <v>5.4744684356582814E-2</v>
      </c>
      <c r="AP50">
        <v>5.4744684356582814E-2</v>
      </c>
      <c r="AQ50">
        <v>5.4744684356582814E-2</v>
      </c>
      <c r="AR50">
        <v>5.4744684356582814E-2</v>
      </c>
      <c r="AS50">
        <v>5.4744684356582814E-2</v>
      </c>
      <c r="AT50">
        <v>5.4744684356582814E-2</v>
      </c>
      <c r="AU50">
        <v>5.4744684356582814E-2</v>
      </c>
      <c r="AV50">
        <v>5.4744684356582814E-2</v>
      </c>
      <c r="AW50">
        <v>5.4744684356582814E-2</v>
      </c>
      <c r="AX50">
        <v>5.4744684356582814E-2</v>
      </c>
      <c r="AY50">
        <v>5.4744684356582814E-2</v>
      </c>
      <c r="AZ50">
        <v>5.4744684356582814E-2</v>
      </c>
      <c r="BA50">
        <v>5.4744684356582814E-2</v>
      </c>
      <c r="BB50">
        <v>5.4744684356582814E-2</v>
      </c>
      <c r="BC50">
        <v>5.4744684356582814E-2</v>
      </c>
      <c r="BD50">
        <v>5.4744684356582814E-2</v>
      </c>
      <c r="BE50">
        <v>4.4643599332873228E-2</v>
      </c>
      <c r="BF50">
        <v>4.4643599332873228E-2</v>
      </c>
      <c r="BG50">
        <v>4.4643599332873228E-2</v>
      </c>
      <c r="BH50">
        <v>4.4072485092545521E-2</v>
      </c>
      <c r="BI50">
        <v>4.1352248606463728E-2</v>
      </c>
      <c r="BJ50">
        <v>4.1352248606463728E-2</v>
      </c>
      <c r="BK50">
        <v>3.7499150621175259E-2</v>
      </c>
      <c r="BL50">
        <v>3.38583549282278E-2</v>
      </c>
      <c r="BM50">
        <v>3.0294137200806575E-2</v>
      </c>
      <c r="BN50">
        <v>1.8580313559924143E-2</v>
      </c>
      <c r="BO50">
        <v>5.4489056649720327E-3</v>
      </c>
      <c r="BP50">
        <v>8.8750511880623451E-4</v>
      </c>
      <c r="BQ50">
        <v>0</v>
      </c>
      <c r="BR50">
        <v>0</v>
      </c>
      <c r="BS50">
        <v>0</v>
      </c>
      <c r="BT50">
        <v>2.3632355292193111E-2</v>
      </c>
      <c r="BU50">
        <v>1.5979433424373406E-2</v>
      </c>
    </row>
    <row r="51" spans="1:73" x14ac:dyDescent="0.25">
      <c r="A51">
        <v>1405</v>
      </c>
      <c r="B51">
        <v>287.33431271398052</v>
      </c>
      <c r="C51">
        <v>7.516367505126945E-4</v>
      </c>
      <c r="D51">
        <v>40</v>
      </c>
      <c r="E51">
        <v>662.5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5.0076777346425676E-3</v>
      </c>
      <c r="L51">
        <v>1.8072456042816622E-2</v>
      </c>
      <c r="M51">
        <v>3.1255783345134763E-2</v>
      </c>
      <c r="N51">
        <v>3.857588946774336E-2</v>
      </c>
      <c r="O51">
        <v>4.030946289884222E-2</v>
      </c>
      <c r="P51">
        <v>4.1087030783815176E-2</v>
      </c>
      <c r="Q51">
        <v>4.2103885356976421E-2</v>
      </c>
      <c r="R51">
        <v>4.2103885356976421E-2</v>
      </c>
      <c r="S51">
        <v>4.2103885356976421E-2</v>
      </c>
      <c r="T51">
        <v>4.3894484703710768E-2</v>
      </c>
      <c r="U51">
        <v>4.5395236083385922E-2</v>
      </c>
      <c r="V51">
        <v>5.5496321107095507E-2</v>
      </c>
      <c r="W51">
        <v>5.5496321107095507E-2</v>
      </c>
      <c r="X51">
        <v>5.5496321107095507E-2</v>
      </c>
      <c r="Y51">
        <v>5.5496321107095507E-2</v>
      </c>
      <c r="Z51">
        <v>5.5496321107095507E-2</v>
      </c>
      <c r="AA51">
        <v>5.5496321107095507E-2</v>
      </c>
      <c r="AB51">
        <v>5.5496321107095507E-2</v>
      </c>
      <c r="AC51">
        <v>5.5496321107095507E-2</v>
      </c>
      <c r="AD51">
        <v>5.5496321107095507E-2</v>
      </c>
      <c r="AE51">
        <v>5.5496321107095507E-2</v>
      </c>
      <c r="AF51">
        <v>5.5496321107095507E-2</v>
      </c>
      <c r="AG51">
        <v>5.5496321107095507E-2</v>
      </c>
      <c r="AH51">
        <v>5.5496321107095507E-2</v>
      </c>
      <c r="AI51">
        <v>5.5496321107095507E-2</v>
      </c>
      <c r="AJ51">
        <v>5.5496321107095507E-2</v>
      </c>
      <c r="AK51">
        <v>5.5496321107095507E-2</v>
      </c>
      <c r="AL51">
        <v>5.5496321107095507E-2</v>
      </c>
      <c r="AM51">
        <v>5.5496321107095507E-2</v>
      </c>
      <c r="AN51">
        <v>5.5496321107095507E-2</v>
      </c>
      <c r="AO51">
        <v>5.5496321107095507E-2</v>
      </c>
      <c r="AP51">
        <v>5.5496321107095507E-2</v>
      </c>
      <c r="AQ51">
        <v>5.5496321107095507E-2</v>
      </c>
      <c r="AR51">
        <v>5.5496321107095507E-2</v>
      </c>
      <c r="AS51">
        <v>5.5496321107095507E-2</v>
      </c>
      <c r="AT51">
        <v>5.5496321107095507E-2</v>
      </c>
      <c r="AU51">
        <v>5.5496321107095507E-2</v>
      </c>
      <c r="AV51">
        <v>5.5496321107095507E-2</v>
      </c>
      <c r="AW51">
        <v>5.5496321107095507E-2</v>
      </c>
      <c r="AX51">
        <v>5.5496321107095507E-2</v>
      </c>
      <c r="AY51">
        <v>5.5496321107095507E-2</v>
      </c>
      <c r="AZ51">
        <v>5.5496321107095507E-2</v>
      </c>
      <c r="BA51">
        <v>5.5496321107095507E-2</v>
      </c>
      <c r="BB51">
        <v>5.5496321107095507E-2</v>
      </c>
      <c r="BC51">
        <v>5.5496321107095507E-2</v>
      </c>
      <c r="BD51">
        <v>5.5496321107095507E-2</v>
      </c>
      <c r="BE51">
        <v>4.5395236083385922E-2</v>
      </c>
      <c r="BF51">
        <v>4.5395236083385922E-2</v>
      </c>
      <c r="BG51">
        <v>4.5395236083385922E-2</v>
      </c>
      <c r="BH51">
        <v>4.4824121843058215E-2</v>
      </c>
      <c r="BI51">
        <v>4.2103885356976421E-2</v>
      </c>
      <c r="BJ51">
        <v>4.2103885356976421E-2</v>
      </c>
      <c r="BK51">
        <v>3.8250787371687953E-2</v>
      </c>
      <c r="BL51">
        <v>3.38583549282278E-2</v>
      </c>
      <c r="BM51">
        <v>3.0294137200806575E-2</v>
      </c>
      <c r="BN51">
        <v>1.8580313559924143E-2</v>
      </c>
      <c r="BO51">
        <v>5.4489056649720327E-3</v>
      </c>
      <c r="BP51">
        <v>8.8750511880623451E-4</v>
      </c>
      <c r="BQ51">
        <v>0</v>
      </c>
      <c r="BR51">
        <v>0</v>
      </c>
      <c r="BS51">
        <v>0</v>
      </c>
      <c r="BT51">
        <v>2.8079096385165682E-2</v>
      </c>
      <c r="BU51">
        <v>1.453740573526844E-2</v>
      </c>
    </row>
    <row r="52" spans="1:73" x14ac:dyDescent="0.25">
      <c r="A52">
        <v>1405</v>
      </c>
      <c r="B52">
        <v>473.14938269186746</v>
      </c>
      <c r="C52">
        <v>1.2377096948654777E-3</v>
      </c>
      <c r="D52">
        <v>30</v>
      </c>
      <c r="E52">
        <v>672.5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5.0076777346425676E-3</v>
      </c>
      <c r="L52">
        <v>1.93101657376821E-2</v>
      </c>
      <c r="M52">
        <v>3.2493493040000238E-2</v>
      </c>
      <c r="N52">
        <v>3.9813599162608834E-2</v>
      </c>
      <c r="O52">
        <v>4.1547172593707701E-2</v>
      </c>
      <c r="P52">
        <v>4.232474047868065E-2</v>
      </c>
      <c r="Q52">
        <v>4.3341595051841902E-2</v>
      </c>
      <c r="R52">
        <v>4.3341595051841902E-2</v>
      </c>
      <c r="S52">
        <v>4.3341595051841902E-2</v>
      </c>
      <c r="T52">
        <v>4.5132194398576242E-2</v>
      </c>
      <c r="U52">
        <v>4.6632945778251403E-2</v>
      </c>
      <c r="V52">
        <v>5.6734030801960988E-2</v>
      </c>
      <c r="W52">
        <v>5.6734030801960988E-2</v>
      </c>
      <c r="X52">
        <v>5.6734030801960988E-2</v>
      </c>
      <c r="Y52">
        <v>5.6734030801960988E-2</v>
      </c>
      <c r="Z52">
        <v>5.6734030801960988E-2</v>
      </c>
      <c r="AA52">
        <v>5.6734030801960988E-2</v>
      </c>
      <c r="AB52">
        <v>5.6734030801960988E-2</v>
      </c>
      <c r="AC52">
        <v>5.6734030801960988E-2</v>
      </c>
      <c r="AD52">
        <v>5.6734030801960988E-2</v>
      </c>
      <c r="AE52">
        <v>5.6734030801960988E-2</v>
      </c>
      <c r="AF52">
        <v>5.6734030801960988E-2</v>
      </c>
      <c r="AG52">
        <v>5.6734030801960988E-2</v>
      </c>
      <c r="AH52">
        <v>5.6734030801960988E-2</v>
      </c>
      <c r="AI52">
        <v>5.6734030801960988E-2</v>
      </c>
      <c r="AJ52">
        <v>5.6734030801960988E-2</v>
      </c>
      <c r="AK52">
        <v>5.6734030801960988E-2</v>
      </c>
      <c r="AL52">
        <v>5.6734030801960988E-2</v>
      </c>
      <c r="AM52">
        <v>5.6734030801960988E-2</v>
      </c>
      <c r="AN52">
        <v>5.6734030801960988E-2</v>
      </c>
      <c r="AO52">
        <v>5.6734030801960988E-2</v>
      </c>
      <c r="AP52">
        <v>5.6734030801960988E-2</v>
      </c>
      <c r="AQ52">
        <v>5.6734030801960988E-2</v>
      </c>
      <c r="AR52">
        <v>5.6734030801960988E-2</v>
      </c>
      <c r="AS52">
        <v>5.6734030801960988E-2</v>
      </c>
      <c r="AT52">
        <v>5.6734030801960988E-2</v>
      </c>
      <c r="AU52">
        <v>5.6734030801960988E-2</v>
      </c>
      <c r="AV52">
        <v>5.6734030801960988E-2</v>
      </c>
      <c r="AW52">
        <v>5.6734030801960988E-2</v>
      </c>
      <c r="AX52">
        <v>5.6734030801960988E-2</v>
      </c>
      <c r="AY52">
        <v>5.6734030801960988E-2</v>
      </c>
      <c r="AZ52">
        <v>5.6734030801960988E-2</v>
      </c>
      <c r="BA52">
        <v>5.6734030801960988E-2</v>
      </c>
      <c r="BB52">
        <v>5.6734030801960988E-2</v>
      </c>
      <c r="BC52">
        <v>5.6734030801960988E-2</v>
      </c>
      <c r="BD52">
        <v>5.6734030801960988E-2</v>
      </c>
      <c r="BE52">
        <v>4.6632945778251403E-2</v>
      </c>
      <c r="BF52">
        <v>4.6632945778251403E-2</v>
      </c>
      <c r="BG52">
        <v>4.6632945778251403E-2</v>
      </c>
      <c r="BH52">
        <v>4.6061831537923689E-2</v>
      </c>
      <c r="BI52">
        <v>4.3341595051841902E-2</v>
      </c>
      <c r="BJ52">
        <v>4.3341595051841902E-2</v>
      </c>
      <c r="BK52">
        <v>3.9488497066553427E-2</v>
      </c>
      <c r="BL52">
        <v>3.5096064623093282E-2</v>
      </c>
      <c r="BM52">
        <v>3.0294137200806575E-2</v>
      </c>
      <c r="BN52">
        <v>1.8580313559924143E-2</v>
      </c>
      <c r="BO52">
        <v>5.4489056649720327E-3</v>
      </c>
      <c r="BP52">
        <v>8.8750511880623451E-4</v>
      </c>
      <c r="BQ52">
        <v>0</v>
      </c>
      <c r="BR52">
        <v>0</v>
      </c>
      <c r="BS52">
        <v>0</v>
      </c>
      <c r="BT52">
        <v>2.3632355292193111E-2</v>
      </c>
      <c r="BU52">
        <v>1.5979433424373406E-2</v>
      </c>
    </row>
    <row r="53" spans="1:73" x14ac:dyDescent="0.25">
      <c r="A53">
        <v>1405</v>
      </c>
      <c r="B53">
        <v>403.34142935238214</v>
      </c>
      <c r="C53">
        <v>1.0550993316532614E-3</v>
      </c>
      <c r="D53">
        <v>20</v>
      </c>
      <c r="E53">
        <v>682.5</v>
      </c>
      <c r="F53">
        <v>-722.5</v>
      </c>
      <c r="G53">
        <v>0</v>
      </c>
      <c r="H53">
        <v>0</v>
      </c>
      <c r="I53">
        <v>0</v>
      </c>
      <c r="J53">
        <v>0</v>
      </c>
      <c r="K53">
        <v>5.0076777346425676E-3</v>
      </c>
      <c r="L53">
        <v>2.0365265069335361E-2</v>
      </c>
      <c r="M53">
        <v>3.3548592371653502E-2</v>
      </c>
      <c r="N53">
        <v>4.0868698494262098E-2</v>
      </c>
      <c r="O53">
        <v>4.2602271925360966E-2</v>
      </c>
      <c r="P53">
        <v>4.3379839810333914E-2</v>
      </c>
      <c r="Q53">
        <v>4.4396694383495167E-2</v>
      </c>
      <c r="R53">
        <v>4.4396694383495167E-2</v>
      </c>
      <c r="S53">
        <v>4.4396694383495167E-2</v>
      </c>
      <c r="T53">
        <v>4.6187293730229506E-2</v>
      </c>
      <c r="U53">
        <v>4.7688045109904667E-2</v>
      </c>
      <c r="V53">
        <v>5.7789130133614253E-2</v>
      </c>
      <c r="W53">
        <v>5.7789130133614253E-2</v>
      </c>
      <c r="X53">
        <v>5.7789130133614253E-2</v>
      </c>
      <c r="Y53">
        <v>5.7789130133614253E-2</v>
      </c>
      <c r="Z53">
        <v>5.7789130133614253E-2</v>
      </c>
      <c r="AA53">
        <v>5.7789130133614253E-2</v>
      </c>
      <c r="AB53">
        <v>5.7789130133614253E-2</v>
      </c>
      <c r="AC53">
        <v>5.7789130133614253E-2</v>
      </c>
      <c r="AD53">
        <v>5.7789130133614253E-2</v>
      </c>
      <c r="AE53">
        <v>5.7789130133614253E-2</v>
      </c>
      <c r="AF53">
        <v>5.7789130133614253E-2</v>
      </c>
      <c r="AG53">
        <v>5.7789130133614253E-2</v>
      </c>
      <c r="AH53">
        <v>5.7789130133614253E-2</v>
      </c>
      <c r="AI53">
        <v>5.7789130133614253E-2</v>
      </c>
      <c r="AJ53">
        <v>5.7789130133614253E-2</v>
      </c>
      <c r="AK53">
        <v>5.7789130133614253E-2</v>
      </c>
      <c r="AL53">
        <v>5.7789130133614253E-2</v>
      </c>
      <c r="AM53">
        <v>5.7789130133614253E-2</v>
      </c>
      <c r="AN53">
        <v>5.7789130133614253E-2</v>
      </c>
      <c r="AO53">
        <v>5.7789130133614253E-2</v>
      </c>
      <c r="AP53">
        <v>5.7789130133614253E-2</v>
      </c>
      <c r="AQ53">
        <v>5.7789130133614253E-2</v>
      </c>
      <c r="AR53">
        <v>5.7789130133614253E-2</v>
      </c>
      <c r="AS53">
        <v>5.7789130133614253E-2</v>
      </c>
      <c r="AT53">
        <v>5.7789130133614253E-2</v>
      </c>
      <c r="AU53">
        <v>5.7789130133614253E-2</v>
      </c>
      <c r="AV53">
        <v>5.7789130133614253E-2</v>
      </c>
      <c r="AW53">
        <v>5.7789130133614253E-2</v>
      </c>
      <c r="AX53">
        <v>5.7789130133614253E-2</v>
      </c>
      <c r="AY53">
        <v>5.7789130133614253E-2</v>
      </c>
      <c r="AZ53">
        <v>5.7789130133614253E-2</v>
      </c>
      <c r="BA53">
        <v>5.7789130133614253E-2</v>
      </c>
      <c r="BB53">
        <v>5.7789130133614253E-2</v>
      </c>
      <c r="BC53">
        <v>5.7789130133614253E-2</v>
      </c>
      <c r="BD53">
        <v>5.7789130133614253E-2</v>
      </c>
      <c r="BE53">
        <v>4.7688045109904667E-2</v>
      </c>
      <c r="BF53">
        <v>4.7688045109904667E-2</v>
      </c>
      <c r="BG53">
        <v>4.7688045109904667E-2</v>
      </c>
      <c r="BH53">
        <v>4.7116930869576953E-2</v>
      </c>
      <c r="BI53">
        <v>4.4396694383495167E-2</v>
      </c>
      <c r="BJ53">
        <v>4.4396694383495167E-2</v>
      </c>
      <c r="BK53">
        <v>4.0543596398206691E-2</v>
      </c>
      <c r="BL53">
        <v>3.6151163954746546E-2</v>
      </c>
      <c r="BM53">
        <v>3.0294137200806575E-2</v>
      </c>
      <c r="BN53">
        <v>1.8580313559924143E-2</v>
      </c>
      <c r="BO53">
        <v>5.4489056649720327E-3</v>
      </c>
      <c r="BP53">
        <v>8.8750511880623451E-4</v>
      </c>
      <c r="BQ53">
        <v>0</v>
      </c>
      <c r="BR53">
        <v>0</v>
      </c>
      <c r="BS53">
        <v>0</v>
      </c>
      <c r="BT53">
        <v>2.0892794617564145E-2</v>
      </c>
      <c r="BU53">
        <v>1.7446086414338008E-2</v>
      </c>
    </row>
    <row r="54" spans="1:73" x14ac:dyDescent="0.25">
      <c r="A54">
        <v>1405</v>
      </c>
      <c r="B54">
        <v>361.33136636688539</v>
      </c>
      <c r="C54">
        <v>9.4520536551673446E-4</v>
      </c>
      <c r="D54">
        <v>10</v>
      </c>
      <c r="E54">
        <v>692.5</v>
      </c>
      <c r="F54">
        <v>-712.5</v>
      </c>
      <c r="G54">
        <v>0</v>
      </c>
      <c r="H54">
        <v>0</v>
      </c>
      <c r="I54">
        <v>0</v>
      </c>
      <c r="J54">
        <v>0</v>
      </c>
      <c r="K54">
        <v>5.0076777346425676E-3</v>
      </c>
      <c r="L54">
        <v>2.0365265069335361E-2</v>
      </c>
      <c r="M54">
        <v>3.4493797737170234E-2</v>
      </c>
      <c r="N54">
        <v>4.1813903859778831E-2</v>
      </c>
      <c r="O54">
        <v>4.3547477290877698E-2</v>
      </c>
      <c r="P54">
        <v>4.4325045175850647E-2</v>
      </c>
      <c r="Q54">
        <v>4.5341899749011899E-2</v>
      </c>
      <c r="R54">
        <v>4.5341899749011899E-2</v>
      </c>
      <c r="S54">
        <v>4.5341899749011899E-2</v>
      </c>
      <c r="T54">
        <v>4.7132499095746239E-2</v>
      </c>
      <c r="U54">
        <v>4.86332504754214E-2</v>
      </c>
      <c r="V54">
        <v>5.8734335499130985E-2</v>
      </c>
      <c r="W54">
        <v>5.8734335499130985E-2</v>
      </c>
      <c r="X54">
        <v>5.8734335499130985E-2</v>
      </c>
      <c r="Y54">
        <v>5.8734335499130985E-2</v>
      </c>
      <c r="Z54">
        <v>5.8734335499130985E-2</v>
      </c>
      <c r="AA54">
        <v>5.8734335499130985E-2</v>
      </c>
      <c r="AB54">
        <v>5.8734335499130985E-2</v>
      </c>
      <c r="AC54">
        <v>5.8734335499130985E-2</v>
      </c>
      <c r="AD54">
        <v>5.8734335499130985E-2</v>
      </c>
      <c r="AE54">
        <v>5.8734335499130985E-2</v>
      </c>
      <c r="AF54">
        <v>5.8734335499130985E-2</v>
      </c>
      <c r="AG54">
        <v>5.8734335499130985E-2</v>
      </c>
      <c r="AH54">
        <v>5.8734335499130985E-2</v>
      </c>
      <c r="AI54">
        <v>5.8734335499130985E-2</v>
      </c>
      <c r="AJ54">
        <v>5.8734335499130985E-2</v>
      </c>
      <c r="AK54">
        <v>5.8734335499130985E-2</v>
      </c>
      <c r="AL54">
        <v>5.8734335499130985E-2</v>
      </c>
      <c r="AM54">
        <v>5.8734335499130985E-2</v>
      </c>
      <c r="AN54">
        <v>5.8734335499130985E-2</v>
      </c>
      <c r="AO54">
        <v>5.8734335499130985E-2</v>
      </c>
      <c r="AP54">
        <v>5.8734335499130985E-2</v>
      </c>
      <c r="AQ54">
        <v>5.8734335499130985E-2</v>
      </c>
      <c r="AR54">
        <v>5.8734335499130985E-2</v>
      </c>
      <c r="AS54">
        <v>5.8734335499130985E-2</v>
      </c>
      <c r="AT54">
        <v>5.8734335499130985E-2</v>
      </c>
      <c r="AU54">
        <v>5.8734335499130985E-2</v>
      </c>
      <c r="AV54">
        <v>5.8734335499130985E-2</v>
      </c>
      <c r="AW54">
        <v>5.8734335499130985E-2</v>
      </c>
      <c r="AX54">
        <v>5.8734335499130985E-2</v>
      </c>
      <c r="AY54">
        <v>5.8734335499130985E-2</v>
      </c>
      <c r="AZ54">
        <v>5.8734335499130985E-2</v>
      </c>
      <c r="BA54">
        <v>5.8734335499130985E-2</v>
      </c>
      <c r="BB54">
        <v>5.8734335499130985E-2</v>
      </c>
      <c r="BC54">
        <v>5.8734335499130985E-2</v>
      </c>
      <c r="BD54">
        <v>5.8734335499130985E-2</v>
      </c>
      <c r="BE54">
        <v>4.86332504754214E-2</v>
      </c>
      <c r="BF54">
        <v>4.86332504754214E-2</v>
      </c>
      <c r="BG54">
        <v>4.86332504754214E-2</v>
      </c>
      <c r="BH54">
        <v>4.8062136235093686E-2</v>
      </c>
      <c r="BI54">
        <v>4.5341899749011899E-2</v>
      </c>
      <c r="BJ54">
        <v>4.5341899749011899E-2</v>
      </c>
      <c r="BK54">
        <v>4.1488801763723424E-2</v>
      </c>
      <c r="BL54">
        <v>3.7096369320263278E-2</v>
      </c>
      <c r="BM54">
        <v>3.0294137200806575E-2</v>
      </c>
      <c r="BN54">
        <v>1.8580313559924143E-2</v>
      </c>
      <c r="BO54">
        <v>5.4489056649720327E-3</v>
      </c>
      <c r="BP54">
        <v>8.8750511880623451E-4</v>
      </c>
      <c r="BQ54">
        <v>0</v>
      </c>
      <c r="BR54">
        <v>0</v>
      </c>
      <c r="BS54">
        <v>0</v>
      </c>
      <c r="BT54">
        <v>1.8153233942935179E-2</v>
      </c>
      <c r="BU54">
        <v>1.9089960831800638E-2</v>
      </c>
    </row>
    <row r="55" spans="1:73" x14ac:dyDescent="0.25">
      <c r="A55">
        <v>1389</v>
      </c>
      <c r="B55">
        <v>416.6162343149241</v>
      </c>
      <c r="C55">
        <v>1.0898248441459756E-3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5.0076777346425676E-3</v>
      </c>
      <c r="L55">
        <v>2.0365265069335361E-2</v>
      </c>
      <c r="M55">
        <v>3.4493797737170234E-2</v>
      </c>
      <c r="N55">
        <v>4.2903728703924809E-2</v>
      </c>
      <c r="O55">
        <v>4.4637302135023676E-2</v>
      </c>
      <c r="P55">
        <v>4.5414870019996625E-2</v>
      </c>
      <c r="Q55">
        <v>4.6431724593157878E-2</v>
      </c>
      <c r="R55">
        <v>4.6431724593157878E-2</v>
      </c>
      <c r="S55">
        <v>4.6431724593157878E-2</v>
      </c>
      <c r="T55">
        <v>4.8222323939892217E-2</v>
      </c>
      <c r="U55">
        <v>4.9723075319567378E-2</v>
      </c>
      <c r="V55">
        <v>5.9824160343276964E-2</v>
      </c>
      <c r="W55">
        <v>5.9824160343276964E-2</v>
      </c>
      <c r="X55">
        <v>5.9824160343276964E-2</v>
      </c>
      <c r="Y55">
        <v>5.9824160343276964E-2</v>
      </c>
      <c r="Z55">
        <v>5.9824160343276964E-2</v>
      </c>
      <c r="AA55">
        <v>5.9824160343276964E-2</v>
      </c>
      <c r="AB55">
        <v>5.9824160343276964E-2</v>
      </c>
      <c r="AC55">
        <v>5.9824160343276964E-2</v>
      </c>
      <c r="AD55">
        <v>5.9824160343276964E-2</v>
      </c>
      <c r="AE55">
        <v>5.9824160343276964E-2</v>
      </c>
      <c r="AF55">
        <v>5.9824160343276964E-2</v>
      </c>
      <c r="AG55">
        <v>5.9824160343276964E-2</v>
      </c>
      <c r="AH55">
        <v>5.9824160343276964E-2</v>
      </c>
      <c r="AI55">
        <v>5.9824160343276964E-2</v>
      </c>
      <c r="AJ55">
        <v>5.9824160343276964E-2</v>
      </c>
      <c r="AK55">
        <v>5.9824160343276964E-2</v>
      </c>
      <c r="AL55">
        <v>5.9824160343276964E-2</v>
      </c>
      <c r="AM55">
        <v>5.9824160343276964E-2</v>
      </c>
      <c r="AN55">
        <v>5.9824160343276964E-2</v>
      </c>
      <c r="AO55">
        <v>5.9824160343276964E-2</v>
      </c>
      <c r="AP55">
        <v>5.9824160343276964E-2</v>
      </c>
      <c r="AQ55">
        <v>5.9824160343276964E-2</v>
      </c>
      <c r="AR55">
        <v>5.9824160343276964E-2</v>
      </c>
      <c r="AS55">
        <v>5.9824160343276964E-2</v>
      </c>
      <c r="AT55">
        <v>5.9824160343276964E-2</v>
      </c>
      <c r="AU55">
        <v>5.9824160343276964E-2</v>
      </c>
      <c r="AV55">
        <v>5.9824160343276964E-2</v>
      </c>
      <c r="AW55">
        <v>5.9824160343276964E-2</v>
      </c>
      <c r="AX55">
        <v>5.9824160343276964E-2</v>
      </c>
      <c r="AY55">
        <v>5.9824160343276964E-2</v>
      </c>
      <c r="AZ55">
        <v>5.9824160343276964E-2</v>
      </c>
      <c r="BA55">
        <v>5.9824160343276964E-2</v>
      </c>
      <c r="BB55">
        <v>5.9824160343276964E-2</v>
      </c>
      <c r="BC55">
        <v>5.9824160343276964E-2</v>
      </c>
      <c r="BD55">
        <v>5.9824160343276964E-2</v>
      </c>
      <c r="BE55">
        <v>4.9723075319567378E-2</v>
      </c>
      <c r="BF55">
        <v>4.9723075319567378E-2</v>
      </c>
      <c r="BG55">
        <v>4.9723075319567378E-2</v>
      </c>
      <c r="BH55">
        <v>4.9151961079239664E-2</v>
      </c>
      <c r="BI55">
        <v>4.6431724593157878E-2</v>
      </c>
      <c r="BJ55">
        <v>4.6431724593157878E-2</v>
      </c>
      <c r="BK55">
        <v>4.2578626607869402E-2</v>
      </c>
      <c r="BL55">
        <v>3.8186194164409257E-2</v>
      </c>
      <c r="BM55">
        <v>3.0294137200806575E-2</v>
      </c>
      <c r="BN55">
        <v>1.8580313559924143E-2</v>
      </c>
      <c r="BO55">
        <v>5.4489056649720327E-3</v>
      </c>
      <c r="BP55">
        <v>8.8750511880623451E-4</v>
      </c>
      <c r="BQ55">
        <v>0</v>
      </c>
      <c r="BR55">
        <v>0</v>
      </c>
      <c r="BS55">
        <v>0</v>
      </c>
      <c r="BT55">
        <v>1.6044561829478103E-2</v>
      </c>
      <c r="BU55">
        <v>1.9418735715293164E-2</v>
      </c>
    </row>
    <row r="56" spans="1:73" x14ac:dyDescent="0.25">
      <c r="A56">
        <v>1364</v>
      </c>
      <c r="B56">
        <v>473.73011684128937</v>
      </c>
      <c r="C56">
        <v>1.2392288351479603E-3</v>
      </c>
      <c r="D56">
        <v>-10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5.0076777346425676E-3</v>
      </c>
      <c r="L56">
        <v>2.0365265069335361E-2</v>
      </c>
      <c r="M56">
        <v>3.4493797737170234E-2</v>
      </c>
      <c r="N56">
        <v>4.4142957539072769E-2</v>
      </c>
      <c r="O56">
        <v>4.5876530970171636E-2</v>
      </c>
      <c r="P56">
        <v>4.6654098855144585E-2</v>
      </c>
      <c r="Q56">
        <v>4.7670953428305837E-2</v>
      </c>
      <c r="R56">
        <v>4.7670953428305837E-2</v>
      </c>
      <c r="S56">
        <v>4.7670953428305837E-2</v>
      </c>
      <c r="T56">
        <v>4.9461552775040177E-2</v>
      </c>
      <c r="U56">
        <v>5.0962304154715338E-2</v>
      </c>
      <c r="V56">
        <v>6.1063389178424923E-2</v>
      </c>
      <c r="W56">
        <v>6.1063389178424923E-2</v>
      </c>
      <c r="X56">
        <v>6.1063389178424923E-2</v>
      </c>
      <c r="Y56">
        <v>6.1063389178424923E-2</v>
      </c>
      <c r="Z56">
        <v>6.1063389178424923E-2</v>
      </c>
      <c r="AA56">
        <v>6.1063389178424923E-2</v>
      </c>
      <c r="AB56">
        <v>6.1063389178424923E-2</v>
      </c>
      <c r="AC56">
        <v>6.1063389178424923E-2</v>
      </c>
      <c r="AD56">
        <v>6.1063389178424923E-2</v>
      </c>
      <c r="AE56">
        <v>6.1063389178424923E-2</v>
      </c>
      <c r="AF56">
        <v>6.1063389178424923E-2</v>
      </c>
      <c r="AG56">
        <v>6.1063389178424923E-2</v>
      </c>
      <c r="AH56">
        <v>6.1063389178424923E-2</v>
      </c>
      <c r="AI56">
        <v>6.1063389178424923E-2</v>
      </c>
      <c r="AJ56">
        <v>6.1063389178424923E-2</v>
      </c>
      <c r="AK56">
        <v>6.1063389178424923E-2</v>
      </c>
      <c r="AL56">
        <v>6.1063389178424923E-2</v>
      </c>
      <c r="AM56">
        <v>6.1063389178424923E-2</v>
      </c>
      <c r="AN56">
        <v>6.1063389178424923E-2</v>
      </c>
      <c r="AO56">
        <v>6.1063389178424923E-2</v>
      </c>
      <c r="AP56">
        <v>6.1063389178424923E-2</v>
      </c>
      <c r="AQ56">
        <v>6.1063389178424923E-2</v>
      </c>
      <c r="AR56">
        <v>6.1063389178424923E-2</v>
      </c>
      <c r="AS56">
        <v>6.1063389178424923E-2</v>
      </c>
      <c r="AT56">
        <v>6.1063389178424923E-2</v>
      </c>
      <c r="AU56">
        <v>6.1063389178424923E-2</v>
      </c>
      <c r="AV56">
        <v>6.1063389178424923E-2</v>
      </c>
      <c r="AW56">
        <v>6.1063389178424923E-2</v>
      </c>
      <c r="AX56">
        <v>6.1063389178424923E-2</v>
      </c>
      <c r="AY56">
        <v>6.1063389178424923E-2</v>
      </c>
      <c r="AZ56">
        <v>6.1063389178424923E-2</v>
      </c>
      <c r="BA56">
        <v>6.1063389178424923E-2</v>
      </c>
      <c r="BB56">
        <v>6.1063389178424923E-2</v>
      </c>
      <c r="BC56">
        <v>6.1063389178424923E-2</v>
      </c>
      <c r="BD56">
        <v>6.1063389178424923E-2</v>
      </c>
      <c r="BE56">
        <v>5.0962304154715338E-2</v>
      </c>
      <c r="BF56">
        <v>5.0962304154715338E-2</v>
      </c>
      <c r="BG56">
        <v>5.0962304154715338E-2</v>
      </c>
      <c r="BH56">
        <v>5.0391189914387624E-2</v>
      </c>
      <c r="BI56">
        <v>4.7670953428305837E-2</v>
      </c>
      <c r="BJ56">
        <v>4.7670953428305837E-2</v>
      </c>
      <c r="BK56">
        <v>4.3817855443017362E-2</v>
      </c>
      <c r="BL56">
        <v>3.9425422999557216E-2</v>
      </c>
      <c r="BM56">
        <v>3.0294137200806575E-2</v>
      </c>
      <c r="BN56">
        <v>1.8580313559924143E-2</v>
      </c>
      <c r="BO56">
        <v>5.4489056649720327E-3</v>
      </c>
      <c r="BP56">
        <v>8.8750511880623451E-4</v>
      </c>
      <c r="BQ56">
        <v>0</v>
      </c>
      <c r="BR56">
        <v>0</v>
      </c>
      <c r="BS56">
        <v>0</v>
      </c>
      <c r="BT56">
        <v>1.4916804691316572E-2</v>
      </c>
      <c r="BU56">
        <v>1.9007767110927505E-2</v>
      </c>
    </row>
    <row r="57" spans="1:73" x14ac:dyDescent="0.25">
      <c r="A57">
        <v>1342</v>
      </c>
      <c r="B57">
        <v>312.06756872474614</v>
      </c>
      <c r="C57">
        <v>8.1633638210885473E-4</v>
      </c>
      <c r="D57">
        <v>-20</v>
      </c>
      <c r="E57">
        <v>691</v>
      </c>
      <c r="F57">
        <v>-651</v>
      </c>
      <c r="G57">
        <v>0</v>
      </c>
      <c r="H57">
        <v>0</v>
      </c>
      <c r="I57">
        <v>0</v>
      </c>
      <c r="J57">
        <v>0</v>
      </c>
      <c r="K57">
        <v>5.0076777346425676E-3</v>
      </c>
      <c r="L57">
        <v>2.0365265069335361E-2</v>
      </c>
      <c r="M57">
        <v>3.4493797737170234E-2</v>
      </c>
      <c r="N57">
        <v>4.4142957539072769E-2</v>
      </c>
      <c r="O57">
        <v>4.6692867352280489E-2</v>
      </c>
      <c r="P57">
        <v>4.7470435237253437E-2</v>
      </c>
      <c r="Q57">
        <v>4.848728981041469E-2</v>
      </c>
      <c r="R57">
        <v>4.848728981041469E-2</v>
      </c>
      <c r="S57">
        <v>4.848728981041469E-2</v>
      </c>
      <c r="T57">
        <v>5.0277889157149029E-2</v>
      </c>
      <c r="U57">
        <v>5.177864053682419E-2</v>
      </c>
      <c r="V57">
        <v>6.1879725560533776E-2</v>
      </c>
      <c r="W57">
        <v>6.1879725560533776E-2</v>
      </c>
      <c r="X57">
        <v>6.1879725560533776E-2</v>
      </c>
      <c r="Y57">
        <v>6.1879725560533776E-2</v>
      </c>
      <c r="Z57">
        <v>6.1879725560533776E-2</v>
      </c>
      <c r="AA57">
        <v>6.1879725560533776E-2</v>
      </c>
      <c r="AB57">
        <v>6.1879725560533776E-2</v>
      </c>
      <c r="AC57">
        <v>6.1879725560533776E-2</v>
      </c>
      <c r="AD57">
        <v>6.1879725560533776E-2</v>
      </c>
      <c r="AE57">
        <v>6.1879725560533776E-2</v>
      </c>
      <c r="AF57">
        <v>6.1879725560533776E-2</v>
      </c>
      <c r="AG57">
        <v>6.1879725560533776E-2</v>
      </c>
      <c r="AH57">
        <v>6.1879725560533776E-2</v>
      </c>
      <c r="AI57">
        <v>6.1879725560533776E-2</v>
      </c>
      <c r="AJ57">
        <v>6.1879725560533776E-2</v>
      </c>
      <c r="AK57">
        <v>6.1879725560533776E-2</v>
      </c>
      <c r="AL57">
        <v>6.1879725560533776E-2</v>
      </c>
      <c r="AM57">
        <v>6.1879725560533776E-2</v>
      </c>
      <c r="AN57">
        <v>6.1879725560533776E-2</v>
      </c>
      <c r="AO57">
        <v>6.1879725560533776E-2</v>
      </c>
      <c r="AP57">
        <v>6.1879725560533776E-2</v>
      </c>
      <c r="AQ57">
        <v>6.1879725560533776E-2</v>
      </c>
      <c r="AR57">
        <v>6.1879725560533776E-2</v>
      </c>
      <c r="AS57">
        <v>6.1879725560533776E-2</v>
      </c>
      <c r="AT57">
        <v>6.1879725560533776E-2</v>
      </c>
      <c r="AU57">
        <v>6.1879725560533776E-2</v>
      </c>
      <c r="AV57">
        <v>6.1879725560533776E-2</v>
      </c>
      <c r="AW57">
        <v>6.1879725560533776E-2</v>
      </c>
      <c r="AX57">
        <v>6.1879725560533776E-2</v>
      </c>
      <c r="AY57">
        <v>6.1879725560533776E-2</v>
      </c>
      <c r="AZ57">
        <v>6.1879725560533776E-2</v>
      </c>
      <c r="BA57">
        <v>6.1879725560533776E-2</v>
      </c>
      <c r="BB57">
        <v>6.1879725560533776E-2</v>
      </c>
      <c r="BC57">
        <v>6.1879725560533776E-2</v>
      </c>
      <c r="BD57">
        <v>6.1879725560533776E-2</v>
      </c>
      <c r="BE57">
        <v>5.177864053682419E-2</v>
      </c>
      <c r="BF57">
        <v>5.177864053682419E-2</v>
      </c>
      <c r="BG57">
        <v>5.177864053682419E-2</v>
      </c>
      <c r="BH57">
        <v>5.1207526296496476E-2</v>
      </c>
      <c r="BI57">
        <v>4.848728981041469E-2</v>
      </c>
      <c r="BJ57">
        <v>4.848728981041469E-2</v>
      </c>
      <c r="BK57">
        <v>4.4634191825126214E-2</v>
      </c>
      <c r="BL57">
        <v>4.0241759381666069E-2</v>
      </c>
      <c r="BM57">
        <v>3.0294137200806575E-2</v>
      </c>
      <c r="BN57">
        <v>1.8580313559924143E-2</v>
      </c>
      <c r="BO57">
        <v>5.4489056649720327E-3</v>
      </c>
      <c r="BP57">
        <v>8.8750511880623451E-4</v>
      </c>
      <c r="BQ57">
        <v>0</v>
      </c>
      <c r="BR57">
        <v>0</v>
      </c>
      <c r="BS57">
        <v>0</v>
      </c>
      <c r="BT57">
        <v>1.4273811196017838E-2</v>
      </c>
      <c r="BU57">
        <v>1.8843379669181239E-2</v>
      </c>
    </row>
    <row r="58" spans="1:73" x14ac:dyDescent="0.25">
      <c r="A58">
        <v>1342</v>
      </c>
      <c r="B58">
        <v>499.01494878786247</v>
      </c>
      <c r="C58">
        <v>1.3053713321650143E-3</v>
      </c>
      <c r="D58">
        <v>-30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5.0076777346425676E-3</v>
      </c>
      <c r="L58">
        <v>2.0365265069335361E-2</v>
      </c>
      <c r="M58">
        <v>3.4493797737170234E-2</v>
      </c>
      <c r="N58">
        <v>4.4142957539072769E-2</v>
      </c>
      <c r="O58">
        <v>4.6692867352280489E-2</v>
      </c>
      <c r="P58">
        <v>4.8775806569418455E-2</v>
      </c>
      <c r="Q58">
        <v>4.9792661142579707E-2</v>
      </c>
      <c r="R58">
        <v>4.9792661142579707E-2</v>
      </c>
      <c r="S58">
        <v>4.9792661142579707E-2</v>
      </c>
      <c r="T58">
        <v>5.1583260489314046E-2</v>
      </c>
      <c r="U58">
        <v>5.3084011868989207E-2</v>
      </c>
      <c r="V58">
        <v>6.3185096892698786E-2</v>
      </c>
      <c r="W58">
        <v>6.3185096892698786E-2</v>
      </c>
      <c r="X58">
        <v>6.3185096892698786E-2</v>
      </c>
      <c r="Y58">
        <v>6.3185096892698786E-2</v>
      </c>
      <c r="Z58">
        <v>6.3185096892698786E-2</v>
      </c>
      <c r="AA58">
        <v>6.3185096892698786E-2</v>
      </c>
      <c r="AB58">
        <v>6.3185096892698786E-2</v>
      </c>
      <c r="AC58">
        <v>6.3185096892698786E-2</v>
      </c>
      <c r="AD58">
        <v>6.3185096892698786E-2</v>
      </c>
      <c r="AE58">
        <v>6.3185096892698786E-2</v>
      </c>
      <c r="AF58">
        <v>6.3185096892698786E-2</v>
      </c>
      <c r="AG58">
        <v>6.3185096892698786E-2</v>
      </c>
      <c r="AH58">
        <v>6.3185096892698786E-2</v>
      </c>
      <c r="AI58">
        <v>6.3185096892698786E-2</v>
      </c>
      <c r="AJ58">
        <v>6.3185096892698786E-2</v>
      </c>
      <c r="AK58">
        <v>6.3185096892698786E-2</v>
      </c>
      <c r="AL58">
        <v>6.3185096892698786E-2</v>
      </c>
      <c r="AM58">
        <v>6.3185096892698786E-2</v>
      </c>
      <c r="AN58">
        <v>6.3185096892698786E-2</v>
      </c>
      <c r="AO58">
        <v>6.3185096892698786E-2</v>
      </c>
      <c r="AP58">
        <v>6.3185096892698786E-2</v>
      </c>
      <c r="AQ58">
        <v>6.3185096892698786E-2</v>
      </c>
      <c r="AR58">
        <v>6.3185096892698786E-2</v>
      </c>
      <c r="AS58">
        <v>6.3185096892698786E-2</v>
      </c>
      <c r="AT58">
        <v>6.3185096892698786E-2</v>
      </c>
      <c r="AU58">
        <v>6.3185096892698786E-2</v>
      </c>
      <c r="AV58">
        <v>6.3185096892698786E-2</v>
      </c>
      <c r="AW58">
        <v>6.3185096892698786E-2</v>
      </c>
      <c r="AX58">
        <v>6.3185096892698786E-2</v>
      </c>
      <c r="AY58">
        <v>6.3185096892698786E-2</v>
      </c>
      <c r="AZ58">
        <v>6.3185096892698786E-2</v>
      </c>
      <c r="BA58">
        <v>6.3185096892698786E-2</v>
      </c>
      <c r="BB58">
        <v>6.3185096892698786E-2</v>
      </c>
      <c r="BC58">
        <v>6.3185096892698786E-2</v>
      </c>
      <c r="BD58">
        <v>6.3185096892698786E-2</v>
      </c>
      <c r="BE58">
        <v>5.3084011868989207E-2</v>
      </c>
      <c r="BF58">
        <v>5.3084011868989207E-2</v>
      </c>
      <c r="BG58">
        <v>5.3084011868989207E-2</v>
      </c>
      <c r="BH58">
        <v>5.2512897628661494E-2</v>
      </c>
      <c r="BI58">
        <v>4.9792661142579707E-2</v>
      </c>
      <c r="BJ58">
        <v>4.9792661142579707E-2</v>
      </c>
      <c r="BK58">
        <v>4.5939563157291231E-2</v>
      </c>
      <c r="BL58">
        <v>4.1547130713831086E-2</v>
      </c>
      <c r="BM58">
        <v>3.1599508532971589E-2</v>
      </c>
      <c r="BN58">
        <v>1.8580313559924143E-2</v>
      </c>
      <c r="BO58">
        <v>5.4489056649720327E-3</v>
      </c>
      <c r="BP58">
        <v>8.8750511880623451E-4</v>
      </c>
      <c r="BQ58">
        <v>0</v>
      </c>
      <c r="BR58">
        <v>0</v>
      </c>
      <c r="BS58">
        <v>0</v>
      </c>
      <c r="BT58">
        <v>1.389325184977485E-2</v>
      </c>
      <c r="BU58">
        <v>2.0487254086643862E-2</v>
      </c>
    </row>
    <row r="59" spans="1:73" x14ac:dyDescent="0.25">
      <c r="A59">
        <v>1344</v>
      </c>
      <c r="B59">
        <v>580.84757754482189</v>
      </c>
      <c r="C59">
        <v>1.5194369986836513E-3</v>
      </c>
      <c r="D59">
        <v>-40</v>
      </c>
      <c r="E59">
        <v>712</v>
      </c>
      <c r="F59">
        <v>-632</v>
      </c>
      <c r="G59">
        <v>0</v>
      </c>
      <c r="H59">
        <v>0</v>
      </c>
      <c r="I59">
        <v>0</v>
      </c>
      <c r="J59">
        <v>0</v>
      </c>
      <c r="K59">
        <v>5.0076777346425676E-3</v>
      </c>
      <c r="L59">
        <v>2.0365265069335361E-2</v>
      </c>
      <c r="M59">
        <v>3.4493797737170234E-2</v>
      </c>
      <c r="N59">
        <v>4.4142957539072769E-2</v>
      </c>
      <c r="O59">
        <v>4.6692867352280489E-2</v>
      </c>
      <c r="P59">
        <v>5.0295243568102103E-2</v>
      </c>
      <c r="Q59">
        <v>5.1312098141263356E-2</v>
      </c>
      <c r="R59">
        <v>5.1312098141263356E-2</v>
      </c>
      <c r="S59">
        <v>5.1312098141263356E-2</v>
      </c>
      <c r="T59">
        <v>5.3102697487997695E-2</v>
      </c>
      <c r="U59">
        <v>5.4603448867672856E-2</v>
      </c>
      <c r="V59">
        <v>6.4704533891382435E-2</v>
      </c>
      <c r="W59">
        <v>6.4704533891382435E-2</v>
      </c>
      <c r="X59">
        <v>6.4704533891382435E-2</v>
      </c>
      <c r="Y59">
        <v>6.4704533891382435E-2</v>
      </c>
      <c r="Z59">
        <v>6.4704533891382435E-2</v>
      </c>
      <c r="AA59">
        <v>6.4704533891382435E-2</v>
      </c>
      <c r="AB59">
        <v>6.4704533891382435E-2</v>
      </c>
      <c r="AC59">
        <v>6.4704533891382435E-2</v>
      </c>
      <c r="AD59">
        <v>6.4704533891382435E-2</v>
      </c>
      <c r="AE59">
        <v>6.4704533891382435E-2</v>
      </c>
      <c r="AF59">
        <v>6.4704533891382435E-2</v>
      </c>
      <c r="AG59">
        <v>6.4704533891382435E-2</v>
      </c>
      <c r="AH59">
        <v>6.4704533891382435E-2</v>
      </c>
      <c r="AI59">
        <v>6.4704533891382435E-2</v>
      </c>
      <c r="AJ59">
        <v>6.4704533891382435E-2</v>
      </c>
      <c r="AK59">
        <v>6.4704533891382435E-2</v>
      </c>
      <c r="AL59">
        <v>6.4704533891382435E-2</v>
      </c>
      <c r="AM59">
        <v>6.4704533891382435E-2</v>
      </c>
      <c r="AN59">
        <v>6.4704533891382435E-2</v>
      </c>
      <c r="AO59">
        <v>6.4704533891382435E-2</v>
      </c>
      <c r="AP59">
        <v>6.4704533891382435E-2</v>
      </c>
      <c r="AQ59">
        <v>6.4704533891382435E-2</v>
      </c>
      <c r="AR59">
        <v>6.4704533891382435E-2</v>
      </c>
      <c r="AS59">
        <v>6.4704533891382435E-2</v>
      </c>
      <c r="AT59">
        <v>6.4704533891382435E-2</v>
      </c>
      <c r="AU59">
        <v>6.4704533891382435E-2</v>
      </c>
      <c r="AV59">
        <v>6.4704533891382435E-2</v>
      </c>
      <c r="AW59">
        <v>6.4704533891382435E-2</v>
      </c>
      <c r="AX59">
        <v>6.4704533891382435E-2</v>
      </c>
      <c r="AY59">
        <v>6.4704533891382435E-2</v>
      </c>
      <c r="AZ59">
        <v>6.4704533891382435E-2</v>
      </c>
      <c r="BA59">
        <v>6.4704533891382435E-2</v>
      </c>
      <c r="BB59">
        <v>6.4704533891382435E-2</v>
      </c>
      <c r="BC59">
        <v>6.4704533891382435E-2</v>
      </c>
      <c r="BD59">
        <v>6.4704533891382435E-2</v>
      </c>
      <c r="BE59">
        <v>5.4603448867672856E-2</v>
      </c>
      <c r="BF59">
        <v>5.4603448867672856E-2</v>
      </c>
      <c r="BG59">
        <v>5.4603448867672856E-2</v>
      </c>
      <c r="BH59">
        <v>5.4032334627345142E-2</v>
      </c>
      <c r="BI59">
        <v>5.1312098141263356E-2</v>
      </c>
      <c r="BJ59">
        <v>5.1312098141263356E-2</v>
      </c>
      <c r="BK59">
        <v>4.745900015597488E-2</v>
      </c>
      <c r="BL59">
        <v>4.3066567712514735E-2</v>
      </c>
      <c r="BM59">
        <v>3.3118945531655238E-2</v>
      </c>
      <c r="BN59">
        <v>1.8580313559924143E-2</v>
      </c>
      <c r="BO59">
        <v>5.4489056649720327E-3</v>
      </c>
      <c r="BP59">
        <v>8.8750511880623451E-4</v>
      </c>
      <c r="BQ59">
        <v>0</v>
      </c>
      <c r="BR59">
        <v>0</v>
      </c>
      <c r="BS59">
        <v>0</v>
      </c>
      <c r="BT59">
        <v>1.3550748438156165E-2</v>
      </c>
      <c r="BU59">
        <v>2.3127131176002354E-2</v>
      </c>
    </row>
    <row r="60" spans="1:73" x14ac:dyDescent="0.25">
      <c r="A60">
        <v>1344</v>
      </c>
      <c r="B60">
        <v>588.61583505618432</v>
      </c>
      <c r="C60">
        <v>1.5397579543601091E-3</v>
      </c>
      <c r="D60">
        <v>-30</v>
      </c>
      <c r="E60">
        <v>702</v>
      </c>
      <c r="F60">
        <v>-642</v>
      </c>
      <c r="G60">
        <v>0</v>
      </c>
      <c r="H60">
        <v>0</v>
      </c>
      <c r="I60">
        <v>0</v>
      </c>
      <c r="J60">
        <v>0</v>
      </c>
      <c r="K60">
        <v>5.0076777346425676E-3</v>
      </c>
      <c r="L60">
        <v>2.0365265069335361E-2</v>
      </c>
      <c r="M60">
        <v>3.4493797737170234E-2</v>
      </c>
      <c r="N60">
        <v>4.4142957539072769E-2</v>
      </c>
      <c r="O60">
        <v>4.8232625306640596E-2</v>
      </c>
      <c r="P60">
        <v>5.1835001522462211E-2</v>
      </c>
      <c r="Q60">
        <v>5.2851856095623463E-2</v>
      </c>
      <c r="R60">
        <v>5.2851856095623463E-2</v>
      </c>
      <c r="S60">
        <v>5.2851856095623463E-2</v>
      </c>
      <c r="T60">
        <v>5.4642455442357803E-2</v>
      </c>
      <c r="U60">
        <v>5.6143206822032964E-2</v>
      </c>
      <c r="V60">
        <v>6.6244291845742542E-2</v>
      </c>
      <c r="W60">
        <v>6.6244291845742542E-2</v>
      </c>
      <c r="X60">
        <v>6.6244291845742542E-2</v>
      </c>
      <c r="Y60">
        <v>6.6244291845742542E-2</v>
      </c>
      <c r="Z60">
        <v>6.6244291845742542E-2</v>
      </c>
      <c r="AA60">
        <v>6.6244291845742542E-2</v>
      </c>
      <c r="AB60">
        <v>6.6244291845742542E-2</v>
      </c>
      <c r="AC60">
        <v>6.6244291845742542E-2</v>
      </c>
      <c r="AD60">
        <v>6.6244291845742542E-2</v>
      </c>
      <c r="AE60">
        <v>6.6244291845742542E-2</v>
      </c>
      <c r="AF60">
        <v>6.6244291845742542E-2</v>
      </c>
      <c r="AG60">
        <v>6.6244291845742542E-2</v>
      </c>
      <c r="AH60">
        <v>6.6244291845742542E-2</v>
      </c>
      <c r="AI60">
        <v>6.6244291845742542E-2</v>
      </c>
      <c r="AJ60">
        <v>6.6244291845742542E-2</v>
      </c>
      <c r="AK60">
        <v>6.6244291845742542E-2</v>
      </c>
      <c r="AL60">
        <v>6.6244291845742542E-2</v>
      </c>
      <c r="AM60">
        <v>6.6244291845742542E-2</v>
      </c>
      <c r="AN60">
        <v>6.6244291845742542E-2</v>
      </c>
      <c r="AO60">
        <v>6.6244291845742542E-2</v>
      </c>
      <c r="AP60">
        <v>6.6244291845742542E-2</v>
      </c>
      <c r="AQ60">
        <v>6.6244291845742542E-2</v>
      </c>
      <c r="AR60">
        <v>6.6244291845742542E-2</v>
      </c>
      <c r="AS60">
        <v>6.6244291845742542E-2</v>
      </c>
      <c r="AT60">
        <v>6.6244291845742542E-2</v>
      </c>
      <c r="AU60">
        <v>6.6244291845742542E-2</v>
      </c>
      <c r="AV60">
        <v>6.6244291845742542E-2</v>
      </c>
      <c r="AW60">
        <v>6.6244291845742542E-2</v>
      </c>
      <c r="AX60">
        <v>6.6244291845742542E-2</v>
      </c>
      <c r="AY60">
        <v>6.6244291845742542E-2</v>
      </c>
      <c r="AZ60">
        <v>6.6244291845742542E-2</v>
      </c>
      <c r="BA60">
        <v>6.6244291845742542E-2</v>
      </c>
      <c r="BB60">
        <v>6.6244291845742542E-2</v>
      </c>
      <c r="BC60">
        <v>6.6244291845742542E-2</v>
      </c>
      <c r="BD60">
        <v>6.6244291845742542E-2</v>
      </c>
      <c r="BE60">
        <v>5.6143206822032964E-2</v>
      </c>
      <c r="BF60">
        <v>5.6143206822032964E-2</v>
      </c>
      <c r="BG60">
        <v>5.6143206822032964E-2</v>
      </c>
      <c r="BH60">
        <v>5.557209258170525E-2</v>
      </c>
      <c r="BI60">
        <v>5.2851856095623463E-2</v>
      </c>
      <c r="BJ60">
        <v>5.2851856095623463E-2</v>
      </c>
      <c r="BK60">
        <v>4.8998758110334988E-2</v>
      </c>
      <c r="BL60">
        <v>4.4606325666874842E-2</v>
      </c>
      <c r="BM60">
        <v>3.4658703486015345E-2</v>
      </c>
      <c r="BN60">
        <v>1.8580313559924143E-2</v>
      </c>
      <c r="BO60">
        <v>5.4489056649720327E-3</v>
      </c>
      <c r="BP60">
        <v>8.8750511880623451E-4</v>
      </c>
      <c r="BQ60">
        <v>0</v>
      </c>
      <c r="BR60">
        <v>0</v>
      </c>
      <c r="BS60">
        <v>0</v>
      </c>
      <c r="BT60">
        <v>1.3931307784399147E-2</v>
      </c>
      <c r="BU60">
        <v>2.0651641528390129E-2</v>
      </c>
    </row>
    <row r="61" spans="1:73" x14ac:dyDescent="0.25">
      <c r="A61">
        <v>1372</v>
      </c>
      <c r="B61">
        <v>661.19525408515381</v>
      </c>
      <c r="C61">
        <v>1.7296181842705463E-3</v>
      </c>
      <c r="D61">
        <v>-20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5.0076777346425676E-3</v>
      </c>
      <c r="L61">
        <v>2.0365265069335361E-2</v>
      </c>
      <c r="M61">
        <v>3.4493797737170234E-2</v>
      </c>
      <c r="N61">
        <v>4.4142957539072769E-2</v>
      </c>
      <c r="O61">
        <v>4.9962243490911142E-2</v>
      </c>
      <c r="P61">
        <v>5.3564619706732756E-2</v>
      </c>
      <c r="Q61">
        <v>5.4581474279894009E-2</v>
      </c>
      <c r="R61">
        <v>5.4581474279894009E-2</v>
      </c>
      <c r="S61">
        <v>5.4581474279894009E-2</v>
      </c>
      <c r="T61">
        <v>5.6372073626628348E-2</v>
      </c>
      <c r="U61">
        <v>5.7872825006303509E-2</v>
      </c>
      <c r="V61">
        <v>6.7973910030013088E-2</v>
      </c>
      <c r="W61">
        <v>6.7973910030013088E-2</v>
      </c>
      <c r="X61">
        <v>6.7973910030013088E-2</v>
      </c>
      <c r="Y61">
        <v>6.7973910030013088E-2</v>
      </c>
      <c r="Z61">
        <v>6.7973910030013088E-2</v>
      </c>
      <c r="AA61">
        <v>6.7973910030013088E-2</v>
      </c>
      <c r="AB61">
        <v>6.7973910030013088E-2</v>
      </c>
      <c r="AC61">
        <v>6.7973910030013088E-2</v>
      </c>
      <c r="AD61">
        <v>6.7973910030013088E-2</v>
      </c>
      <c r="AE61">
        <v>6.7973910030013088E-2</v>
      </c>
      <c r="AF61">
        <v>6.7973910030013088E-2</v>
      </c>
      <c r="AG61">
        <v>6.7973910030013088E-2</v>
      </c>
      <c r="AH61">
        <v>6.7973910030013088E-2</v>
      </c>
      <c r="AI61">
        <v>6.7973910030013088E-2</v>
      </c>
      <c r="AJ61">
        <v>6.7973910030013088E-2</v>
      </c>
      <c r="AK61">
        <v>6.7973910030013088E-2</v>
      </c>
      <c r="AL61">
        <v>6.7973910030013088E-2</v>
      </c>
      <c r="AM61">
        <v>6.7973910030013088E-2</v>
      </c>
      <c r="AN61">
        <v>6.7973910030013088E-2</v>
      </c>
      <c r="AO61">
        <v>6.7973910030013088E-2</v>
      </c>
      <c r="AP61">
        <v>6.7973910030013088E-2</v>
      </c>
      <c r="AQ61">
        <v>6.7973910030013088E-2</v>
      </c>
      <c r="AR61">
        <v>6.7973910030013088E-2</v>
      </c>
      <c r="AS61">
        <v>6.7973910030013088E-2</v>
      </c>
      <c r="AT61">
        <v>6.7973910030013088E-2</v>
      </c>
      <c r="AU61">
        <v>6.7973910030013088E-2</v>
      </c>
      <c r="AV61">
        <v>6.7973910030013088E-2</v>
      </c>
      <c r="AW61">
        <v>6.7973910030013088E-2</v>
      </c>
      <c r="AX61">
        <v>6.7973910030013088E-2</v>
      </c>
      <c r="AY61">
        <v>6.7973910030013088E-2</v>
      </c>
      <c r="AZ61">
        <v>6.7973910030013088E-2</v>
      </c>
      <c r="BA61">
        <v>6.7973910030013088E-2</v>
      </c>
      <c r="BB61">
        <v>6.7973910030013088E-2</v>
      </c>
      <c r="BC61">
        <v>6.7973910030013088E-2</v>
      </c>
      <c r="BD61">
        <v>6.7973910030013088E-2</v>
      </c>
      <c r="BE61">
        <v>5.7872825006303509E-2</v>
      </c>
      <c r="BF61">
        <v>5.7872825006303509E-2</v>
      </c>
      <c r="BG61">
        <v>5.7872825006303509E-2</v>
      </c>
      <c r="BH61">
        <v>5.7301710765975795E-2</v>
      </c>
      <c r="BI61">
        <v>5.4581474279894009E-2</v>
      </c>
      <c r="BJ61">
        <v>5.4581474279894009E-2</v>
      </c>
      <c r="BK61">
        <v>5.0728376294605533E-2</v>
      </c>
      <c r="BL61">
        <v>4.6335943851145388E-2</v>
      </c>
      <c r="BM61">
        <v>3.6388321670285891E-2</v>
      </c>
      <c r="BN61">
        <v>1.8580313559924143E-2</v>
      </c>
      <c r="BO61">
        <v>5.4489056649720327E-3</v>
      </c>
      <c r="BP61">
        <v>8.8750511880623451E-4</v>
      </c>
      <c r="BQ61">
        <v>0</v>
      </c>
      <c r="BR61">
        <v>0</v>
      </c>
      <c r="BS61">
        <v>0</v>
      </c>
      <c r="BT61">
        <v>1.5951625050413538E-2</v>
      </c>
      <c r="BU61">
        <v>2.1309191295375181E-2</v>
      </c>
    </row>
    <row r="62" spans="1:73" x14ac:dyDescent="0.25">
      <c r="A62">
        <v>1372</v>
      </c>
      <c r="B62">
        <v>688.14146169381047</v>
      </c>
      <c r="C62">
        <v>1.8001066676483469E-3</v>
      </c>
      <c r="D62">
        <v>-10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5.0076777346425676E-3</v>
      </c>
      <c r="L62">
        <v>2.0365265069335361E-2</v>
      </c>
      <c r="M62">
        <v>3.4493797737170234E-2</v>
      </c>
      <c r="N62">
        <v>4.5943064206721118E-2</v>
      </c>
      <c r="O62">
        <v>5.1762350158559491E-2</v>
      </c>
      <c r="P62">
        <v>5.5364726374381106E-2</v>
      </c>
      <c r="Q62">
        <v>5.6381580947542358E-2</v>
      </c>
      <c r="R62">
        <v>5.6381580947542358E-2</v>
      </c>
      <c r="S62">
        <v>5.6381580947542358E-2</v>
      </c>
      <c r="T62">
        <v>5.8172180294276697E-2</v>
      </c>
      <c r="U62">
        <v>5.9672931673951858E-2</v>
      </c>
      <c r="V62">
        <v>6.9774016697661437E-2</v>
      </c>
      <c r="W62">
        <v>6.9774016697661437E-2</v>
      </c>
      <c r="X62">
        <v>6.9774016697661437E-2</v>
      </c>
      <c r="Y62">
        <v>6.9774016697661437E-2</v>
      </c>
      <c r="Z62">
        <v>6.9774016697661437E-2</v>
      </c>
      <c r="AA62">
        <v>6.9774016697661437E-2</v>
      </c>
      <c r="AB62">
        <v>6.9774016697661437E-2</v>
      </c>
      <c r="AC62">
        <v>6.9774016697661437E-2</v>
      </c>
      <c r="AD62">
        <v>6.9774016697661437E-2</v>
      </c>
      <c r="AE62">
        <v>6.9774016697661437E-2</v>
      </c>
      <c r="AF62">
        <v>6.9774016697661437E-2</v>
      </c>
      <c r="AG62">
        <v>6.9774016697661437E-2</v>
      </c>
      <c r="AH62">
        <v>6.9774016697661437E-2</v>
      </c>
      <c r="AI62">
        <v>6.9774016697661437E-2</v>
      </c>
      <c r="AJ62">
        <v>6.9774016697661437E-2</v>
      </c>
      <c r="AK62">
        <v>6.9774016697661437E-2</v>
      </c>
      <c r="AL62">
        <v>6.9774016697661437E-2</v>
      </c>
      <c r="AM62">
        <v>6.9774016697661437E-2</v>
      </c>
      <c r="AN62">
        <v>6.9774016697661437E-2</v>
      </c>
      <c r="AO62">
        <v>6.9774016697661437E-2</v>
      </c>
      <c r="AP62">
        <v>6.9774016697661437E-2</v>
      </c>
      <c r="AQ62">
        <v>6.9774016697661437E-2</v>
      </c>
      <c r="AR62">
        <v>6.9774016697661437E-2</v>
      </c>
      <c r="AS62">
        <v>6.9774016697661437E-2</v>
      </c>
      <c r="AT62">
        <v>6.9774016697661437E-2</v>
      </c>
      <c r="AU62">
        <v>6.9774016697661437E-2</v>
      </c>
      <c r="AV62">
        <v>6.9774016697661437E-2</v>
      </c>
      <c r="AW62">
        <v>6.9774016697661437E-2</v>
      </c>
      <c r="AX62">
        <v>6.9774016697661437E-2</v>
      </c>
      <c r="AY62">
        <v>6.9774016697661437E-2</v>
      </c>
      <c r="AZ62">
        <v>6.9774016697661437E-2</v>
      </c>
      <c r="BA62">
        <v>6.9774016697661437E-2</v>
      </c>
      <c r="BB62">
        <v>6.9774016697661437E-2</v>
      </c>
      <c r="BC62">
        <v>6.9774016697661437E-2</v>
      </c>
      <c r="BD62">
        <v>6.9774016697661437E-2</v>
      </c>
      <c r="BE62">
        <v>5.9672931673951858E-2</v>
      </c>
      <c r="BF62">
        <v>5.9672931673951858E-2</v>
      </c>
      <c r="BG62">
        <v>5.9672931673951858E-2</v>
      </c>
      <c r="BH62">
        <v>5.9101817433624144E-2</v>
      </c>
      <c r="BI62">
        <v>5.6381580947542358E-2</v>
      </c>
      <c r="BJ62">
        <v>5.6381580947542358E-2</v>
      </c>
      <c r="BK62">
        <v>5.2528482962253882E-2</v>
      </c>
      <c r="BL62">
        <v>4.8136050518793737E-2</v>
      </c>
      <c r="BM62">
        <v>3.818842833793424E-2</v>
      </c>
      <c r="BN62">
        <v>1.8580313559924143E-2</v>
      </c>
      <c r="BO62">
        <v>5.4489056649720327E-3</v>
      </c>
      <c r="BP62">
        <v>8.8750511880623451E-4</v>
      </c>
      <c r="BQ62">
        <v>0</v>
      </c>
      <c r="BR62">
        <v>0</v>
      </c>
      <c r="BS62">
        <v>0</v>
      </c>
      <c r="BT62">
        <v>1.7299819741963547E-2</v>
      </c>
      <c r="BU62">
        <v>1.966531687791255E-2</v>
      </c>
    </row>
    <row r="63" spans="1:73" x14ac:dyDescent="0.25">
      <c r="A63">
        <v>1372</v>
      </c>
      <c r="B63">
        <v>661.19827424871903</v>
      </c>
      <c r="C63">
        <v>1.7296260847050847E-3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5.0076777346425676E-3</v>
      </c>
      <c r="L63">
        <v>2.0365265069335361E-2</v>
      </c>
      <c r="M63">
        <v>3.4493797737170234E-2</v>
      </c>
      <c r="N63">
        <v>4.7672690291426206E-2</v>
      </c>
      <c r="O63">
        <v>5.3491976243264572E-2</v>
      </c>
      <c r="P63">
        <v>5.7094352459086187E-2</v>
      </c>
      <c r="Q63">
        <v>5.8111207032247439E-2</v>
      </c>
      <c r="R63">
        <v>5.8111207032247439E-2</v>
      </c>
      <c r="S63">
        <v>5.8111207032247439E-2</v>
      </c>
      <c r="T63">
        <v>5.9901806378981778E-2</v>
      </c>
      <c r="U63">
        <v>6.1402557758656939E-2</v>
      </c>
      <c r="V63">
        <v>7.1503642782366525E-2</v>
      </c>
      <c r="W63">
        <v>7.1503642782366525E-2</v>
      </c>
      <c r="X63">
        <v>7.1503642782366525E-2</v>
      </c>
      <c r="Y63">
        <v>7.1503642782366525E-2</v>
      </c>
      <c r="Z63">
        <v>7.1503642782366525E-2</v>
      </c>
      <c r="AA63">
        <v>7.1503642782366525E-2</v>
      </c>
      <c r="AB63">
        <v>7.1503642782366525E-2</v>
      </c>
      <c r="AC63">
        <v>7.1503642782366525E-2</v>
      </c>
      <c r="AD63">
        <v>7.1503642782366525E-2</v>
      </c>
      <c r="AE63">
        <v>7.1503642782366525E-2</v>
      </c>
      <c r="AF63">
        <v>7.1503642782366525E-2</v>
      </c>
      <c r="AG63">
        <v>7.1503642782366525E-2</v>
      </c>
      <c r="AH63">
        <v>7.1503642782366525E-2</v>
      </c>
      <c r="AI63">
        <v>7.1503642782366525E-2</v>
      </c>
      <c r="AJ63">
        <v>7.1503642782366525E-2</v>
      </c>
      <c r="AK63">
        <v>7.1503642782366525E-2</v>
      </c>
      <c r="AL63">
        <v>7.1503642782366525E-2</v>
      </c>
      <c r="AM63">
        <v>7.1503642782366525E-2</v>
      </c>
      <c r="AN63">
        <v>7.1503642782366525E-2</v>
      </c>
      <c r="AO63">
        <v>7.1503642782366525E-2</v>
      </c>
      <c r="AP63">
        <v>7.1503642782366525E-2</v>
      </c>
      <c r="AQ63">
        <v>7.1503642782366525E-2</v>
      </c>
      <c r="AR63">
        <v>7.1503642782366525E-2</v>
      </c>
      <c r="AS63">
        <v>7.1503642782366525E-2</v>
      </c>
      <c r="AT63">
        <v>7.1503642782366525E-2</v>
      </c>
      <c r="AU63">
        <v>7.1503642782366525E-2</v>
      </c>
      <c r="AV63">
        <v>7.1503642782366525E-2</v>
      </c>
      <c r="AW63">
        <v>7.1503642782366525E-2</v>
      </c>
      <c r="AX63">
        <v>7.1503642782366525E-2</v>
      </c>
      <c r="AY63">
        <v>7.1503642782366525E-2</v>
      </c>
      <c r="AZ63">
        <v>7.1503642782366525E-2</v>
      </c>
      <c r="BA63">
        <v>7.1503642782366525E-2</v>
      </c>
      <c r="BB63">
        <v>7.1503642782366525E-2</v>
      </c>
      <c r="BC63">
        <v>7.1503642782366525E-2</v>
      </c>
      <c r="BD63">
        <v>7.1503642782366525E-2</v>
      </c>
      <c r="BE63">
        <v>6.1402557758656939E-2</v>
      </c>
      <c r="BF63">
        <v>6.1402557758656939E-2</v>
      </c>
      <c r="BG63">
        <v>6.1402557758656939E-2</v>
      </c>
      <c r="BH63">
        <v>6.0831443518329226E-2</v>
      </c>
      <c r="BI63">
        <v>5.8111207032247439E-2</v>
      </c>
      <c r="BJ63">
        <v>5.8111207032247439E-2</v>
      </c>
      <c r="BK63">
        <v>5.4258109046958963E-2</v>
      </c>
      <c r="BL63">
        <v>4.9865676603498818E-2</v>
      </c>
      <c r="BM63">
        <v>3.818842833793424E-2</v>
      </c>
      <c r="BN63">
        <v>1.8580313559924143E-2</v>
      </c>
      <c r="BO63">
        <v>5.4489056649720327E-3</v>
      </c>
      <c r="BP63">
        <v>8.8750511880623451E-4</v>
      </c>
      <c r="BQ63">
        <v>0</v>
      </c>
      <c r="BR63">
        <v>0</v>
      </c>
      <c r="BS63">
        <v>0</v>
      </c>
      <c r="BT63">
        <v>1.9039624237181182E-2</v>
      </c>
      <c r="BU63">
        <v>1.8021442460449927E-2</v>
      </c>
    </row>
    <row r="64" spans="1:73" x14ac:dyDescent="0.25">
      <c r="A64">
        <v>1372</v>
      </c>
      <c r="B64">
        <v>682.38988619601196</v>
      </c>
      <c r="C64">
        <v>1.7850611428843171E-3</v>
      </c>
      <c r="D64">
        <v>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5.0076777346425676E-3</v>
      </c>
      <c r="L64">
        <v>2.0365265069335361E-2</v>
      </c>
      <c r="M64">
        <v>3.6278858880054554E-2</v>
      </c>
      <c r="N64">
        <v>4.9457751434310526E-2</v>
      </c>
      <c r="O64">
        <v>5.5277037386148892E-2</v>
      </c>
      <c r="P64">
        <v>5.8879413601970507E-2</v>
      </c>
      <c r="Q64">
        <v>5.9896268175131759E-2</v>
      </c>
      <c r="R64">
        <v>5.9896268175131759E-2</v>
      </c>
      <c r="S64">
        <v>5.9896268175131759E-2</v>
      </c>
      <c r="T64">
        <v>6.1686867521866098E-2</v>
      </c>
      <c r="U64">
        <v>6.3187618901541259E-2</v>
      </c>
      <c r="V64">
        <v>7.3288703925250845E-2</v>
      </c>
      <c r="W64">
        <v>7.3288703925250845E-2</v>
      </c>
      <c r="X64">
        <v>7.3288703925250845E-2</v>
      </c>
      <c r="Y64">
        <v>7.3288703925250845E-2</v>
      </c>
      <c r="Z64">
        <v>7.3288703925250845E-2</v>
      </c>
      <c r="AA64">
        <v>7.3288703925250845E-2</v>
      </c>
      <c r="AB64">
        <v>7.3288703925250845E-2</v>
      </c>
      <c r="AC64">
        <v>7.3288703925250845E-2</v>
      </c>
      <c r="AD64">
        <v>7.3288703925250845E-2</v>
      </c>
      <c r="AE64">
        <v>7.3288703925250845E-2</v>
      </c>
      <c r="AF64">
        <v>7.3288703925250845E-2</v>
      </c>
      <c r="AG64">
        <v>7.3288703925250845E-2</v>
      </c>
      <c r="AH64">
        <v>7.3288703925250845E-2</v>
      </c>
      <c r="AI64">
        <v>7.3288703925250845E-2</v>
      </c>
      <c r="AJ64">
        <v>7.3288703925250845E-2</v>
      </c>
      <c r="AK64">
        <v>7.3288703925250845E-2</v>
      </c>
      <c r="AL64">
        <v>7.3288703925250845E-2</v>
      </c>
      <c r="AM64">
        <v>7.3288703925250845E-2</v>
      </c>
      <c r="AN64">
        <v>7.3288703925250845E-2</v>
      </c>
      <c r="AO64">
        <v>7.3288703925250845E-2</v>
      </c>
      <c r="AP64">
        <v>7.3288703925250845E-2</v>
      </c>
      <c r="AQ64">
        <v>7.3288703925250845E-2</v>
      </c>
      <c r="AR64">
        <v>7.3288703925250845E-2</v>
      </c>
      <c r="AS64">
        <v>7.3288703925250845E-2</v>
      </c>
      <c r="AT64">
        <v>7.3288703925250845E-2</v>
      </c>
      <c r="AU64">
        <v>7.3288703925250845E-2</v>
      </c>
      <c r="AV64">
        <v>7.3288703925250845E-2</v>
      </c>
      <c r="AW64">
        <v>7.3288703925250845E-2</v>
      </c>
      <c r="AX64">
        <v>7.3288703925250845E-2</v>
      </c>
      <c r="AY64">
        <v>7.3288703925250845E-2</v>
      </c>
      <c r="AZ64">
        <v>7.3288703925250845E-2</v>
      </c>
      <c r="BA64">
        <v>7.3288703925250845E-2</v>
      </c>
      <c r="BB64">
        <v>7.3288703925250845E-2</v>
      </c>
      <c r="BC64">
        <v>7.3288703925250845E-2</v>
      </c>
      <c r="BD64">
        <v>7.3288703925250845E-2</v>
      </c>
      <c r="BE64">
        <v>6.3187618901541259E-2</v>
      </c>
      <c r="BF64">
        <v>6.3187618901541259E-2</v>
      </c>
      <c r="BG64">
        <v>6.3187618901541259E-2</v>
      </c>
      <c r="BH64">
        <v>6.2616504661213546E-2</v>
      </c>
      <c r="BI64">
        <v>5.9896268175131759E-2</v>
      </c>
      <c r="BJ64">
        <v>5.9896268175131759E-2</v>
      </c>
      <c r="BK64">
        <v>5.6043170189843283E-2</v>
      </c>
      <c r="BL64">
        <v>5.1650737746383138E-2</v>
      </c>
      <c r="BM64">
        <v>3.818842833793424E-2</v>
      </c>
      <c r="BN64">
        <v>1.8580313559924143E-2</v>
      </c>
      <c r="BO64">
        <v>5.4489056649720327E-3</v>
      </c>
      <c r="BP64">
        <v>8.8750511880623451E-4</v>
      </c>
      <c r="BQ64">
        <v>0</v>
      </c>
      <c r="BR64">
        <v>0</v>
      </c>
      <c r="BS64">
        <v>0</v>
      </c>
      <c r="BT64">
        <v>2.1217500716162609E-2</v>
      </c>
      <c r="BU64">
        <v>1.6484143115560144E-2</v>
      </c>
    </row>
    <row r="65" spans="1:73" x14ac:dyDescent="0.25">
      <c r="A65">
        <v>1322</v>
      </c>
      <c r="B65">
        <v>658.43795791191735</v>
      </c>
      <c r="C65">
        <v>1.722405383556712E-3</v>
      </c>
      <c r="D65">
        <v>20</v>
      </c>
      <c r="E65">
        <v>641</v>
      </c>
      <c r="F65">
        <v>-681</v>
      </c>
      <c r="G65">
        <v>0</v>
      </c>
      <c r="H65">
        <v>0</v>
      </c>
      <c r="I65">
        <v>0</v>
      </c>
      <c r="J65">
        <v>0</v>
      </c>
      <c r="K65">
        <v>5.0076777346425676E-3</v>
      </c>
      <c r="L65">
        <v>2.0365265069335361E-2</v>
      </c>
      <c r="M65">
        <v>3.6278858880054554E-2</v>
      </c>
      <c r="N65">
        <v>5.1180156817867237E-2</v>
      </c>
      <c r="O65">
        <v>5.6999442769705602E-2</v>
      </c>
      <c r="P65">
        <v>6.0601818985527217E-2</v>
      </c>
      <c r="Q65">
        <v>6.1618673558688469E-2</v>
      </c>
      <c r="R65">
        <v>6.1618673558688469E-2</v>
      </c>
      <c r="S65">
        <v>6.1618673558688469E-2</v>
      </c>
      <c r="T65">
        <v>6.3409272905422809E-2</v>
      </c>
      <c r="U65">
        <v>6.491002428509797E-2</v>
      </c>
      <c r="V65">
        <v>7.5011109308807555E-2</v>
      </c>
      <c r="W65">
        <v>7.5011109308807555E-2</v>
      </c>
      <c r="X65">
        <v>7.5011109308807555E-2</v>
      </c>
      <c r="Y65">
        <v>7.5011109308807555E-2</v>
      </c>
      <c r="Z65">
        <v>7.5011109308807555E-2</v>
      </c>
      <c r="AA65">
        <v>7.5011109308807555E-2</v>
      </c>
      <c r="AB65">
        <v>7.5011109308807555E-2</v>
      </c>
      <c r="AC65">
        <v>7.5011109308807555E-2</v>
      </c>
      <c r="AD65">
        <v>7.5011109308807555E-2</v>
      </c>
      <c r="AE65">
        <v>7.5011109308807555E-2</v>
      </c>
      <c r="AF65">
        <v>7.5011109308807555E-2</v>
      </c>
      <c r="AG65">
        <v>7.5011109308807555E-2</v>
      </c>
      <c r="AH65">
        <v>7.5011109308807555E-2</v>
      </c>
      <c r="AI65">
        <v>7.5011109308807555E-2</v>
      </c>
      <c r="AJ65">
        <v>7.5011109308807555E-2</v>
      </c>
      <c r="AK65">
        <v>7.5011109308807555E-2</v>
      </c>
      <c r="AL65">
        <v>7.5011109308807555E-2</v>
      </c>
      <c r="AM65">
        <v>7.5011109308807555E-2</v>
      </c>
      <c r="AN65">
        <v>7.5011109308807555E-2</v>
      </c>
      <c r="AO65">
        <v>7.5011109308807555E-2</v>
      </c>
      <c r="AP65">
        <v>7.5011109308807555E-2</v>
      </c>
      <c r="AQ65">
        <v>7.5011109308807555E-2</v>
      </c>
      <c r="AR65">
        <v>7.5011109308807555E-2</v>
      </c>
      <c r="AS65">
        <v>7.5011109308807555E-2</v>
      </c>
      <c r="AT65">
        <v>7.5011109308807555E-2</v>
      </c>
      <c r="AU65">
        <v>7.5011109308807555E-2</v>
      </c>
      <c r="AV65">
        <v>7.5011109308807555E-2</v>
      </c>
      <c r="AW65">
        <v>7.5011109308807555E-2</v>
      </c>
      <c r="AX65">
        <v>7.5011109308807555E-2</v>
      </c>
      <c r="AY65">
        <v>7.5011109308807555E-2</v>
      </c>
      <c r="AZ65">
        <v>7.5011109308807555E-2</v>
      </c>
      <c r="BA65">
        <v>7.5011109308807555E-2</v>
      </c>
      <c r="BB65">
        <v>7.5011109308807555E-2</v>
      </c>
      <c r="BC65">
        <v>7.5011109308807555E-2</v>
      </c>
      <c r="BD65">
        <v>7.5011109308807555E-2</v>
      </c>
      <c r="BE65">
        <v>6.491002428509797E-2</v>
      </c>
      <c r="BF65">
        <v>6.491002428509797E-2</v>
      </c>
      <c r="BG65">
        <v>6.491002428509797E-2</v>
      </c>
      <c r="BH65">
        <v>6.4338910044770256E-2</v>
      </c>
      <c r="BI65">
        <v>6.1618673558688469E-2</v>
      </c>
      <c r="BJ65">
        <v>6.1618673558688469E-2</v>
      </c>
      <c r="BK65">
        <v>5.6043170189843283E-2</v>
      </c>
      <c r="BL65">
        <v>5.1650737746383138E-2</v>
      </c>
      <c r="BM65">
        <v>3.818842833793424E-2</v>
      </c>
      <c r="BN65">
        <v>1.8580313559924143E-2</v>
      </c>
      <c r="BO65">
        <v>5.4489056649720327E-3</v>
      </c>
      <c r="BP65">
        <v>8.8750511880623451E-4</v>
      </c>
      <c r="BQ65">
        <v>0</v>
      </c>
      <c r="BR65">
        <v>0</v>
      </c>
      <c r="BS65">
        <v>0</v>
      </c>
      <c r="BT65">
        <v>1.7973917087738558E-2</v>
      </c>
      <c r="BU65">
        <v>1.3392435750119086E-2</v>
      </c>
    </row>
    <row r="66" spans="1:73" x14ac:dyDescent="0.25">
      <c r="A66">
        <v>1322</v>
      </c>
      <c r="B66">
        <v>663.62975947252221</v>
      </c>
      <c r="C66">
        <v>1.7359865977787819E-3</v>
      </c>
      <c r="D66">
        <v>30</v>
      </c>
      <c r="E66">
        <v>631</v>
      </c>
      <c r="F66">
        <v>-691</v>
      </c>
      <c r="G66">
        <v>0</v>
      </c>
      <c r="H66">
        <v>0</v>
      </c>
      <c r="I66">
        <v>0</v>
      </c>
      <c r="J66">
        <v>0</v>
      </c>
      <c r="K66">
        <v>5.0076777346425676E-3</v>
      </c>
      <c r="L66">
        <v>2.0365265069335361E-2</v>
      </c>
      <c r="M66">
        <v>3.6278858880054554E-2</v>
      </c>
      <c r="N66">
        <v>5.2916143415646016E-2</v>
      </c>
      <c r="O66">
        <v>5.8735429367484382E-2</v>
      </c>
      <c r="P66">
        <v>6.2337805583305997E-2</v>
      </c>
      <c r="Q66">
        <v>6.3354660156467249E-2</v>
      </c>
      <c r="R66">
        <v>6.3354660156467249E-2</v>
      </c>
      <c r="S66">
        <v>6.3354660156467249E-2</v>
      </c>
      <c r="T66">
        <v>6.5145259503201589E-2</v>
      </c>
      <c r="U66">
        <v>6.6646010882876749E-2</v>
      </c>
      <c r="V66">
        <v>7.6747095906586335E-2</v>
      </c>
      <c r="W66">
        <v>7.6747095906586335E-2</v>
      </c>
      <c r="X66">
        <v>7.6747095906586335E-2</v>
      </c>
      <c r="Y66">
        <v>7.6747095906586335E-2</v>
      </c>
      <c r="Z66">
        <v>7.6747095906586335E-2</v>
      </c>
      <c r="AA66">
        <v>7.6747095906586335E-2</v>
      </c>
      <c r="AB66">
        <v>7.6747095906586335E-2</v>
      </c>
      <c r="AC66">
        <v>7.6747095906586335E-2</v>
      </c>
      <c r="AD66">
        <v>7.6747095906586335E-2</v>
      </c>
      <c r="AE66">
        <v>7.6747095906586335E-2</v>
      </c>
      <c r="AF66">
        <v>7.6747095906586335E-2</v>
      </c>
      <c r="AG66">
        <v>7.6747095906586335E-2</v>
      </c>
      <c r="AH66">
        <v>7.6747095906586335E-2</v>
      </c>
      <c r="AI66">
        <v>7.6747095906586335E-2</v>
      </c>
      <c r="AJ66">
        <v>7.6747095906586335E-2</v>
      </c>
      <c r="AK66">
        <v>7.6747095906586335E-2</v>
      </c>
      <c r="AL66">
        <v>7.6747095906586335E-2</v>
      </c>
      <c r="AM66">
        <v>7.6747095906586335E-2</v>
      </c>
      <c r="AN66">
        <v>7.6747095906586335E-2</v>
      </c>
      <c r="AO66">
        <v>7.6747095906586335E-2</v>
      </c>
      <c r="AP66">
        <v>7.6747095906586335E-2</v>
      </c>
      <c r="AQ66">
        <v>7.6747095906586335E-2</v>
      </c>
      <c r="AR66">
        <v>7.6747095906586335E-2</v>
      </c>
      <c r="AS66">
        <v>7.6747095906586335E-2</v>
      </c>
      <c r="AT66">
        <v>7.6747095906586335E-2</v>
      </c>
      <c r="AU66">
        <v>7.6747095906586335E-2</v>
      </c>
      <c r="AV66">
        <v>7.6747095906586335E-2</v>
      </c>
      <c r="AW66">
        <v>7.6747095906586335E-2</v>
      </c>
      <c r="AX66">
        <v>7.6747095906586335E-2</v>
      </c>
      <c r="AY66">
        <v>7.6747095906586335E-2</v>
      </c>
      <c r="AZ66">
        <v>7.6747095906586335E-2</v>
      </c>
      <c r="BA66">
        <v>7.6747095906586335E-2</v>
      </c>
      <c r="BB66">
        <v>7.6747095906586335E-2</v>
      </c>
      <c r="BC66">
        <v>7.6747095906586335E-2</v>
      </c>
      <c r="BD66">
        <v>7.6747095906586335E-2</v>
      </c>
      <c r="BE66">
        <v>6.6646010882876749E-2</v>
      </c>
      <c r="BF66">
        <v>6.6646010882876749E-2</v>
      </c>
      <c r="BG66">
        <v>6.6646010882876749E-2</v>
      </c>
      <c r="BH66">
        <v>6.6074896642549036E-2</v>
      </c>
      <c r="BI66">
        <v>6.3354660156467249E-2</v>
      </c>
      <c r="BJ66">
        <v>6.3354660156467249E-2</v>
      </c>
      <c r="BK66">
        <v>5.6043170189843283E-2</v>
      </c>
      <c r="BL66">
        <v>5.1650737746383138E-2</v>
      </c>
      <c r="BM66">
        <v>3.818842833793424E-2</v>
      </c>
      <c r="BN66">
        <v>1.8580313559924143E-2</v>
      </c>
      <c r="BO66">
        <v>5.4489056649720327E-3</v>
      </c>
      <c r="BP66">
        <v>8.8750511880623451E-4</v>
      </c>
      <c r="BQ66">
        <v>0</v>
      </c>
      <c r="BR66">
        <v>0</v>
      </c>
      <c r="BS66">
        <v>0</v>
      </c>
      <c r="BT66">
        <v>2.0128562476671899E-2</v>
      </c>
      <c r="BU66">
        <v>1.3392435750119086E-2</v>
      </c>
    </row>
    <row r="67" spans="1:73" x14ac:dyDescent="0.25">
      <c r="A67">
        <v>1279</v>
      </c>
      <c r="B67">
        <v>396.39675201594764</v>
      </c>
      <c r="C67">
        <v>1.0369327762662173E-3</v>
      </c>
      <c r="D67">
        <v>40</v>
      </c>
      <c r="E67">
        <v>599.5</v>
      </c>
      <c r="F67">
        <v>-679.5</v>
      </c>
      <c r="G67">
        <v>0</v>
      </c>
      <c r="H67">
        <v>0</v>
      </c>
      <c r="I67">
        <v>0</v>
      </c>
      <c r="J67">
        <v>0</v>
      </c>
      <c r="K67">
        <v>5.0076777346425676E-3</v>
      </c>
      <c r="L67">
        <v>2.0365265069335361E-2</v>
      </c>
      <c r="M67">
        <v>3.6278858880054554E-2</v>
      </c>
      <c r="N67">
        <v>5.3953076191912232E-2</v>
      </c>
      <c r="O67">
        <v>5.9772362143750597E-2</v>
      </c>
      <c r="P67">
        <v>6.3374738359572219E-2</v>
      </c>
      <c r="Q67">
        <v>6.4391592932733471E-2</v>
      </c>
      <c r="R67">
        <v>6.4391592932733471E-2</v>
      </c>
      <c r="S67">
        <v>6.4391592932733471E-2</v>
      </c>
      <c r="T67">
        <v>6.6182192279467811E-2</v>
      </c>
      <c r="U67">
        <v>6.7682943659142972E-2</v>
      </c>
      <c r="V67">
        <v>7.7784028682852557E-2</v>
      </c>
      <c r="W67">
        <v>7.7784028682852557E-2</v>
      </c>
      <c r="X67">
        <v>7.7784028682852557E-2</v>
      </c>
      <c r="Y67">
        <v>7.7784028682852557E-2</v>
      </c>
      <c r="Z67">
        <v>7.7784028682852557E-2</v>
      </c>
      <c r="AA67">
        <v>7.7784028682852557E-2</v>
      </c>
      <c r="AB67">
        <v>7.7784028682852557E-2</v>
      </c>
      <c r="AC67">
        <v>7.7784028682852557E-2</v>
      </c>
      <c r="AD67">
        <v>7.7784028682852557E-2</v>
      </c>
      <c r="AE67">
        <v>7.7784028682852557E-2</v>
      </c>
      <c r="AF67">
        <v>7.7784028682852557E-2</v>
      </c>
      <c r="AG67">
        <v>7.7784028682852557E-2</v>
      </c>
      <c r="AH67">
        <v>7.7784028682852557E-2</v>
      </c>
      <c r="AI67">
        <v>7.7784028682852557E-2</v>
      </c>
      <c r="AJ67">
        <v>7.7784028682852557E-2</v>
      </c>
      <c r="AK67">
        <v>7.7784028682852557E-2</v>
      </c>
      <c r="AL67">
        <v>7.7784028682852557E-2</v>
      </c>
      <c r="AM67">
        <v>7.7784028682852557E-2</v>
      </c>
      <c r="AN67">
        <v>7.7784028682852557E-2</v>
      </c>
      <c r="AO67">
        <v>7.7784028682852557E-2</v>
      </c>
      <c r="AP67">
        <v>7.7784028682852557E-2</v>
      </c>
      <c r="AQ67">
        <v>7.7784028682852557E-2</v>
      </c>
      <c r="AR67">
        <v>7.7784028682852557E-2</v>
      </c>
      <c r="AS67">
        <v>7.7784028682852557E-2</v>
      </c>
      <c r="AT67">
        <v>7.7784028682852557E-2</v>
      </c>
      <c r="AU67">
        <v>7.7784028682852557E-2</v>
      </c>
      <c r="AV67">
        <v>7.7784028682852557E-2</v>
      </c>
      <c r="AW67">
        <v>7.7784028682852557E-2</v>
      </c>
      <c r="AX67">
        <v>7.7784028682852557E-2</v>
      </c>
      <c r="AY67">
        <v>7.7784028682852557E-2</v>
      </c>
      <c r="AZ67">
        <v>7.7784028682852557E-2</v>
      </c>
      <c r="BA67">
        <v>7.7784028682852557E-2</v>
      </c>
      <c r="BB67">
        <v>7.7784028682852557E-2</v>
      </c>
      <c r="BC67">
        <v>7.7784028682852557E-2</v>
      </c>
      <c r="BD67">
        <v>7.7784028682852557E-2</v>
      </c>
      <c r="BE67">
        <v>6.7682943659142972E-2</v>
      </c>
      <c r="BF67">
        <v>6.7682943659142972E-2</v>
      </c>
      <c r="BG67">
        <v>6.7682943659142972E-2</v>
      </c>
      <c r="BH67">
        <v>6.7111829418815258E-2</v>
      </c>
      <c r="BI67">
        <v>6.4391592932733471E-2</v>
      </c>
      <c r="BJ67">
        <v>6.3354660156467249E-2</v>
      </c>
      <c r="BK67">
        <v>5.6043170189843283E-2</v>
      </c>
      <c r="BL67">
        <v>5.1650737746383138E-2</v>
      </c>
      <c r="BM67">
        <v>3.818842833793424E-2</v>
      </c>
      <c r="BN67">
        <v>1.8580313559924143E-2</v>
      </c>
      <c r="BO67">
        <v>5.4489056649720327E-3</v>
      </c>
      <c r="BP67">
        <v>8.8750511880623451E-4</v>
      </c>
      <c r="BQ67">
        <v>0</v>
      </c>
      <c r="BR67">
        <v>0</v>
      </c>
      <c r="BS67">
        <v>0</v>
      </c>
      <c r="BT67">
        <v>1.7771687884006064E-2</v>
      </c>
      <c r="BU67">
        <v>1.0637573325813832E-2</v>
      </c>
    </row>
    <row r="68" spans="1:73" x14ac:dyDescent="0.25">
      <c r="A68">
        <v>1272</v>
      </c>
      <c r="B68">
        <v>478.67184200882718</v>
      </c>
      <c r="C68">
        <v>1.2521558754717253E-3</v>
      </c>
      <c r="D68">
        <v>30</v>
      </c>
      <c r="E68">
        <v>606</v>
      </c>
      <c r="F68">
        <v>-666</v>
      </c>
      <c r="G68">
        <v>0</v>
      </c>
      <c r="H68">
        <v>0</v>
      </c>
      <c r="I68">
        <v>0</v>
      </c>
      <c r="J68">
        <v>0</v>
      </c>
      <c r="K68">
        <v>5.0076777346425676E-3</v>
      </c>
      <c r="L68">
        <v>2.0365265069335361E-2</v>
      </c>
      <c r="M68">
        <v>3.6278858880054554E-2</v>
      </c>
      <c r="N68">
        <v>5.3953076191912232E-2</v>
      </c>
      <c r="O68">
        <v>6.1024518019222325E-2</v>
      </c>
      <c r="P68">
        <v>6.4626894235043947E-2</v>
      </c>
      <c r="Q68">
        <v>6.5643748808205199E-2</v>
      </c>
      <c r="R68">
        <v>6.5643748808205199E-2</v>
      </c>
      <c r="S68">
        <v>6.5643748808205199E-2</v>
      </c>
      <c r="T68">
        <v>6.7434348154939538E-2</v>
      </c>
      <c r="U68">
        <v>6.8935099534614699E-2</v>
      </c>
      <c r="V68">
        <v>7.9036184558324285E-2</v>
      </c>
      <c r="W68">
        <v>7.9036184558324285E-2</v>
      </c>
      <c r="X68">
        <v>7.9036184558324285E-2</v>
      </c>
      <c r="Y68">
        <v>7.9036184558324285E-2</v>
      </c>
      <c r="Z68">
        <v>7.9036184558324285E-2</v>
      </c>
      <c r="AA68">
        <v>7.9036184558324285E-2</v>
      </c>
      <c r="AB68">
        <v>7.9036184558324285E-2</v>
      </c>
      <c r="AC68">
        <v>7.9036184558324285E-2</v>
      </c>
      <c r="AD68">
        <v>7.9036184558324285E-2</v>
      </c>
      <c r="AE68">
        <v>7.9036184558324285E-2</v>
      </c>
      <c r="AF68">
        <v>7.9036184558324285E-2</v>
      </c>
      <c r="AG68">
        <v>7.9036184558324285E-2</v>
      </c>
      <c r="AH68">
        <v>7.9036184558324285E-2</v>
      </c>
      <c r="AI68">
        <v>7.9036184558324285E-2</v>
      </c>
      <c r="AJ68">
        <v>7.9036184558324285E-2</v>
      </c>
      <c r="AK68">
        <v>7.9036184558324285E-2</v>
      </c>
      <c r="AL68">
        <v>7.9036184558324285E-2</v>
      </c>
      <c r="AM68">
        <v>7.9036184558324285E-2</v>
      </c>
      <c r="AN68">
        <v>7.9036184558324285E-2</v>
      </c>
      <c r="AO68">
        <v>7.9036184558324285E-2</v>
      </c>
      <c r="AP68">
        <v>7.9036184558324285E-2</v>
      </c>
      <c r="AQ68">
        <v>7.9036184558324285E-2</v>
      </c>
      <c r="AR68">
        <v>7.9036184558324285E-2</v>
      </c>
      <c r="AS68">
        <v>7.9036184558324285E-2</v>
      </c>
      <c r="AT68">
        <v>7.9036184558324285E-2</v>
      </c>
      <c r="AU68">
        <v>7.9036184558324285E-2</v>
      </c>
      <c r="AV68">
        <v>7.9036184558324285E-2</v>
      </c>
      <c r="AW68">
        <v>7.9036184558324285E-2</v>
      </c>
      <c r="AX68">
        <v>7.9036184558324285E-2</v>
      </c>
      <c r="AY68">
        <v>7.9036184558324285E-2</v>
      </c>
      <c r="AZ68">
        <v>7.9036184558324285E-2</v>
      </c>
      <c r="BA68">
        <v>7.9036184558324285E-2</v>
      </c>
      <c r="BB68">
        <v>7.9036184558324285E-2</v>
      </c>
      <c r="BC68">
        <v>7.9036184558324285E-2</v>
      </c>
      <c r="BD68">
        <v>7.9036184558324285E-2</v>
      </c>
      <c r="BE68">
        <v>6.8935099534614699E-2</v>
      </c>
      <c r="BF68">
        <v>6.8935099534614699E-2</v>
      </c>
      <c r="BG68">
        <v>6.8935099534614699E-2</v>
      </c>
      <c r="BH68">
        <v>6.8363985294286986E-2</v>
      </c>
      <c r="BI68">
        <v>6.5643748808205199E-2</v>
      </c>
      <c r="BJ68">
        <v>6.3354660156467249E-2</v>
      </c>
      <c r="BK68">
        <v>5.6043170189843283E-2</v>
      </c>
      <c r="BL68">
        <v>5.1650737746383138E-2</v>
      </c>
      <c r="BM68">
        <v>3.818842833793424E-2</v>
      </c>
      <c r="BN68">
        <v>1.8580313559924143E-2</v>
      </c>
      <c r="BO68">
        <v>5.4489056649720327E-3</v>
      </c>
      <c r="BP68">
        <v>8.8750511880623451E-4</v>
      </c>
      <c r="BQ68">
        <v>0</v>
      </c>
      <c r="BR68">
        <v>0</v>
      </c>
      <c r="BS68">
        <v>0</v>
      </c>
      <c r="BT68">
        <v>1.5951625050413545E-2</v>
      </c>
      <c r="BU68">
        <v>1.1169008921674994E-2</v>
      </c>
    </row>
    <row r="69" spans="1:73" x14ac:dyDescent="0.25">
      <c r="A69">
        <v>1272</v>
      </c>
      <c r="B69">
        <v>462.01224171813573</v>
      </c>
      <c r="C69">
        <v>1.2085760895802979E-3</v>
      </c>
      <c r="D69">
        <v>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5.0076777346425676E-3</v>
      </c>
      <c r="L69">
        <v>2.0365265069335361E-2</v>
      </c>
      <c r="M69">
        <v>3.6278858880054554E-2</v>
      </c>
      <c r="N69">
        <v>5.3953076191912232E-2</v>
      </c>
      <c r="O69">
        <v>6.2233094108802622E-2</v>
      </c>
      <c r="P69">
        <v>6.5835470324624251E-2</v>
      </c>
      <c r="Q69">
        <v>6.6852324897785503E-2</v>
      </c>
      <c r="R69">
        <v>6.6852324897785503E-2</v>
      </c>
      <c r="S69">
        <v>6.6852324897785503E-2</v>
      </c>
      <c r="T69">
        <v>6.8642924244519843E-2</v>
      </c>
      <c r="U69">
        <v>7.0143675624195004E-2</v>
      </c>
      <c r="V69">
        <v>8.0244760647904589E-2</v>
      </c>
      <c r="W69">
        <v>8.0244760647904589E-2</v>
      </c>
      <c r="X69">
        <v>8.0244760647904589E-2</v>
      </c>
      <c r="Y69">
        <v>8.0244760647904589E-2</v>
      </c>
      <c r="Z69">
        <v>8.0244760647904589E-2</v>
      </c>
      <c r="AA69">
        <v>8.0244760647904589E-2</v>
      </c>
      <c r="AB69">
        <v>8.0244760647904589E-2</v>
      </c>
      <c r="AC69">
        <v>8.0244760647904589E-2</v>
      </c>
      <c r="AD69">
        <v>8.0244760647904589E-2</v>
      </c>
      <c r="AE69">
        <v>8.0244760647904589E-2</v>
      </c>
      <c r="AF69">
        <v>8.0244760647904589E-2</v>
      </c>
      <c r="AG69">
        <v>8.0244760647904589E-2</v>
      </c>
      <c r="AH69">
        <v>8.0244760647904589E-2</v>
      </c>
      <c r="AI69">
        <v>8.0244760647904589E-2</v>
      </c>
      <c r="AJ69">
        <v>8.0244760647904589E-2</v>
      </c>
      <c r="AK69">
        <v>8.0244760647904589E-2</v>
      </c>
      <c r="AL69">
        <v>8.0244760647904589E-2</v>
      </c>
      <c r="AM69">
        <v>8.0244760647904589E-2</v>
      </c>
      <c r="AN69">
        <v>8.0244760647904589E-2</v>
      </c>
      <c r="AO69">
        <v>8.0244760647904589E-2</v>
      </c>
      <c r="AP69">
        <v>8.0244760647904589E-2</v>
      </c>
      <c r="AQ69">
        <v>8.0244760647904589E-2</v>
      </c>
      <c r="AR69">
        <v>8.0244760647904589E-2</v>
      </c>
      <c r="AS69">
        <v>8.0244760647904589E-2</v>
      </c>
      <c r="AT69">
        <v>8.0244760647904589E-2</v>
      </c>
      <c r="AU69">
        <v>8.0244760647904589E-2</v>
      </c>
      <c r="AV69">
        <v>8.0244760647904589E-2</v>
      </c>
      <c r="AW69">
        <v>8.0244760647904589E-2</v>
      </c>
      <c r="AX69">
        <v>8.0244760647904589E-2</v>
      </c>
      <c r="AY69">
        <v>8.0244760647904589E-2</v>
      </c>
      <c r="AZ69">
        <v>8.0244760647904589E-2</v>
      </c>
      <c r="BA69">
        <v>8.0244760647904589E-2</v>
      </c>
      <c r="BB69">
        <v>8.0244760647904589E-2</v>
      </c>
      <c r="BC69">
        <v>8.0244760647904589E-2</v>
      </c>
      <c r="BD69">
        <v>8.0244760647904589E-2</v>
      </c>
      <c r="BE69">
        <v>7.0143675624195004E-2</v>
      </c>
      <c r="BF69">
        <v>7.0143675624195004E-2</v>
      </c>
      <c r="BG69">
        <v>7.0143675624195004E-2</v>
      </c>
      <c r="BH69">
        <v>6.957256138386729E-2</v>
      </c>
      <c r="BI69">
        <v>6.6852324897785503E-2</v>
      </c>
      <c r="BJ69">
        <v>6.4563236246047553E-2</v>
      </c>
      <c r="BK69">
        <v>5.6043170189843283E-2</v>
      </c>
      <c r="BL69">
        <v>5.1650737746383138E-2</v>
      </c>
      <c r="BM69">
        <v>3.818842833793424E-2</v>
      </c>
      <c r="BN69">
        <v>1.8580313559924143E-2</v>
      </c>
      <c r="BO69">
        <v>5.4489056649720327E-3</v>
      </c>
      <c r="BP69">
        <v>8.8750511880623451E-4</v>
      </c>
      <c r="BQ69">
        <v>0</v>
      </c>
      <c r="BR69">
        <v>0</v>
      </c>
      <c r="BS69">
        <v>0</v>
      </c>
      <c r="BT69">
        <v>1.4603430358863537E-2</v>
      </c>
      <c r="BU69">
        <v>1.2187061498801402E-2</v>
      </c>
    </row>
    <row r="70" spans="1:73" x14ac:dyDescent="0.25">
      <c r="A70">
        <v>1272</v>
      </c>
      <c r="B70">
        <v>466.79681094519719</v>
      </c>
      <c r="C70">
        <v>1.2210920262690406E-3</v>
      </c>
      <c r="D70">
        <v>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5.0076777346425676E-3</v>
      </c>
      <c r="L70">
        <v>2.0365265069335361E-2</v>
      </c>
      <c r="M70">
        <v>3.6278858880054554E-2</v>
      </c>
      <c r="N70">
        <v>5.3953076191912232E-2</v>
      </c>
      <c r="O70">
        <v>6.3454186135071658E-2</v>
      </c>
      <c r="P70">
        <v>6.7056562350893287E-2</v>
      </c>
      <c r="Q70">
        <v>6.8073416924054539E-2</v>
      </c>
      <c r="R70">
        <v>6.8073416924054539E-2</v>
      </c>
      <c r="S70">
        <v>6.8073416924054539E-2</v>
      </c>
      <c r="T70">
        <v>6.9864016270788878E-2</v>
      </c>
      <c r="U70">
        <v>7.1364767650464039E-2</v>
      </c>
      <c r="V70">
        <v>8.1465852674173625E-2</v>
      </c>
      <c r="W70">
        <v>8.1465852674173625E-2</v>
      </c>
      <c r="X70">
        <v>8.1465852674173625E-2</v>
      </c>
      <c r="Y70">
        <v>8.1465852674173625E-2</v>
      </c>
      <c r="Z70">
        <v>8.1465852674173625E-2</v>
      </c>
      <c r="AA70">
        <v>8.1465852674173625E-2</v>
      </c>
      <c r="AB70">
        <v>8.1465852674173625E-2</v>
      </c>
      <c r="AC70">
        <v>8.1465852674173625E-2</v>
      </c>
      <c r="AD70">
        <v>8.1465852674173625E-2</v>
      </c>
      <c r="AE70">
        <v>8.1465852674173625E-2</v>
      </c>
      <c r="AF70">
        <v>8.1465852674173625E-2</v>
      </c>
      <c r="AG70">
        <v>8.1465852674173625E-2</v>
      </c>
      <c r="AH70">
        <v>8.1465852674173625E-2</v>
      </c>
      <c r="AI70">
        <v>8.1465852674173625E-2</v>
      </c>
      <c r="AJ70">
        <v>8.1465852674173625E-2</v>
      </c>
      <c r="AK70">
        <v>8.1465852674173625E-2</v>
      </c>
      <c r="AL70">
        <v>8.1465852674173625E-2</v>
      </c>
      <c r="AM70">
        <v>8.1465852674173625E-2</v>
      </c>
      <c r="AN70">
        <v>8.1465852674173625E-2</v>
      </c>
      <c r="AO70">
        <v>8.1465852674173625E-2</v>
      </c>
      <c r="AP70">
        <v>8.1465852674173625E-2</v>
      </c>
      <c r="AQ70">
        <v>8.1465852674173625E-2</v>
      </c>
      <c r="AR70">
        <v>8.1465852674173625E-2</v>
      </c>
      <c r="AS70">
        <v>8.1465852674173625E-2</v>
      </c>
      <c r="AT70">
        <v>8.1465852674173625E-2</v>
      </c>
      <c r="AU70">
        <v>8.1465852674173625E-2</v>
      </c>
      <c r="AV70">
        <v>8.1465852674173625E-2</v>
      </c>
      <c r="AW70">
        <v>8.1465852674173625E-2</v>
      </c>
      <c r="AX70">
        <v>8.1465852674173625E-2</v>
      </c>
      <c r="AY70">
        <v>8.1465852674173625E-2</v>
      </c>
      <c r="AZ70">
        <v>8.1465852674173625E-2</v>
      </c>
      <c r="BA70">
        <v>8.1465852674173625E-2</v>
      </c>
      <c r="BB70">
        <v>8.1465852674173625E-2</v>
      </c>
      <c r="BC70">
        <v>8.1465852674173625E-2</v>
      </c>
      <c r="BD70">
        <v>8.1465852674173625E-2</v>
      </c>
      <c r="BE70">
        <v>7.1364767650464039E-2</v>
      </c>
      <c r="BF70">
        <v>7.1364767650464039E-2</v>
      </c>
      <c r="BG70">
        <v>7.1364767650464039E-2</v>
      </c>
      <c r="BH70">
        <v>7.0793653410136326E-2</v>
      </c>
      <c r="BI70">
        <v>6.8073416924054539E-2</v>
      </c>
      <c r="BJ70">
        <v>6.5784328272316589E-2</v>
      </c>
      <c r="BK70">
        <v>5.6043170189843283E-2</v>
      </c>
      <c r="BL70">
        <v>5.1650737746383138E-2</v>
      </c>
      <c r="BM70">
        <v>3.818842833793424E-2</v>
      </c>
      <c r="BN70">
        <v>1.8580313559924143E-2</v>
      </c>
      <c r="BO70">
        <v>5.4489056649720327E-3</v>
      </c>
      <c r="BP70">
        <v>8.8750511880623451E-4</v>
      </c>
      <c r="BQ70">
        <v>0</v>
      </c>
      <c r="BR70">
        <v>0</v>
      </c>
      <c r="BS70">
        <v>0</v>
      </c>
      <c r="BT70">
        <v>1.4083531522896348E-2</v>
      </c>
      <c r="BU70">
        <v>1.3205114075927823E-2</v>
      </c>
    </row>
    <row r="71" spans="1:73" x14ac:dyDescent="0.25">
      <c r="A71">
        <v>1277</v>
      </c>
      <c r="B71">
        <v>550.69162578269743</v>
      </c>
      <c r="C71">
        <v>1.440552157618173E-3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5.0076777346425676E-3</v>
      </c>
      <c r="L71">
        <v>2.0365265069335361E-2</v>
      </c>
      <c r="M71">
        <v>3.6278858880054554E-2</v>
      </c>
      <c r="N71">
        <v>5.3953076191912232E-2</v>
      </c>
      <c r="O71">
        <v>6.3454186135071658E-2</v>
      </c>
      <c r="P71">
        <v>6.8497114508511453E-2</v>
      </c>
      <c r="Q71">
        <v>6.9513969081672705E-2</v>
      </c>
      <c r="R71">
        <v>6.9513969081672705E-2</v>
      </c>
      <c r="S71">
        <v>6.9513969081672705E-2</v>
      </c>
      <c r="T71">
        <v>7.1304568428407045E-2</v>
      </c>
      <c r="U71">
        <v>7.2805319808082206E-2</v>
      </c>
      <c r="V71">
        <v>8.2906404831791791E-2</v>
      </c>
      <c r="W71">
        <v>8.2906404831791791E-2</v>
      </c>
      <c r="X71">
        <v>8.2906404831791791E-2</v>
      </c>
      <c r="Y71">
        <v>8.2906404831791791E-2</v>
      </c>
      <c r="Z71">
        <v>8.2906404831791791E-2</v>
      </c>
      <c r="AA71">
        <v>8.2906404831791791E-2</v>
      </c>
      <c r="AB71">
        <v>8.2906404831791791E-2</v>
      </c>
      <c r="AC71">
        <v>8.2906404831791791E-2</v>
      </c>
      <c r="AD71">
        <v>8.2906404831791791E-2</v>
      </c>
      <c r="AE71">
        <v>8.2906404831791791E-2</v>
      </c>
      <c r="AF71">
        <v>8.2906404831791791E-2</v>
      </c>
      <c r="AG71">
        <v>8.2906404831791791E-2</v>
      </c>
      <c r="AH71">
        <v>8.2906404831791791E-2</v>
      </c>
      <c r="AI71">
        <v>8.2906404831791791E-2</v>
      </c>
      <c r="AJ71">
        <v>8.2906404831791791E-2</v>
      </c>
      <c r="AK71">
        <v>8.2906404831791791E-2</v>
      </c>
      <c r="AL71">
        <v>8.2906404831791791E-2</v>
      </c>
      <c r="AM71">
        <v>8.2906404831791791E-2</v>
      </c>
      <c r="AN71">
        <v>8.2906404831791791E-2</v>
      </c>
      <c r="AO71">
        <v>8.2906404831791791E-2</v>
      </c>
      <c r="AP71">
        <v>8.2906404831791791E-2</v>
      </c>
      <c r="AQ71">
        <v>8.2906404831791791E-2</v>
      </c>
      <c r="AR71">
        <v>8.2906404831791791E-2</v>
      </c>
      <c r="AS71">
        <v>8.2906404831791791E-2</v>
      </c>
      <c r="AT71">
        <v>8.2906404831791791E-2</v>
      </c>
      <c r="AU71">
        <v>8.2906404831791791E-2</v>
      </c>
      <c r="AV71">
        <v>8.2906404831791791E-2</v>
      </c>
      <c r="AW71">
        <v>8.2906404831791791E-2</v>
      </c>
      <c r="AX71">
        <v>8.2906404831791791E-2</v>
      </c>
      <c r="AY71">
        <v>8.2906404831791791E-2</v>
      </c>
      <c r="AZ71">
        <v>8.2906404831791791E-2</v>
      </c>
      <c r="BA71">
        <v>8.2906404831791791E-2</v>
      </c>
      <c r="BB71">
        <v>8.2906404831791791E-2</v>
      </c>
      <c r="BC71">
        <v>8.2906404831791791E-2</v>
      </c>
      <c r="BD71">
        <v>8.2906404831791791E-2</v>
      </c>
      <c r="BE71">
        <v>7.2805319808082206E-2</v>
      </c>
      <c r="BF71">
        <v>7.2805319808082206E-2</v>
      </c>
      <c r="BG71">
        <v>7.2805319808082206E-2</v>
      </c>
      <c r="BH71">
        <v>7.2234205567754492E-2</v>
      </c>
      <c r="BI71">
        <v>6.9513969081672705E-2</v>
      </c>
      <c r="BJ71">
        <v>6.7224880429934755E-2</v>
      </c>
      <c r="BK71">
        <v>5.6043170189843283E-2</v>
      </c>
      <c r="BL71">
        <v>5.1650737746383138E-2</v>
      </c>
      <c r="BM71">
        <v>3.818842833793424E-2</v>
      </c>
      <c r="BN71">
        <v>1.8580313559924143E-2</v>
      </c>
      <c r="BO71">
        <v>5.4489056649720327E-3</v>
      </c>
      <c r="BP71">
        <v>8.8750511880623451E-4</v>
      </c>
      <c r="BQ71">
        <v>0</v>
      </c>
      <c r="BR71">
        <v>0</v>
      </c>
      <c r="BS71">
        <v>0</v>
      </c>
      <c r="BT71">
        <v>1.3798112013214112E-2</v>
      </c>
      <c r="BU71">
        <v>1.4305672465221131E-2</v>
      </c>
    </row>
    <row r="72" spans="1:73" x14ac:dyDescent="0.25">
      <c r="A72">
        <v>1239</v>
      </c>
      <c r="B72">
        <v>513.75559005919013</v>
      </c>
      <c r="C72">
        <v>1.3439313203578724E-3</v>
      </c>
      <c r="D72">
        <v>-10</v>
      </c>
      <c r="E72">
        <v>629.5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5.0076777346425676E-3</v>
      </c>
      <c r="L72">
        <v>2.0365265069335361E-2</v>
      </c>
      <c r="M72">
        <v>3.6278858880054554E-2</v>
      </c>
      <c r="N72">
        <v>5.3953076191912232E-2</v>
      </c>
      <c r="O72">
        <v>6.3454186135071658E-2</v>
      </c>
      <c r="P72">
        <v>6.8497114508511453E-2</v>
      </c>
      <c r="Q72">
        <v>7.0857900402030577E-2</v>
      </c>
      <c r="R72">
        <v>7.0857900402030577E-2</v>
      </c>
      <c r="S72">
        <v>7.0857900402030577E-2</v>
      </c>
      <c r="T72">
        <v>7.2648499748764916E-2</v>
      </c>
      <c r="U72">
        <v>7.4149251128440077E-2</v>
      </c>
      <c r="V72">
        <v>8.4250336152149663E-2</v>
      </c>
      <c r="W72">
        <v>8.4250336152149663E-2</v>
      </c>
      <c r="X72">
        <v>8.4250336152149663E-2</v>
      </c>
      <c r="Y72">
        <v>8.4250336152149663E-2</v>
      </c>
      <c r="Z72">
        <v>8.4250336152149663E-2</v>
      </c>
      <c r="AA72">
        <v>8.4250336152149663E-2</v>
      </c>
      <c r="AB72">
        <v>8.4250336152149663E-2</v>
      </c>
      <c r="AC72">
        <v>8.4250336152149663E-2</v>
      </c>
      <c r="AD72">
        <v>8.4250336152149663E-2</v>
      </c>
      <c r="AE72">
        <v>8.4250336152149663E-2</v>
      </c>
      <c r="AF72">
        <v>8.4250336152149663E-2</v>
      </c>
      <c r="AG72">
        <v>8.4250336152149663E-2</v>
      </c>
      <c r="AH72">
        <v>8.4250336152149663E-2</v>
      </c>
      <c r="AI72">
        <v>8.4250336152149663E-2</v>
      </c>
      <c r="AJ72">
        <v>8.4250336152149663E-2</v>
      </c>
      <c r="AK72">
        <v>8.4250336152149663E-2</v>
      </c>
      <c r="AL72">
        <v>8.4250336152149663E-2</v>
      </c>
      <c r="AM72">
        <v>8.4250336152149663E-2</v>
      </c>
      <c r="AN72">
        <v>8.4250336152149663E-2</v>
      </c>
      <c r="AO72">
        <v>8.4250336152149663E-2</v>
      </c>
      <c r="AP72">
        <v>8.4250336152149663E-2</v>
      </c>
      <c r="AQ72">
        <v>8.4250336152149663E-2</v>
      </c>
      <c r="AR72">
        <v>8.4250336152149663E-2</v>
      </c>
      <c r="AS72">
        <v>8.4250336152149663E-2</v>
      </c>
      <c r="AT72">
        <v>8.4250336152149663E-2</v>
      </c>
      <c r="AU72">
        <v>8.4250336152149663E-2</v>
      </c>
      <c r="AV72">
        <v>8.4250336152149663E-2</v>
      </c>
      <c r="AW72">
        <v>8.4250336152149663E-2</v>
      </c>
      <c r="AX72">
        <v>8.4250336152149663E-2</v>
      </c>
      <c r="AY72">
        <v>8.4250336152149663E-2</v>
      </c>
      <c r="AZ72">
        <v>8.4250336152149663E-2</v>
      </c>
      <c r="BA72">
        <v>8.4250336152149663E-2</v>
      </c>
      <c r="BB72">
        <v>8.4250336152149663E-2</v>
      </c>
      <c r="BC72">
        <v>8.4250336152149663E-2</v>
      </c>
      <c r="BD72">
        <v>8.4250336152149663E-2</v>
      </c>
      <c r="BE72">
        <v>7.4149251128440077E-2</v>
      </c>
      <c r="BF72">
        <v>7.4149251128440077E-2</v>
      </c>
      <c r="BG72">
        <v>7.4149251128440077E-2</v>
      </c>
      <c r="BH72">
        <v>7.3578136888112364E-2</v>
      </c>
      <c r="BI72">
        <v>7.0857900402030577E-2</v>
      </c>
      <c r="BJ72">
        <v>6.8568811750292627E-2</v>
      </c>
      <c r="BK72">
        <v>5.6043170189843283E-2</v>
      </c>
      <c r="BL72">
        <v>5.1650737746383138E-2</v>
      </c>
      <c r="BM72">
        <v>3.818842833793424E-2</v>
      </c>
      <c r="BN72">
        <v>1.8580313559924143E-2</v>
      </c>
      <c r="BO72">
        <v>5.4489056649720327E-3</v>
      </c>
      <c r="BP72">
        <v>8.8750511880623451E-4</v>
      </c>
      <c r="BQ72">
        <v>0</v>
      </c>
      <c r="BR72">
        <v>0</v>
      </c>
      <c r="BS72">
        <v>0</v>
      </c>
      <c r="BT72">
        <v>1.3392435750119086E-2</v>
      </c>
      <c r="BU72">
        <v>1.3534647095998026E-2</v>
      </c>
    </row>
    <row r="73" spans="1:73" x14ac:dyDescent="0.25">
      <c r="A73">
        <v>1239</v>
      </c>
      <c r="B73">
        <v>507.67616421040293</v>
      </c>
      <c r="C73">
        <v>1.3280281730908283E-3</v>
      </c>
      <c r="D73">
        <v>-20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5.0076777346425676E-3</v>
      </c>
      <c r="L73">
        <v>2.0365265069335361E-2</v>
      </c>
      <c r="M73">
        <v>3.6278858880054554E-2</v>
      </c>
      <c r="N73">
        <v>5.3953076191912232E-2</v>
      </c>
      <c r="O73">
        <v>6.3454186135071658E-2</v>
      </c>
      <c r="P73">
        <v>6.8497114508511453E-2</v>
      </c>
      <c r="Q73">
        <v>7.2185928575121405E-2</v>
      </c>
      <c r="R73">
        <v>7.2185928575121405E-2</v>
      </c>
      <c r="S73">
        <v>7.2185928575121405E-2</v>
      </c>
      <c r="T73">
        <v>7.3976527921855745E-2</v>
      </c>
      <c r="U73">
        <v>7.5477279301530906E-2</v>
      </c>
      <c r="V73">
        <v>8.5578364325240491E-2</v>
      </c>
      <c r="W73">
        <v>8.5578364325240491E-2</v>
      </c>
      <c r="X73">
        <v>8.5578364325240491E-2</v>
      </c>
      <c r="Y73">
        <v>8.5578364325240491E-2</v>
      </c>
      <c r="Z73">
        <v>8.5578364325240491E-2</v>
      </c>
      <c r="AA73">
        <v>8.5578364325240491E-2</v>
      </c>
      <c r="AB73">
        <v>8.5578364325240491E-2</v>
      </c>
      <c r="AC73">
        <v>8.5578364325240491E-2</v>
      </c>
      <c r="AD73">
        <v>8.5578364325240491E-2</v>
      </c>
      <c r="AE73">
        <v>8.5578364325240491E-2</v>
      </c>
      <c r="AF73">
        <v>8.5578364325240491E-2</v>
      </c>
      <c r="AG73">
        <v>8.5578364325240491E-2</v>
      </c>
      <c r="AH73">
        <v>8.5578364325240491E-2</v>
      </c>
      <c r="AI73">
        <v>8.5578364325240491E-2</v>
      </c>
      <c r="AJ73">
        <v>8.5578364325240491E-2</v>
      </c>
      <c r="AK73">
        <v>8.5578364325240491E-2</v>
      </c>
      <c r="AL73">
        <v>8.5578364325240491E-2</v>
      </c>
      <c r="AM73">
        <v>8.5578364325240491E-2</v>
      </c>
      <c r="AN73">
        <v>8.5578364325240491E-2</v>
      </c>
      <c r="AO73">
        <v>8.5578364325240491E-2</v>
      </c>
      <c r="AP73">
        <v>8.5578364325240491E-2</v>
      </c>
      <c r="AQ73">
        <v>8.5578364325240491E-2</v>
      </c>
      <c r="AR73">
        <v>8.5578364325240491E-2</v>
      </c>
      <c r="AS73">
        <v>8.5578364325240491E-2</v>
      </c>
      <c r="AT73">
        <v>8.5578364325240491E-2</v>
      </c>
      <c r="AU73">
        <v>8.5578364325240491E-2</v>
      </c>
      <c r="AV73">
        <v>8.5578364325240491E-2</v>
      </c>
      <c r="AW73">
        <v>8.5578364325240491E-2</v>
      </c>
      <c r="AX73">
        <v>8.5578364325240491E-2</v>
      </c>
      <c r="AY73">
        <v>8.5578364325240491E-2</v>
      </c>
      <c r="AZ73">
        <v>8.5578364325240491E-2</v>
      </c>
      <c r="BA73">
        <v>8.5578364325240491E-2</v>
      </c>
      <c r="BB73">
        <v>8.5578364325240491E-2</v>
      </c>
      <c r="BC73">
        <v>8.5578364325240491E-2</v>
      </c>
      <c r="BD73">
        <v>8.5578364325240491E-2</v>
      </c>
      <c r="BE73">
        <v>7.5477279301530906E-2</v>
      </c>
      <c r="BF73">
        <v>7.5477279301530906E-2</v>
      </c>
      <c r="BG73">
        <v>7.5477279301530906E-2</v>
      </c>
      <c r="BH73">
        <v>7.4906165061203192E-2</v>
      </c>
      <c r="BI73">
        <v>7.2185928575121405E-2</v>
      </c>
      <c r="BJ73">
        <v>6.9896839923383455E-2</v>
      </c>
      <c r="BK73">
        <v>5.6043170189843283E-2</v>
      </c>
      <c r="BL73">
        <v>5.1650737746383138E-2</v>
      </c>
      <c r="BM73">
        <v>3.818842833793424E-2</v>
      </c>
      <c r="BN73">
        <v>1.8580313559924143E-2</v>
      </c>
      <c r="BO73">
        <v>5.4489056649720327E-3</v>
      </c>
      <c r="BP73">
        <v>8.8750511880623451E-4</v>
      </c>
      <c r="BQ73">
        <v>0</v>
      </c>
      <c r="BR73">
        <v>0</v>
      </c>
      <c r="BS73">
        <v>0</v>
      </c>
      <c r="BT73">
        <v>1.3392435750119086E-2</v>
      </c>
      <c r="BU73">
        <v>1.4391341950690376E-2</v>
      </c>
    </row>
    <row r="74" spans="1:73" x14ac:dyDescent="0.25">
      <c r="A74">
        <v>1201</v>
      </c>
      <c r="B74">
        <v>538.26088720834491</v>
      </c>
      <c r="C74">
        <v>1.4080346352232762E-3</v>
      </c>
      <c r="D74">
        <v>-30</v>
      </c>
      <c r="E74">
        <v>630.5</v>
      </c>
      <c r="F74">
        <v>-570.5</v>
      </c>
      <c r="G74">
        <v>0</v>
      </c>
      <c r="H74">
        <v>0</v>
      </c>
      <c r="I74">
        <v>0</v>
      </c>
      <c r="J74">
        <v>0</v>
      </c>
      <c r="K74">
        <v>5.0076777346425676E-3</v>
      </c>
      <c r="L74">
        <v>2.0365265069335361E-2</v>
      </c>
      <c r="M74">
        <v>3.6278858880054554E-2</v>
      </c>
      <c r="N74">
        <v>5.3953076191912232E-2</v>
      </c>
      <c r="O74">
        <v>6.3454186135071658E-2</v>
      </c>
      <c r="P74">
        <v>6.8497114508511453E-2</v>
      </c>
      <c r="Q74">
        <v>7.2185928575121405E-2</v>
      </c>
      <c r="R74">
        <v>7.3593963210344684E-2</v>
      </c>
      <c r="S74">
        <v>7.3593963210344684E-2</v>
      </c>
      <c r="T74">
        <v>7.5384562557079024E-2</v>
      </c>
      <c r="U74">
        <v>7.6885313936754185E-2</v>
      </c>
      <c r="V74">
        <v>8.6986398960463771E-2</v>
      </c>
      <c r="W74">
        <v>8.6986398960463771E-2</v>
      </c>
      <c r="X74">
        <v>8.6986398960463771E-2</v>
      </c>
      <c r="Y74">
        <v>8.6986398960463771E-2</v>
      </c>
      <c r="Z74">
        <v>8.6986398960463771E-2</v>
      </c>
      <c r="AA74">
        <v>8.6986398960463771E-2</v>
      </c>
      <c r="AB74">
        <v>8.6986398960463771E-2</v>
      </c>
      <c r="AC74">
        <v>8.6986398960463771E-2</v>
      </c>
      <c r="AD74">
        <v>8.6986398960463771E-2</v>
      </c>
      <c r="AE74">
        <v>8.6986398960463771E-2</v>
      </c>
      <c r="AF74">
        <v>8.6986398960463771E-2</v>
      </c>
      <c r="AG74">
        <v>8.6986398960463771E-2</v>
      </c>
      <c r="AH74">
        <v>8.6986398960463771E-2</v>
      </c>
      <c r="AI74">
        <v>8.6986398960463771E-2</v>
      </c>
      <c r="AJ74">
        <v>8.6986398960463771E-2</v>
      </c>
      <c r="AK74">
        <v>8.6986398960463771E-2</v>
      </c>
      <c r="AL74">
        <v>8.6986398960463771E-2</v>
      </c>
      <c r="AM74">
        <v>8.6986398960463771E-2</v>
      </c>
      <c r="AN74">
        <v>8.6986398960463771E-2</v>
      </c>
      <c r="AO74">
        <v>8.6986398960463771E-2</v>
      </c>
      <c r="AP74">
        <v>8.6986398960463771E-2</v>
      </c>
      <c r="AQ74">
        <v>8.6986398960463771E-2</v>
      </c>
      <c r="AR74">
        <v>8.6986398960463771E-2</v>
      </c>
      <c r="AS74">
        <v>8.6986398960463771E-2</v>
      </c>
      <c r="AT74">
        <v>8.6986398960463771E-2</v>
      </c>
      <c r="AU74">
        <v>8.6986398960463771E-2</v>
      </c>
      <c r="AV74">
        <v>8.6986398960463771E-2</v>
      </c>
      <c r="AW74">
        <v>8.6986398960463771E-2</v>
      </c>
      <c r="AX74">
        <v>8.6986398960463771E-2</v>
      </c>
      <c r="AY74">
        <v>8.6986398960463771E-2</v>
      </c>
      <c r="AZ74">
        <v>8.6986398960463771E-2</v>
      </c>
      <c r="BA74">
        <v>8.6986398960463771E-2</v>
      </c>
      <c r="BB74">
        <v>8.6986398960463771E-2</v>
      </c>
      <c r="BC74">
        <v>8.6986398960463771E-2</v>
      </c>
      <c r="BD74">
        <v>8.6986398960463771E-2</v>
      </c>
      <c r="BE74">
        <v>7.6885313936754185E-2</v>
      </c>
      <c r="BF74">
        <v>7.6885313936754185E-2</v>
      </c>
      <c r="BG74">
        <v>7.6885313936754185E-2</v>
      </c>
      <c r="BH74">
        <v>7.6314199696426471E-2</v>
      </c>
      <c r="BI74">
        <v>7.3593963210344684E-2</v>
      </c>
      <c r="BJ74">
        <v>7.1304874558606735E-2</v>
      </c>
      <c r="BK74">
        <v>5.6043170189843283E-2</v>
      </c>
      <c r="BL74">
        <v>5.1650737746383138E-2</v>
      </c>
      <c r="BM74">
        <v>3.818842833793424E-2</v>
      </c>
      <c r="BN74">
        <v>1.8580313559924143E-2</v>
      </c>
      <c r="BO74">
        <v>5.4489056649720327E-3</v>
      </c>
      <c r="BP74">
        <v>8.8750511880623451E-4</v>
      </c>
      <c r="BQ74">
        <v>0</v>
      </c>
      <c r="BR74">
        <v>0</v>
      </c>
      <c r="BS74">
        <v>0</v>
      </c>
      <c r="BT74">
        <v>1.3131083300558316E-2</v>
      </c>
      <c r="BU74">
        <v>1.3620316581467257E-2</v>
      </c>
    </row>
    <row r="75" spans="1:73" x14ac:dyDescent="0.25">
      <c r="A75">
        <v>1180</v>
      </c>
      <c r="B75">
        <v>532.91549531699013</v>
      </c>
      <c r="C75">
        <v>1.3940516446312886E-3</v>
      </c>
      <c r="D75">
        <v>-40</v>
      </c>
      <c r="E75">
        <v>630</v>
      </c>
      <c r="F75">
        <v>-550</v>
      </c>
      <c r="G75">
        <v>0</v>
      </c>
      <c r="H75">
        <v>0</v>
      </c>
      <c r="I75">
        <v>0</v>
      </c>
      <c r="J75">
        <v>0</v>
      </c>
      <c r="K75">
        <v>5.0076777346425676E-3</v>
      </c>
      <c r="L75">
        <v>2.0365265069335361E-2</v>
      </c>
      <c r="M75">
        <v>3.6278858880054554E-2</v>
      </c>
      <c r="N75">
        <v>5.3953076191912232E-2</v>
      </c>
      <c r="O75">
        <v>6.3454186135071658E-2</v>
      </c>
      <c r="P75">
        <v>6.8497114508511453E-2</v>
      </c>
      <c r="Q75">
        <v>7.2185928575121405E-2</v>
      </c>
      <c r="R75">
        <v>7.3593963210344684E-2</v>
      </c>
      <c r="S75">
        <v>7.4988014854975971E-2</v>
      </c>
      <c r="T75">
        <v>7.677861420171031E-2</v>
      </c>
      <c r="U75">
        <v>7.8279365581385471E-2</v>
      </c>
      <c r="V75">
        <v>8.8380450605095057E-2</v>
      </c>
      <c r="W75">
        <v>8.8380450605095057E-2</v>
      </c>
      <c r="X75">
        <v>8.8380450605095057E-2</v>
      </c>
      <c r="Y75">
        <v>8.8380450605095057E-2</v>
      </c>
      <c r="Z75">
        <v>8.8380450605095057E-2</v>
      </c>
      <c r="AA75">
        <v>8.8380450605095057E-2</v>
      </c>
      <c r="AB75">
        <v>8.8380450605095057E-2</v>
      </c>
      <c r="AC75">
        <v>8.8380450605095057E-2</v>
      </c>
      <c r="AD75">
        <v>8.8380450605095057E-2</v>
      </c>
      <c r="AE75">
        <v>8.8380450605095057E-2</v>
      </c>
      <c r="AF75">
        <v>8.8380450605095057E-2</v>
      </c>
      <c r="AG75">
        <v>8.8380450605095057E-2</v>
      </c>
      <c r="AH75">
        <v>8.8380450605095057E-2</v>
      </c>
      <c r="AI75">
        <v>8.8380450605095057E-2</v>
      </c>
      <c r="AJ75">
        <v>8.8380450605095057E-2</v>
      </c>
      <c r="AK75">
        <v>8.8380450605095057E-2</v>
      </c>
      <c r="AL75">
        <v>8.8380450605095057E-2</v>
      </c>
      <c r="AM75">
        <v>8.8380450605095057E-2</v>
      </c>
      <c r="AN75">
        <v>8.8380450605095057E-2</v>
      </c>
      <c r="AO75">
        <v>8.8380450605095057E-2</v>
      </c>
      <c r="AP75">
        <v>8.8380450605095057E-2</v>
      </c>
      <c r="AQ75">
        <v>8.8380450605095057E-2</v>
      </c>
      <c r="AR75">
        <v>8.8380450605095057E-2</v>
      </c>
      <c r="AS75">
        <v>8.8380450605095057E-2</v>
      </c>
      <c r="AT75">
        <v>8.8380450605095057E-2</v>
      </c>
      <c r="AU75">
        <v>8.8380450605095057E-2</v>
      </c>
      <c r="AV75">
        <v>8.8380450605095057E-2</v>
      </c>
      <c r="AW75">
        <v>8.8380450605095057E-2</v>
      </c>
      <c r="AX75">
        <v>8.8380450605095057E-2</v>
      </c>
      <c r="AY75">
        <v>8.8380450605095057E-2</v>
      </c>
      <c r="AZ75">
        <v>8.8380450605095057E-2</v>
      </c>
      <c r="BA75">
        <v>8.8380450605095057E-2</v>
      </c>
      <c r="BB75">
        <v>8.8380450605095057E-2</v>
      </c>
      <c r="BC75">
        <v>8.8380450605095057E-2</v>
      </c>
      <c r="BD75">
        <v>8.8380450605095057E-2</v>
      </c>
      <c r="BE75">
        <v>7.8279365581385471E-2</v>
      </c>
      <c r="BF75">
        <v>7.8279365581385471E-2</v>
      </c>
      <c r="BG75">
        <v>7.8279365581385471E-2</v>
      </c>
      <c r="BH75">
        <v>7.7708251341057757E-2</v>
      </c>
      <c r="BI75">
        <v>7.4988014854975971E-2</v>
      </c>
      <c r="BJ75">
        <v>7.2698926203238021E-2</v>
      </c>
      <c r="BK75">
        <v>5.6043170189843283E-2</v>
      </c>
      <c r="BL75">
        <v>5.1650737746383138E-2</v>
      </c>
      <c r="BM75">
        <v>3.818842833793424E-2</v>
      </c>
      <c r="BN75">
        <v>1.8580313559924143E-2</v>
      </c>
      <c r="BO75">
        <v>5.4489056649720327E-3</v>
      </c>
      <c r="BP75">
        <v>8.8750511880623451E-4</v>
      </c>
      <c r="BQ75">
        <v>0</v>
      </c>
      <c r="BR75">
        <v>0</v>
      </c>
      <c r="BS75">
        <v>0</v>
      </c>
      <c r="BT75">
        <v>1.17573076041491E-2</v>
      </c>
      <c r="BU75">
        <v>1.3577481838732641E-2</v>
      </c>
    </row>
    <row r="76" spans="1:73" x14ac:dyDescent="0.25">
      <c r="A76">
        <v>1162</v>
      </c>
      <c r="B76">
        <v>554.84314183112269</v>
      </c>
      <c r="C76">
        <v>1.451412092872219E-3</v>
      </c>
      <c r="D76">
        <v>-30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5.0076777346425676E-3</v>
      </c>
      <c r="L76">
        <v>2.0365265069335361E-2</v>
      </c>
      <c r="M76">
        <v>3.6278858880054554E-2</v>
      </c>
      <c r="N76">
        <v>5.3953076191912232E-2</v>
      </c>
      <c r="O76">
        <v>6.3454186135071658E-2</v>
      </c>
      <c r="P76">
        <v>6.8497114508511453E-2</v>
      </c>
      <c r="Q76">
        <v>7.2185928575121405E-2</v>
      </c>
      <c r="R76">
        <v>7.3593963210344684E-2</v>
      </c>
      <c r="S76">
        <v>7.6439426947848194E-2</v>
      </c>
      <c r="T76">
        <v>7.8230026294582533E-2</v>
      </c>
      <c r="U76">
        <v>7.9730777674257694E-2</v>
      </c>
      <c r="V76">
        <v>8.983186269796728E-2</v>
      </c>
      <c r="W76">
        <v>8.983186269796728E-2</v>
      </c>
      <c r="X76">
        <v>8.983186269796728E-2</v>
      </c>
      <c r="Y76">
        <v>8.983186269796728E-2</v>
      </c>
      <c r="Z76">
        <v>8.983186269796728E-2</v>
      </c>
      <c r="AA76">
        <v>8.983186269796728E-2</v>
      </c>
      <c r="AB76">
        <v>8.983186269796728E-2</v>
      </c>
      <c r="AC76">
        <v>8.983186269796728E-2</v>
      </c>
      <c r="AD76">
        <v>8.983186269796728E-2</v>
      </c>
      <c r="AE76">
        <v>8.983186269796728E-2</v>
      </c>
      <c r="AF76">
        <v>8.983186269796728E-2</v>
      </c>
      <c r="AG76">
        <v>8.983186269796728E-2</v>
      </c>
      <c r="AH76">
        <v>8.983186269796728E-2</v>
      </c>
      <c r="AI76">
        <v>8.983186269796728E-2</v>
      </c>
      <c r="AJ76">
        <v>8.983186269796728E-2</v>
      </c>
      <c r="AK76">
        <v>8.983186269796728E-2</v>
      </c>
      <c r="AL76">
        <v>8.983186269796728E-2</v>
      </c>
      <c r="AM76">
        <v>8.983186269796728E-2</v>
      </c>
      <c r="AN76">
        <v>8.983186269796728E-2</v>
      </c>
      <c r="AO76">
        <v>8.983186269796728E-2</v>
      </c>
      <c r="AP76">
        <v>8.983186269796728E-2</v>
      </c>
      <c r="AQ76">
        <v>8.983186269796728E-2</v>
      </c>
      <c r="AR76">
        <v>8.983186269796728E-2</v>
      </c>
      <c r="AS76">
        <v>8.983186269796728E-2</v>
      </c>
      <c r="AT76">
        <v>8.983186269796728E-2</v>
      </c>
      <c r="AU76">
        <v>8.983186269796728E-2</v>
      </c>
      <c r="AV76">
        <v>8.983186269796728E-2</v>
      </c>
      <c r="AW76">
        <v>8.983186269796728E-2</v>
      </c>
      <c r="AX76">
        <v>8.983186269796728E-2</v>
      </c>
      <c r="AY76">
        <v>8.983186269796728E-2</v>
      </c>
      <c r="AZ76">
        <v>8.983186269796728E-2</v>
      </c>
      <c r="BA76">
        <v>8.983186269796728E-2</v>
      </c>
      <c r="BB76">
        <v>8.983186269796728E-2</v>
      </c>
      <c r="BC76">
        <v>8.983186269796728E-2</v>
      </c>
      <c r="BD76">
        <v>8.983186269796728E-2</v>
      </c>
      <c r="BE76">
        <v>7.9730777674257694E-2</v>
      </c>
      <c r="BF76">
        <v>7.9730777674257694E-2</v>
      </c>
      <c r="BG76">
        <v>7.9730777674257694E-2</v>
      </c>
      <c r="BH76">
        <v>7.915966343392998E-2</v>
      </c>
      <c r="BI76">
        <v>7.6439426947848194E-2</v>
      </c>
      <c r="BJ76">
        <v>7.2698926203238021E-2</v>
      </c>
      <c r="BK76">
        <v>5.6043170189843283E-2</v>
      </c>
      <c r="BL76">
        <v>5.1650737746383138E-2</v>
      </c>
      <c r="BM76">
        <v>3.818842833793424E-2</v>
      </c>
      <c r="BN76">
        <v>1.8580313559924143E-2</v>
      </c>
      <c r="BO76">
        <v>5.4489056649720327E-3</v>
      </c>
      <c r="BP76">
        <v>8.8750511880623451E-4</v>
      </c>
      <c r="BQ76">
        <v>0</v>
      </c>
      <c r="BR76">
        <v>0</v>
      </c>
      <c r="BS76">
        <v>0</v>
      </c>
      <c r="BT76">
        <v>1.1824321052754438E-2</v>
      </c>
      <c r="BU76">
        <v>1.1678035210238205E-2</v>
      </c>
    </row>
    <row r="77" spans="1:73" x14ac:dyDescent="0.25">
      <c r="A77">
        <v>1154</v>
      </c>
      <c r="B77">
        <v>642.22337812242199</v>
      </c>
      <c r="C77">
        <v>1.6799897251245886E-3</v>
      </c>
      <c r="D77">
        <v>-20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5.0076777346425676E-3</v>
      </c>
      <c r="L77">
        <v>2.0365265069335361E-2</v>
      </c>
      <c r="M77">
        <v>3.6278858880054554E-2</v>
      </c>
      <c r="N77">
        <v>5.3953076191912232E-2</v>
      </c>
      <c r="O77">
        <v>6.3454186135071658E-2</v>
      </c>
      <c r="P77">
        <v>6.8497114508511453E-2</v>
      </c>
      <c r="Q77">
        <v>7.2185928575121405E-2</v>
      </c>
      <c r="R77">
        <v>7.3593963210344684E-2</v>
      </c>
      <c r="S77">
        <v>7.8119416672972786E-2</v>
      </c>
      <c r="T77">
        <v>7.9910016019707125E-2</v>
      </c>
      <c r="U77">
        <v>8.1410767399382286E-2</v>
      </c>
      <c r="V77">
        <v>9.1511852423091872E-2</v>
      </c>
      <c r="W77">
        <v>9.1511852423091872E-2</v>
      </c>
      <c r="X77">
        <v>9.1511852423091872E-2</v>
      </c>
      <c r="Y77">
        <v>9.1511852423091872E-2</v>
      </c>
      <c r="Z77">
        <v>9.1511852423091872E-2</v>
      </c>
      <c r="AA77">
        <v>9.1511852423091872E-2</v>
      </c>
      <c r="AB77">
        <v>9.1511852423091872E-2</v>
      </c>
      <c r="AC77">
        <v>9.1511852423091872E-2</v>
      </c>
      <c r="AD77">
        <v>9.1511852423091872E-2</v>
      </c>
      <c r="AE77">
        <v>9.1511852423091872E-2</v>
      </c>
      <c r="AF77">
        <v>9.1511852423091872E-2</v>
      </c>
      <c r="AG77">
        <v>9.1511852423091872E-2</v>
      </c>
      <c r="AH77">
        <v>9.1511852423091872E-2</v>
      </c>
      <c r="AI77">
        <v>9.1511852423091872E-2</v>
      </c>
      <c r="AJ77">
        <v>9.1511852423091872E-2</v>
      </c>
      <c r="AK77">
        <v>9.1511852423091872E-2</v>
      </c>
      <c r="AL77">
        <v>9.1511852423091872E-2</v>
      </c>
      <c r="AM77">
        <v>9.1511852423091872E-2</v>
      </c>
      <c r="AN77">
        <v>9.1511852423091872E-2</v>
      </c>
      <c r="AO77">
        <v>9.1511852423091872E-2</v>
      </c>
      <c r="AP77">
        <v>9.1511852423091872E-2</v>
      </c>
      <c r="AQ77">
        <v>9.1511852423091872E-2</v>
      </c>
      <c r="AR77">
        <v>9.1511852423091872E-2</v>
      </c>
      <c r="AS77">
        <v>9.1511852423091872E-2</v>
      </c>
      <c r="AT77">
        <v>9.1511852423091872E-2</v>
      </c>
      <c r="AU77">
        <v>9.1511852423091872E-2</v>
      </c>
      <c r="AV77">
        <v>9.1511852423091872E-2</v>
      </c>
      <c r="AW77">
        <v>9.1511852423091872E-2</v>
      </c>
      <c r="AX77">
        <v>9.1511852423091872E-2</v>
      </c>
      <c r="AY77">
        <v>9.1511852423091872E-2</v>
      </c>
      <c r="AZ77">
        <v>9.1511852423091872E-2</v>
      </c>
      <c r="BA77">
        <v>9.1511852423091872E-2</v>
      </c>
      <c r="BB77">
        <v>9.1511852423091872E-2</v>
      </c>
      <c r="BC77">
        <v>9.1511852423091872E-2</v>
      </c>
      <c r="BD77">
        <v>9.1511852423091872E-2</v>
      </c>
      <c r="BE77">
        <v>8.1410767399382286E-2</v>
      </c>
      <c r="BF77">
        <v>8.1410767399382286E-2</v>
      </c>
      <c r="BG77">
        <v>8.1410767399382286E-2</v>
      </c>
      <c r="BH77">
        <v>8.0839653159054572E-2</v>
      </c>
      <c r="BI77">
        <v>7.8119416672972786E-2</v>
      </c>
      <c r="BJ77">
        <v>7.2698926203238021E-2</v>
      </c>
      <c r="BK77">
        <v>5.6043170189843283E-2</v>
      </c>
      <c r="BL77">
        <v>5.1650737746383138E-2</v>
      </c>
      <c r="BM77">
        <v>3.818842833793424E-2</v>
      </c>
      <c r="BN77">
        <v>1.8580313559924143E-2</v>
      </c>
      <c r="BO77">
        <v>5.4489056649720327E-3</v>
      </c>
      <c r="BP77">
        <v>8.8750511880623451E-4</v>
      </c>
      <c r="BQ77">
        <v>0</v>
      </c>
      <c r="BR77">
        <v>0</v>
      </c>
      <c r="BS77">
        <v>0</v>
      </c>
      <c r="BT77">
        <v>1.2226401744386398E-2</v>
      </c>
      <c r="BU77">
        <v>1.0584138235962812E-2</v>
      </c>
    </row>
    <row r="78" spans="1:73" x14ac:dyDescent="0.25">
      <c r="A78">
        <v>1154</v>
      </c>
      <c r="B78">
        <v>626.50228550590339</v>
      </c>
      <c r="C78">
        <v>1.6388649779366272E-3</v>
      </c>
      <c r="D78">
        <v>-10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5.0076777346425676E-3</v>
      </c>
      <c r="L78">
        <v>2.0365265069335361E-2</v>
      </c>
      <c r="M78">
        <v>3.6278858880054554E-2</v>
      </c>
      <c r="N78">
        <v>5.3953076191912232E-2</v>
      </c>
      <c r="O78">
        <v>6.3454186135071658E-2</v>
      </c>
      <c r="P78">
        <v>6.8497114508511453E-2</v>
      </c>
      <c r="Q78">
        <v>7.2185928575121405E-2</v>
      </c>
      <c r="R78">
        <v>7.5232828188281309E-2</v>
      </c>
      <c r="S78">
        <v>7.975828165090941E-2</v>
      </c>
      <c r="T78">
        <v>8.154888099764375E-2</v>
      </c>
      <c r="U78">
        <v>8.304963237731891E-2</v>
      </c>
      <c r="V78">
        <v>9.3150717401028496E-2</v>
      </c>
      <c r="W78">
        <v>9.3150717401028496E-2</v>
      </c>
      <c r="X78">
        <v>9.3150717401028496E-2</v>
      </c>
      <c r="Y78">
        <v>9.3150717401028496E-2</v>
      </c>
      <c r="Z78">
        <v>9.3150717401028496E-2</v>
      </c>
      <c r="AA78">
        <v>9.3150717401028496E-2</v>
      </c>
      <c r="AB78">
        <v>9.3150717401028496E-2</v>
      </c>
      <c r="AC78">
        <v>9.3150717401028496E-2</v>
      </c>
      <c r="AD78">
        <v>9.3150717401028496E-2</v>
      </c>
      <c r="AE78">
        <v>9.3150717401028496E-2</v>
      </c>
      <c r="AF78">
        <v>9.3150717401028496E-2</v>
      </c>
      <c r="AG78">
        <v>9.3150717401028496E-2</v>
      </c>
      <c r="AH78">
        <v>9.3150717401028496E-2</v>
      </c>
      <c r="AI78">
        <v>9.3150717401028496E-2</v>
      </c>
      <c r="AJ78">
        <v>9.3150717401028496E-2</v>
      </c>
      <c r="AK78">
        <v>9.3150717401028496E-2</v>
      </c>
      <c r="AL78">
        <v>9.3150717401028496E-2</v>
      </c>
      <c r="AM78">
        <v>9.3150717401028496E-2</v>
      </c>
      <c r="AN78">
        <v>9.3150717401028496E-2</v>
      </c>
      <c r="AO78">
        <v>9.3150717401028496E-2</v>
      </c>
      <c r="AP78">
        <v>9.3150717401028496E-2</v>
      </c>
      <c r="AQ78">
        <v>9.3150717401028496E-2</v>
      </c>
      <c r="AR78">
        <v>9.3150717401028496E-2</v>
      </c>
      <c r="AS78">
        <v>9.3150717401028496E-2</v>
      </c>
      <c r="AT78">
        <v>9.3150717401028496E-2</v>
      </c>
      <c r="AU78">
        <v>9.3150717401028496E-2</v>
      </c>
      <c r="AV78">
        <v>9.3150717401028496E-2</v>
      </c>
      <c r="AW78">
        <v>9.3150717401028496E-2</v>
      </c>
      <c r="AX78">
        <v>9.3150717401028496E-2</v>
      </c>
      <c r="AY78">
        <v>9.3150717401028496E-2</v>
      </c>
      <c r="AZ78">
        <v>9.3150717401028496E-2</v>
      </c>
      <c r="BA78">
        <v>9.3150717401028496E-2</v>
      </c>
      <c r="BB78">
        <v>9.3150717401028496E-2</v>
      </c>
      <c r="BC78">
        <v>9.3150717401028496E-2</v>
      </c>
      <c r="BD78">
        <v>9.3150717401028496E-2</v>
      </c>
      <c r="BE78">
        <v>8.304963237731891E-2</v>
      </c>
      <c r="BF78">
        <v>8.304963237731891E-2</v>
      </c>
      <c r="BG78">
        <v>8.304963237731891E-2</v>
      </c>
      <c r="BH78">
        <v>8.2478518136991197E-2</v>
      </c>
      <c r="BI78">
        <v>7.8119416672972786E-2</v>
      </c>
      <c r="BJ78">
        <v>7.2698926203238021E-2</v>
      </c>
      <c r="BK78">
        <v>5.6043170189843283E-2</v>
      </c>
      <c r="BL78">
        <v>5.1650737746383138E-2</v>
      </c>
      <c r="BM78">
        <v>3.818842833793424E-2</v>
      </c>
      <c r="BN78">
        <v>1.8580313559924143E-2</v>
      </c>
      <c r="BO78">
        <v>5.4489056649720327E-3</v>
      </c>
      <c r="BP78">
        <v>8.8750511880623451E-4</v>
      </c>
      <c r="BQ78">
        <v>0</v>
      </c>
      <c r="BR78">
        <v>0</v>
      </c>
      <c r="BS78">
        <v>0</v>
      </c>
      <c r="BT78">
        <v>1.2896536230439667E-2</v>
      </c>
      <c r="BU78">
        <v>1.0370397876558732E-2</v>
      </c>
    </row>
    <row r="79" spans="1:73" x14ac:dyDescent="0.25">
      <c r="A79">
        <v>1153</v>
      </c>
      <c r="B79">
        <v>649.27441985084874</v>
      </c>
      <c r="C79">
        <v>1.6984345187255523E-3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5.0076777346425676E-3</v>
      </c>
      <c r="L79">
        <v>2.0365265069335361E-2</v>
      </c>
      <c r="M79">
        <v>3.6278858880054554E-2</v>
      </c>
      <c r="N79">
        <v>5.3953076191912232E-2</v>
      </c>
      <c r="O79">
        <v>6.3454186135071658E-2</v>
      </c>
      <c r="P79">
        <v>6.8497114508511453E-2</v>
      </c>
      <c r="Q79">
        <v>7.2185928575121405E-2</v>
      </c>
      <c r="R79">
        <v>7.6931262707006856E-2</v>
      </c>
      <c r="S79">
        <v>8.1456716169634957E-2</v>
      </c>
      <c r="T79">
        <v>8.3247315516369297E-2</v>
      </c>
      <c r="U79">
        <v>8.4748066896044458E-2</v>
      </c>
      <c r="V79">
        <v>9.4849151919754043E-2</v>
      </c>
      <c r="W79">
        <v>9.4849151919754043E-2</v>
      </c>
      <c r="X79">
        <v>9.4849151919754043E-2</v>
      </c>
      <c r="Y79">
        <v>9.4849151919754043E-2</v>
      </c>
      <c r="Z79">
        <v>9.4849151919754043E-2</v>
      </c>
      <c r="AA79">
        <v>9.4849151919754043E-2</v>
      </c>
      <c r="AB79">
        <v>9.4849151919754043E-2</v>
      </c>
      <c r="AC79">
        <v>9.4849151919754043E-2</v>
      </c>
      <c r="AD79">
        <v>9.4849151919754043E-2</v>
      </c>
      <c r="AE79">
        <v>9.4849151919754043E-2</v>
      </c>
      <c r="AF79">
        <v>9.4849151919754043E-2</v>
      </c>
      <c r="AG79">
        <v>9.4849151919754043E-2</v>
      </c>
      <c r="AH79">
        <v>9.4849151919754043E-2</v>
      </c>
      <c r="AI79">
        <v>9.4849151919754043E-2</v>
      </c>
      <c r="AJ79">
        <v>9.4849151919754043E-2</v>
      </c>
      <c r="AK79">
        <v>9.4849151919754043E-2</v>
      </c>
      <c r="AL79">
        <v>9.4849151919754043E-2</v>
      </c>
      <c r="AM79">
        <v>9.4849151919754043E-2</v>
      </c>
      <c r="AN79">
        <v>9.4849151919754043E-2</v>
      </c>
      <c r="AO79">
        <v>9.4849151919754043E-2</v>
      </c>
      <c r="AP79">
        <v>9.4849151919754043E-2</v>
      </c>
      <c r="AQ79">
        <v>9.4849151919754043E-2</v>
      </c>
      <c r="AR79">
        <v>9.4849151919754043E-2</v>
      </c>
      <c r="AS79">
        <v>9.4849151919754043E-2</v>
      </c>
      <c r="AT79">
        <v>9.4849151919754043E-2</v>
      </c>
      <c r="AU79">
        <v>9.4849151919754043E-2</v>
      </c>
      <c r="AV79">
        <v>9.4849151919754043E-2</v>
      </c>
      <c r="AW79">
        <v>9.4849151919754043E-2</v>
      </c>
      <c r="AX79">
        <v>9.4849151919754043E-2</v>
      </c>
      <c r="AY79">
        <v>9.4849151919754043E-2</v>
      </c>
      <c r="AZ79">
        <v>9.4849151919754043E-2</v>
      </c>
      <c r="BA79">
        <v>9.4849151919754043E-2</v>
      </c>
      <c r="BB79">
        <v>9.4849151919754043E-2</v>
      </c>
      <c r="BC79">
        <v>9.4849151919754043E-2</v>
      </c>
      <c r="BD79">
        <v>9.4849151919754043E-2</v>
      </c>
      <c r="BE79">
        <v>8.4748066896044458E-2</v>
      </c>
      <c r="BF79">
        <v>8.4748066896044458E-2</v>
      </c>
      <c r="BG79">
        <v>8.4748066896044458E-2</v>
      </c>
      <c r="BH79">
        <v>8.4176952655716744E-2</v>
      </c>
      <c r="BI79">
        <v>7.8119416672972786E-2</v>
      </c>
      <c r="BJ79">
        <v>7.2698926203238021E-2</v>
      </c>
      <c r="BK79">
        <v>5.6043170189843283E-2</v>
      </c>
      <c r="BL79">
        <v>5.1650737746383138E-2</v>
      </c>
      <c r="BM79">
        <v>3.818842833793424E-2</v>
      </c>
      <c r="BN79">
        <v>1.8580313559924143E-2</v>
      </c>
      <c r="BO79">
        <v>5.4489056649720327E-3</v>
      </c>
      <c r="BP79">
        <v>8.8750511880623451E-4</v>
      </c>
      <c r="BQ79">
        <v>0</v>
      </c>
      <c r="BR79">
        <v>0</v>
      </c>
      <c r="BS79">
        <v>0</v>
      </c>
      <c r="BT79">
        <v>1.3748103874053175E-2</v>
      </c>
      <c r="BU79">
        <v>1.0145970499184448E-2</v>
      </c>
    </row>
    <row r="80" spans="1:73" x14ac:dyDescent="0.25">
      <c r="A80">
        <v>1153</v>
      </c>
      <c r="B80">
        <v>749.36832730521292</v>
      </c>
      <c r="C80">
        <v>1.9602697956700313E-3</v>
      </c>
      <c r="D80">
        <v>10</v>
      </c>
      <c r="E80">
        <v>566.5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5.0076777346425676E-3</v>
      </c>
      <c r="L80">
        <v>2.0365265069335361E-2</v>
      </c>
      <c r="M80">
        <v>3.6278858880054554E-2</v>
      </c>
      <c r="N80">
        <v>5.3953076191912232E-2</v>
      </c>
      <c r="O80">
        <v>6.3454186135071658E-2</v>
      </c>
      <c r="P80">
        <v>6.8497114508511453E-2</v>
      </c>
      <c r="Q80">
        <v>7.2185928575121405E-2</v>
      </c>
      <c r="R80">
        <v>7.8891532502676887E-2</v>
      </c>
      <c r="S80">
        <v>8.3416985965304988E-2</v>
      </c>
      <c r="T80">
        <v>8.5207585312039327E-2</v>
      </c>
      <c r="U80">
        <v>8.6708336691714488E-2</v>
      </c>
      <c r="V80">
        <v>9.6809421715424074E-2</v>
      </c>
      <c r="W80">
        <v>9.6809421715424074E-2</v>
      </c>
      <c r="X80">
        <v>9.6809421715424074E-2</v>
      </c>
      <c r="Y80">
        <v>9.6809421715424074E-2</v>
      </c>
      <c r="Z80">
        <v>9.6809421715424074E-2</v>
      </c>
      <c r="AA80">
        <v>9.6809421715424074E-2</v>
      </c>
      <c r="AB80">
        <v>9.6809421715424074E-2</v>
      </c>
      <c r="AC80">
        <v>9.6809421715424074E-2</v>
      </c>
      <c r="AD80">
        <v>9.6809421715424074E-2</v>
      </c>
      <c r="AE80">
        <v>9.6809421715424074E-2</v>
      </c>
      <c r="AF80">
        <v>9.6809421715424074E-2</v>
      </c>
      <c r="AG80">
        <v>9.6809421715424074E-2</v>
      </c>
      <c r="AH80">
        <v>9.6809421715424074E-2</v>
      </c>
      <c r="AI80">
        <v>9.6809421715424074E-2</v>
      </c>
      <c r="AJ80">
        <v>9.6809421715424074E-2</v>
      </c>
      <c r="AK80">
        <v>9.6809421715424074E-2</v>
      </c>
      <c r="AL80">
        <v>9.6809421715424074E-2</v>
      </c>
      <c r="AM80">
        <v>9.6809421715424074E-2</v>
      </c>
      <c r="AN80">
        <v>9.6809421715424074E-2</v>
      </c>
      <c r="AO80">
        <v>9.6809421715424074E-2</v>
      </c>
      <c r="AP80">
        <v>9.6809421715424074E-2</v>
      </c>
      <c r="AQ80">
        <v>9.6809421715424074E-2</v>
      </c>
      <c r="AR80">
        <v>9.6809421715424074E-2</v>
      </c>
      <c r="AS80">
        <v>9.6809421715424074E-2</v>
      </c>
      <c r="AT80">
        <v>9.6809421715424074E-2</v>
      </c>
      <c r="AU80">
        <v>9.6809421715424074E-2</v>
      </c>
      <c r="AV80">
        <v>9.6809421715424074E-2</v>
      </c>
      <c r="AW80">
        <v>9.6809421715424074E-2</v>
      </c>
      <c r="AX80">
        <v>9.6809421715424074E-2</v>
      </c>
      <c r="AY80">
        <v>9.6809421715424074E-2</v>
      </c>
      <c r="AZ80">
        <v>9.6809421715424074E-2</v>
      </c>
      <c r="BA80">
        <v>9.6809421715424074E-2</v>
      </c>
      <c r="BB80">
        <v>9.6809421715424074E-2</v>
      </c>
      <c r="BC80">
        <v>9.6809421715424074E-2</v>
      </c>
      <c r="BD80">
        <v>9.6809421715424074E-2</v>
      </c>
      <c r="BE80">
        <v>8.6708336691714488E-2</v>
      </c>
      <c r="BF80">
        <v>8.6708336691714488E-2</v>
      </c>
      <c r="BG80">
        <v>8.6708336691714488E-2</v>
      </c>
      <c r="BH80">
        <v>8.6137222451386775E-2</v>
      </c>
      <c r="BI80">
        <v>7.8119416672972786E-2</v>
      </c>
      <c r="BJ80">
        <v>7.2698926203238021E-2</v>
      </c>
      <c r="BK80">
        <v>5.6043170189843283E-2</v>
      </c>
      <c r="BL80">
        <v>5.1650737746383138E-2</v>
      </c>
      <c r="BM80">
        <v>3.818842833793424E-2</v>
      </c>
      <c r="BN80">
        <v>1.8580313559924143E-2</v>
      </c>
      <c r="BO80">
        <v>5.4489056649720327E-3</v>
      </c>
      <c r="BP80">
        <v>8.8750511880623451E-4</v>
      </c>
      <c r="BQ80">
        <v>0</v>
      </c>
      <c r="BR80">
        <v>0</v>
      </c>
      <c r="BS80">
        <v>0</v>
      </c>
      <c r="BT80">
        <v>1.5441761607072682E-2</v>
      </c>
      <c r="BU80">
        <v>1.0101085023709586E-2</v>
      </c>
    </row>
    <row r="81" spans="1:73" x14ac:dyDescent="0.25">
      <c r="A81">
        <v>1140</v>
      </c>
      <c r="B81">
        <v>628.19643511191509</v>
      </c>
      <c r="C81">
        <v>1.6432966975343229E-3</v>
      </c>
      <c r="D81">
        <v>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5.0076777346425676E-3</v>
      </c>
      <c r="L81">
        <v>2.0365265069335361E-2</v>
      </c>
      <c r="M81">
        <v>3.6278858880054554E-2</v>
      </c>
      <c r="N81">
        <v>5.3953076191912232E-2</v>
      </c>
      <c r="O81">
        <v>6.3454186135071658E-2</v>
      </c>
      <c r="P81">
        <v>6.8497114508511453E-2</v>
      </c>
      <c r="Q81">
        <v>7.382922527265573E-2</v>
      </c>
      <c r="R81">
        <v>8.0534829200211211E-2</v>
      </c>
      <c r="S81">
        <v>8.5060282662839312E-2</v>
      </c>
      <c r="T81">
        <v>8.6850882009573652E-2</v>
      </c>
      <c r="U81">
        <v>8.8351633389248813E-2</v>
      </c>
      <c r="V81">
        <v>9.8452718412958398E-2</v>
      </c>
      <c r="W81">
        <v>9.8452718412958398E-2</v>
      </c>
      <c r="X81">
        <v>9.8452718412958398E-2</v>
      </c>
      <c r="Y81">
        <v>9.8452718412958398E-2</v>
      </c>
      <c r="Z81">
        <v>9.8452718412958398E-2</v>
      </c>
      <c r="AA81">
        <v>9.8452718412958398E-2</v>
      </c>
      <c r="AB81">
        <v>9.8452718412958398E-2</v>
      </c>
      <c r="AC81">
        <v>9.8452718412958398E-2</v>
      </c>
      <c r="AD81">
        <v>9.8452718412958398E-2</v>
      </c>
      <c r="AE81">
        <v>9.8452718412958398E-2</v>
      </c>
      <c r="AF81">
        <v>9.8452718412958398E-2</v>
      </c>
      <c r="AG81">
        <v>9.8452718412958398E-2</v>
      </c>
      <c r="AH81">
        <v>9.8452718412958398E-2</v>
      </c>
      <c r="AI81">
        <v>9.8452718412958398E-2</v>
      </c>
      <c r="AJ81">
        <v>9.8452718412958398E-2</v>
      </c>
      <c r="AK81">
        <v>9.8452718412958398E-2</v>
      </c>
      <c r="AL81">
        <v>9.8452718412958398E-2</v>
      </c>
      <c r="AM81">
        <v>9.8452718412958398E-2</v>
      </c>
      <c r="AN81">
        <v>9.8452718412958398E-2</v>
      </c>
      <c r="AO81">
        <v>9.8452718412958398E-2</v>
      </c>
      <c r="AP81">
        <v>9.8452718412958398E-2</v>
      </c>
      <c r="AQ81">
        <v>9.8452718412958398E-2</v>
      </c>
      <c r="AR81">
        <v>9.8452718412958398E-2</v>
      </c>
      <c r="AS81">
        <v>9.8452718412958398E-2</v>
      </c>
      <c r="AT81">
        <v>9.8452718412958398E-2</v>
      </c>
      <c r="AU81">
        <v>9.8452718412958398E-2</v>
      </c>
      <c r="AV81">
        <v>9.8452718412958398E-2</v>
      </c>
      <c r="AW81">
        <v>9.8452718412958398E-2</v>
      </c>
      <c r="AX81">
        <v>9.8452718412958398E-2</v>
      </c>
      <c r="AY81">
        <v>9.8452718412958398E-2</v>
      </c>
      <c r="AZ81">
        <v>9.8452718412958398E-2</v>
      </c>
      <c r="BA81">
        <v>9.8452718412958398E-2</v>
      </c>
      <c r="BB81">
        <v>9.8452718412958398E-2</v>
      </c>
      <c r="BC81">
        <v>9.8452718412958398E-2</v>
      </c>
      <c r="BD81">
        <v>9.8452718412958398E-2</v>
      </c>
      <c r="BE81">
        <v>8.8351633389248813E-2</v>
      </c>
      <c r="BF81">
        <v>8.8351633389248813E-2</v>
      </c>
      <c r="BG81">
        <v>8.8351633389248813E-2</v>
      </c>
      <c r="BH81">
        <v>8.6137222451386775E-2</v>
      </c>
      <c r="BI81">
        <v>7.8119416672972786E-2</v>
      </c>
      <c r="BJ81">
        <v>7.2698926203238021E-2</v>
      </c>
      <c r="BK81">
        <v>5.6043170189843283E-2</v>
      </c>
      <c r="BL81">
        <v>5.1650737746383138E-2</v>
      </c>
      <c r="BM81">
        <v>3.818842833793424E-2</v>
      </c>
      <c r="BN81">
        <v>1.8580313559924143E-2</v>
      </c>
      <c r="BO81">
        <v>5.4489056649720327E-3</v>
      </c>
      <c r="BP81">
        <v>8.8750511880623451E-4</v>
      </c>
      <c r="BQ81">
        <v>0</v>
      </c>
      <c r="BR81">
        <v>0</v>
      </c>
      <c r="BS81">
        <v>0</v>
      </c>
      <c r="BT81">
        <v>1.6034541813629496E-2</v>
      </c>
      <c r="BU81">
        <v>1.0101085023709586E-2</v>
      </c>
    </row>
    <row r="82" spans="1:73" x14ac:dyDescent="0.25">
      <c r="A82">
        <v>1132</v>
      </c>
      <c r="B82">
        <v>638.96084070298093</v>
      </c>
      <c r="C82">
        <v>1.6714552657305386E-3</v>
      </c>
      <c r="D82">
        <v>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5.0076777346425676E-3</v>
      </c>
      <c r="L82">
        <v>2.0365265069335361E-2</v>
      </c>
      <c r="M82">
        <v>3.6278858880054554E-2</v>
      </c>
      <c r="N82">
        <v>5.3953076191912232E-2</v>
      </c>
      <c r="O82">
        <v>6.3454186135071658E-2</v>
      </c>
      <c r="P82">
        <v>6.8497114508511453E-2</v>
      </c>
      <c r="Q82">
        <v>7.5500680538386267E-2</v>
      </c>
      <c r="R82">
        <v>8.2206284465941748E-2</v>
      </c>
      <c r="S82">
        <v>8.6731737928569849E-2</v>
      </c>
      <c r="T82">
        <v>8.8522337275304189E-2</v>
      </c>
      <c r="U82">
        <v>9.002308865497935E-2</v>
      </c>
      <c r="V82">
        <v>0.10012417367868894</v>
      </c>
      <c r="W82">
        <v>0.10012417367868894</v>
      </c>
      <c r="X82">
        <v>0.10012417367868894</v>
      </c>
      <c r="Y82">
        <v>0.10012417367868894</v>
      </c>
      <c r="Z82">
        <v>0.10012417367868894</v>
      </c>
      <c r="AA82">
        <v>0.10012417367868894</v>
      </c>
      <c r="AB82">
        <v>0.10012417367868894</v>
      </c>
      <c r="AC82">
        <v>0.10012417367868894</v>
      </c>
      <c r="AD82">
        <v>0.10012417367868894</v>
      </c>
      <c r="AE82">
        <v>0.10012417367868894</v>
      </c>
      <c r="AF82">
        <v>0.10012417367868894</v>
      </c>
      <c r="AG82">
        <v>0.10012417367868894</v>
      </c>
      <c r="AH82">
        <v>0.10012417367868894</v>
      </c>
      <c r="AI82">
        <v>0.10012417367868894</v>
      </c>
      <c r="AJ82">
        <v>0.10012417367868894</v>
      </c>
      <c r="AK82">
        <v>0.10012417367868894</v>
      </c>
      <c r="AL82">
        <v>0.10012417367868894</v>
      </c>
      <c r="AM82">
        <v>0.10012417367868894</v>
      </c>
      <c r="AN82">
        <v>0.10012417367868894</v>
      </c>
      <c r="AO82">
        <v>0.10012417367868894</v>
      </c>
      <c r="AP82">
        <v>0.10012417367868894</v>
      </c>
      <c r="AQ82">
        <v>0.10012417367868894</v>
      </c>
      <c r="AR82">
        <v>0.10012417367868894</v>
      </c>
      <c r="AS82">
        <v>0.10012417367868894</v>
      </c>
      <c r="AT82">
        <v>0.10012417367868894</v>
      </c>
      <c r="AU82">
        <v>0.10012417367868894</v>
      </c>
      <c r="AV82">
        <v>0.10012417367868894</v>
      </c>
      <c r="AW82">
        <v>0.10012417367868894</v>
      </c>
      <c r="AX82">
        <v>0.10012417367868894</v>
      </c>
      <c r="AY82">
        <v>0.10012417367868894</v>
      </c>
      <c r="AZ82">
        <v>0.10012417367868894</v>
      </c>
      <c r="BA82">
        <v>0.10012417367868894</v>
      </c>
      <c r="BB82">
        <v>0.10012417367868894</v>
      </c>
      <c r="BC82">
        <v>0.10012417367868894</v>
      </c>
      <c r="BD82">
        <v>0.10012417367868894</v>
      </c>
      <c r="BE82">
        <v>9.002308865497935E-2</v>
      </c>
      <c r="BF82">
        <v>9.002308865497935E-2</v>
      </c>
      <c r="BG82">
        <v>9.002308865497935E-2</v>
      </c>
      <c r="BH82">
        <v>8.6137222451386775E-2</v>
      </c>
      <c r="BI82">
        <v>7.8119416672972786E-2</v>
      </c>
      <c r="BJ82">
        <v>7.2698926203238021E-2</v>
      </c>
      <c r="BK82">
        <v>5.6043170189843283E-2</v>
      </c>
      <c r="BL82">
        <v>5.1650737746383138E-2</v>
      </c>
      <c r="BM82">
        <v>3.818842833793424E-2</v>
      </c>
      <c r="BN82">
        <v>1.8580313559924143E-2</v>
      </c>
      <c r="BO82">
        <v>5.4489056649720327E-3</v>
      </c>
      <c r="BP82">
        <v>8.8750511880623451E-4</v>
      </c>
      <c r="BQ82">
        <v>0</v>
      </c>
      <c r="BR82">
        <v>0</v>
      </c>
      <c r="BS82">
        <v>0</v>
      </c>
      <c r="BT82">
        <v>1.7050736453441198E-2</v>
      </c>
      <c r="BU82">
        <v>1.0101085023709586E-2</v>
      </c>
    </row>
    <row r="83" spans="1:73" x14ac:dyDescent="0.25">
      <c r="A83">
        <v>1132</v>
      </c>
      <c r="B83">
        <v>684.89845517518791</v>
      </c>
      <c r="C83">
        <v>1.7916232990644655E-3</v>
      </c>
      <c r="D83">
        <v>40</v>
      </c>
      <c r="E83">
        <v>526</v>
      </c>
      <c r="F83">
        <v>-606</v>
      </c>
      <c r="G83">
        <v>0</v>
      </c>
      <c r="H83">
        <v>0</v>
      </c>
      <c r="I83">
        <v>0</v>
      </c>
      <c r="J83">
        <v>0</v>
      </c>
      <c r="K83">
        <v>5.0076777346425676E-3</v>
      </c>
      <c r="L83">
        <v>2.0365265069335361E-2</v>
      </c>
      <c r="M83">
        <v>3.6278858880054554E-2</v>
      </c>
      <c r="N83">
        <v>5.3953076191912232E-2</v>
      </c>
      <c r="O83">
        <v>6.3454186135071658E-2</v>
      </c>
      <c r="P83">
        <v>6.8497114508511453E-2</v>
      </c>
      <c r="Q83">
        <v>7.7292303837450727E-2</v>
      </c>
      <c r="R83">
        <v>8.3997907765006208E-2</v>
      </c>
      <c r="S83">
        <v>8.8523361227634309E-2</v>
      </c>
      <c r="T83">
        <v>9.0313960574368649E-2</v>
      </c>
      <c r="U83">
        <v>9.1814711954043809E-2</v>
      </c>
      <c r="V83">
        <v>0.1019157969777534</v>
      </c>
      <c r="W83">
        <v>0.1019157969777534</v>
      </c>
      <c r="X83">
        <v>0.1019157969777534</v>
      </c>
      <c r="Y83">
        <v>0.1019157969777534</v>
      </c>
      <c r="Z83">
        <v>0.1019157969777534</v>
      </c>
      <c r="AA83">
        <v>0.1019157969777534</v>
      </c>
      <c r="AB83">
        <v>0.1019157969777534</v>
      </c>
      <c r="AC83">
        <v>0.1019157969777534</v>
      </c>
      <c r="AD83">
        <v>0.1019157969777534</v>
      </c>
      <c r="AE83">
        <v>0.1019157969777534</v>
      </c>
      <c r="AF83">
        <v>0.1019157969777534</v>
      </c>
      <c r="AG83">
        <v>0.1019157969777534</v>
      </c>
      <c r="AH83">
        <v>0.1019157969777534</v>
      </c>
      <c r="AI83">
        <v>0.1019157969777534</v>
      </c>
      <c r="AJ83">
        <v>0.1019157969777534</v>
      </c>
      <c r="AK83">
        <v>0.1019157969777534</v>
      </c>
      <c r="AL83">
        <v>0.1019157969777534</v>
      </c>
      <c r="AM83">
        <v>0.1019157969777534</v>
      </c>
      <c r="AN83">
        <v>0.1019157969777534</v>
      </c>
      <c r="AO83">
        <v>0.1019157969777534</v>
      </c>
      <c r="AP83">
        <v>0.1019157969777534</v>
      </c>
      <c r="AQ83">
        <v>0.1019157969777534</v>
      </c>
      <c r="AR83">
        <v>0.1019157969777534</v>
      </c>
      <c r="AS83">
        <v>0.1019157969777534</v>
      </c>
      <c r="AT83">
        <v>0.1019157969777534</v>
      </c>
      <c r="AU83">
        <v>0.1019157969777534</v>
      </c>
      <c r="AV83">
        <v>0.1019157969777534</v>
      </c>
      <c r="AW83">
        <v>0.1019157969777534</v>
      </c>
      <c r="AX83">
        <v>0.1019157969777534</v>
      </c>
      <c r="AY83">
        <v>0.1019157969777534</v>
      </c>
      <c r="AZ83">
        <v>0.1019157969777534</v>
      </c>
      <c r="BA83">
        <v>0.1019157969777534</v>
      </c>
      <c r="BB83">
        <v>0.1019157969777534</v>
      </c>
      <c r="BC83">
        <v>0.1019157969777534</v>
      </c>
      <c r="BD83">
        <v>0.1019157969777534</v>
      </c>
      <c r="BE83">
        <v>9.1814711954043809E-2</v>
      </c>
      <c r="BF83">
        <v>9.1814711954043809E-2</v>
      </c>
      <c r="BG83">
        <v>9.002308865497935E-2</v>
      </c>
      <c r="BH83">
        <v>8.6137222451386775E-2</v>
      </c>
      <c r="BI83">
        <v>7.8119416672972786E-2</v>
      </c>
      <c r="BJ83">
        <v>7.2698926203238021E-2</v>
      </c>
      <c r="BK83">
        <v>5.6043170189843283E-2</v>
      </c>
      <c r="BL83">
        <v>5.1650737746383138E-2</v>
      </c>
      <c r="BM83">
        <v>3.818842833793424E-2</v>
      </c>
      <c r="BN83">
        <v>1.8580313559924143E-2</v>
      </c>
      <c r="BO83">
        <v>5.4489056649720327E-3</v>
      </c>
      <c r="BP83">
        <v>8.8750511880623451E-4</v>
      </c>
      <c r="BQ83">
        <v>0</v>
      </c>
      <c r="BR83">
        <v>0</v>
      </c>
      <c r="BS83">
        <v>0</v>
      </c>
      <c r="BT83">
        <v>1.9142565379157039E-2</v>
      </c>
      <c r="BU83">
        <v>1.0101085023709586E-2</v>
      </c>
    </row>
    <row r="84" spans="1:73" x14ac:dyDescent="0.25">
      <c r="A84">
        <v>1132</v>
      </c>
      <c r="B84">
        <v>612.90764889302056</v>
      </c>
      <c r="C84">
        <v>1.6033028190298362E-3</v>
      </c>
      <c r="D84">
        <v>30</v>
      </c>
      <c r="E84">
        <v>536</v>
      </c>
      <c r="F84">
        <v>-596</v>
      </c>
      <c r="G84">
        <v>0</v>
      </c>
      <c r="H84">
        <v>0</v>
      </c>
      <c r="I84">
        <v>0</v>
      </c>
      <c r="J84">
        <v>0</v>
      </c>
      <c r="K84">
        <v>5.0076777346425676E-3</v>
      </c>
      <c r="L84">
        <v>2.0365265069335361E-2</v>
      </c>
      <c r="M84">
        <v>3.6278858880054554E-2</v>
      </c>
      <c r="N84">
        <v>5.3953076191912232E-2</v>
      </c>
      <c r="O84">
        <v>6.3454186135071658E-2</v>
      </c>
      <c r="P84">
        <v>6.8497114508511453E-2</v>
      </c>
      <c r="Q84">
        <v>7.8895606656480557E-2</v>
      </c>
      <c r="R84">
        <v>8.5601210584036039E-2</v>
      </c>
      <c r="S84">
        <v>9.012666404666414E-2</v>
      </c>
      <c r="T84">
        <v>9.191726339339848E-2</v>
      </c>
      <c r="U84">
        <v>9.341801477307364E-2</v>
      </c>
      <c r="V84">
        <v>0.10351909979678323</v>
      </c>
      <c r="W84">
        <v>0.10351909979678323</v>
      </c>
      <c r="X84">
        <v>0.10351909979678323</v>
      </c>
      <c r="Y84">
        <v>0.10351909979678323</v>
      </c>
      <c r="Z84">
        <v>0.10351909979678323</v>
      </c>
      <c r="AA84">
        <v>0.10351909979678323</v>
      </c>
      <c r="AB84">
        <v>0.10351909979678323</v>
      </c>
      <c r="AC84">
        <v>0.10351909979678323</v>
      </c>
      <c r="AD84">
        <v>0.10351909979678323</v>
      </c>
      <c r="AE84">
        <v>0.10351909979678323</v>
      </c>
      <c r="AF84">
        <v>0.10351909979678323</v>
      </c>
      <c r="AG84">
        <v>0.10351909979678323</v>
      </c>
      <c r="AH84">
        <v>0.10351909979678323</v>
      </c>
      <c r="AI84">
        <v>0.10351909979678323</v>
      </c>
      <c r="AJ84">
        <v>0.10351909979678323</v>
      </c>
      <c r="AK84">
        <v>0.10351909979678323</v>
      </c>
      <c r="AL84">
        <v>0.10351909979678323</v>
      </c>
      <c r="AM84">
        <v>0.10351909979678323</v>
      </c>
      <c r="AN84">
        <v>0.10351909979678323</v>
      </c>
      <c r="AO84">
        <v>0.10351909979678323</v>
      </c>
      <c r="AP84">
        <v>0.10351909979678323</v>
      </c>
      <c r="AQ84">
        <v>0.10351909979678323</v>
      </c>
      <c r="AR84">
        <v>0.10351909979678323</v>
      </c>
      <c r="AS84">
        <v>0.10351909979678323</v>
      </c>
      <c r="AT84">
        <v>0.10351909979678323</v>
      </c>
      <c r="AU84">
        <v>0.10351909979678323</v>
      </c>
      <c r="AV84">
        <v>0.10351909979678323</v>
      </c>
      <c r="AW84">
        <v>0.10351909979678323</v>
      </c>
      <c r="AX84">
        <v>0.10351909979678323</v>
      </c>
      <c r="AY84">
        <v>0.10351909979678323</v>
      </c>
      <c r="AZ84">
        <v>0.10351909979678323</v>
      </c>
      <c r="BA84">
        <v>0.10351909979678323</v>
      </c>
      <c r="BB84">
        <v>0.10351909979678323</v>
      </c>
      <c r="BC84">
        <v>0.10351909979678323</v>
      </c>
      <c r="BD84">
        <v>0.10351909979678323</v>
      </c>
      <c r="BE84">
        <v>9.341801477307364E-2</v>
      </c>
      <c r="BF84">
        <v>9.341801477307364E-2</v>
      </c>
      <c r="BG84">
        <v>9.1626391474009181E-2</v>
      </c>
      <c r="BH84">
        <v>8.6137222451386775E-2</v>
      </c>
      <c r="BI84">
        <v>7.8119416672972786E-2</v>
      </c>
      <c r="BJ84">
        <v>7.2698926203238021E-2</v>
      </c>
      <c r="BK84">
        <v>5.6043170189843283E-2</v>
      </c>
      <c r="BL84">
        <v>5.1650737746383138E-2</v>
      </c>
      <c r="BM84">
        <v>3.818842833793424E-2</v>
      </c>
      <c r="BN84">
        <v>1.8580313559924143E-2</v>
      </c>
      <c r="BO84">
        <v>5.4489056649720327E-3</v>
      </c>
      <c r="BP84">
        <v>8.8750511880623451E-4</v>
      </c>
      <c r="BQ84">
        <v>0</v>
      </c>
      <c r="BR84">
        <v>0</v>
      </c>
      <c r="BS84">
        <v>0</v>
      </c>
      <c r="BT84">
        <v>1.7050736453441198E-2</v>
      </c>
      <c r="BU84">
        <v>1.0101085023709586E-2</v>
      </c>
    </row>
    <row r="85" spans="1:73" x14ac:dyDescent="0.25">
      <c r="A85">
        <v>1131</v>
      </c>
      <c r="B85">
        <v>524.58896027603328</v>
      </c>
      <c r="C85">
        <v>1.3722702928598946E-3</v>
      </c>
      <c r="D85">
        <v>20</v>
      </c>
      <c r="E85">
        <v>545.5</v>
      </c>
      <c r="F85">
        <v>-585.5</v>
      </c>
      <c r="G85">
        <v>0</v>
      </c>
      <c r="H85">
        <v>0</v>
      </c>
      <c r="I85">
        <v>0</v>
      </c>
      <c r="J85">
        <v>0</v>
      </c>
      <c r="K85">
        <v>5.0076777346425676E-3</v>
      </c>
      <c r="L85">
        <v>2.0365265069335361E-2</v>
      </c>
      <c r="M85">
        <v>3.6278858880054554E-2</v>
      </c>
      <c r="N85">
        <v>5.3953076191912232E-2</v>
      </c>
      <c r="O85">
        <v>6.3454186135071658E-2</v>
      </c>
      <c r="P85">
        <v>6.8497114508511453E-2</v>
      </c>
      <c r="Q85">
        <v>7.8895606656480557E-2</v>
      </c>
      <c r="R85">
        <v>8.6973480876895937E-2</v>
      </c>
      <c r="S85">
        <v>9.1498934339524038E-2</v>
      </c>
      <c r="T85">
        <v>9.3289533686258377E-2</v>
      </c>
      <c r="U85">
        <v>9.4790285065933538E-2</v>
      </c>
      <c r="V85">
        <v>0.10489137008964312</v>
      </c>
      <c r="W85">
        <v>0.10489137008964312</v>
      </c>
      <c r="X85">
        <v>0.10489137008964312</v>
      </c>
      <c r="Y85">
        <v>0.10489137008964312</v>
      </c>
      <c r="Z85">
        <v>0.10489137008964312</v>
      </c>
      <c r="AA85">
        <v>0.10489137008964312</v>
      </c>
      <c r="AB85">
        <v>0.10489137008964312</v>
      </c>
      <c r="AC85">
        <v>0.10489137008964312</v>
      </c>
      <c r="AD85">
        <v>0.10489137008964312</v>
      </c>
      <c r="AE85">
        <v>0.10489137008964312</v>
      </c>
      <c r="AF85">
        <v>0.10489137008964312</v>
      </c>
      <c r="AG85">
        <v>0.10489137008964312</v>
      </c>
      <c r="AH85">
        <v>0.10489137008964312</v>
      </c>
      <c r="AI85">
        <v>0.10489137008964312</v>
      </c>
      <c r="AJ85">
        <v>0.10489137008964312</v>
      </c>
      <c r="AK85">
        <v>0.10489137008964312</v>
      </c>
      <c r="AL85">
        <v>0.10489137008964312</v>
      </c>
      <c r="AM85">
        <v>0.10489137008964312</v>
      </c>
      <c r="AN85">
        <v>0.10489137008964312</v>
      </c>
      <c r="AO85">
        <v>0.10489137008964312</v>
      </c>
      <c r="AP85">
        <v>0.10489137008964312</v>
      </c>
      <c r="AQ85">
        <v>0.10489137008964312</v>
      </c>
      <c r="AR85">
        <v>0.10489137008964312</v>
      </c>
      <c r="AS85">
        <v>0.10489137008964312</v>
      </c>
      <c r="AT85">
        <v>0.10489137008964312</v>
      </c>
      <c r="AU85">
        <v>0.10489137008964312</v>
      </c>
      <c r="AV85">
        <v>0.10489137008964312</v>
      </c>
      <c r="AW85">
        <v>0.10489137008964312</v>
      </c>
      <c r="AX85">
        <v>0.10489137008964312</v>
      </c>
      <c r="AY85">
        <v>0.10489137008964312</v>
      </c>
      <c r="AZ85">
        <v>0.10489137008964312</v>
      </c>
      <c r="BA85">
        <v>0.10489137008964312</v>
      </c>
      <c r="BB85">
        <v>0.10489137008964312</v>
      </c>
      <c r="BC85">
        <v>0.10489137008964312</v>
      </c>
      <c r="BD85">
        <v>0.10489137008964312</v>
      </c>
      <c r="BE85">
        <v>9.4790285065933538E-2</v>
      </c>
      <c r="BF85">
        <v>9.4790285065933538E-2</v>
      </c>
      <c r="BG85">
        <v>9.2998661766869078E-2</v>
      </c>
      <c r="BH85">
        <v>8.6137222451386775E-2</v>
      </c>
      <c r="BI85">
        <v>7.8119416672972786E-2</v>
      </c>
      <c r="BJ85">
        <v>7.2698926203238021E-2</v>
      </c>
      <c r="BK85">
        <v>5.6043170189843283E-2</v>
      </c>
      <c r="BL85">
        <v>5.1650737746383138E-2</v>
      </c>
      <c r="BM85">
        <v>3.818842833793424E-2</v>
      </c>
      <c r="BN85">
        <v>1.8580313559924143E-2</v>
      </c>
      <c r="BO85">
        <v>5.4489056649720327E-3</v>
      </c>
      <c r="BP85">
        <v>8.8750511880623451E-4</v>
      </c>
      <c r="BQ85">
        <v>0</v>
      </c>
      <c r="BR85">
        <v>0</v>
      </c>
      <c r="BS85">
        <v>0</v>
      </c>
      <c r="BT85">
        <v>1.5272395833770727E-2</v>
      </c>
      <c r="BU85">
        <v>1.0101085023709586E-2</v>
      </c>
    </row>
    <row r="86" spans="1:73" x14ac:dyDescent="0.25">
      <c r="A86">
        <v>1131</v>
      </c>
      <c r="B86">
        <v>519.60780540451344</v>
      </c>
      <c r="C86">
        <v>1.3592401085214284E-3</v>
      </c>
      <c r="D86">
        <v>10</v>
      </c>
      <c r="E86">
        <v>555.5</v>
      </c>
      <c r="F86">
        <v>-575.5</v>
      </c>
      <c r="G86">
        <v>0</v>
      </c>
      <c r="H86">
        <v>0</v>
      </c>
      <c r="I86">
        <v>0</v>
      </c>
      <c r="J86">
        <v>0</v>
      </c>
      <c r="K86">
        <v>5.0076777346425676E-3</v>
      </c>
      <c r="L86">
        <v>2.0365265069335361E-2</v>
      </c>
      <c r="M86">
        <v>3.6278858880054554E-2</v>
      </c>
      <c r="N86">
        <v>5.3953076191912232E-2</v>
      </c>
      <c r="O86">
        <v>6.3454186135071658E-2</v>
      </c>
      <c r="P86">
        <v>6.8497114508511453E-2</v>
      </c>
      <c r="Q86">
        <v>7.8895606656480557E-2</v>
      </c>
      <c r="R86">
        <v>8.8332720985417362E-2</v>
      </c>
      <c r="S86">
        <v>9.2858174448045464E-2</v>
      </c>
      <c r="T86">
        <v>9.4648773794779803E-2</v>
      </c>
      <c r="U86">
        <v>9.6149525174454964E-2</v>
      </c>
      <c r="V86">
        <v>0.10625061019816455</v>
      </c>
      <c r="W86">
        <v>0.10625061019816455</v>
      </c>
      <c r="X86">
        <v>0.10625061019816455</v>
      </c>
      <c r="Y86">
        <v>0.10625061019816455</v>
      </c>
      <c r="Z86">
        <v>0.10625061019816455</v>
      </c>
      <c r="AA86">
        <v>0.10625061019816455</v>
      </c>
      <c r="AB86">
        <v>0.10625061019816455</v>
      </c>
      <c r="AC86">
        <v>0.10625061019816455</v>
      </c>
      <c r="AD86">
        <v>0.10625061019816455</v>
      </c>
      <c r="AE86">
        <v>0.10625061019816455</v>
      </c>
      <c r="AF86">
        <v>0.10625061019816455</v>
      </c>
      <c r="AG86">
        <v>0.10625061019816455</v>
      </c>
      <c r="AH86">
        <v>0.10625061019816455</v>
      </c>
      <c r="AI86">
        <v>0.10625061019816455</v>
      </c>
      <c r="AJ86">
        <v>0.10625061019816455</v>
      </c>
      <c r="AK86">
        <v>0.10625061019816455</v>
      </c>
      <c r="AL86">
        <v>0.10625061019816455</v>
      </c>
      <c r="AM86">
        <v>0.10625061019816455</v>
      </c>
      <c r="AN86">
        <v>0.10625061019816455</v>
      </c>
      <c r="AO86">
        <v>0.10625061019816455</v>
      </c>
      <c r="AP86">
        <v>0.10625061019816455</v>
      </c>
      <c r="AQ86">
        <v>0.10625061019816455</v>
      </c>
      <c r="AR86">
        <v>0.10625061019816455</v>
      </c>
      <c r="AS86">
        <v>0.10625061019816455</v>
      </c>
      <c r="AT86">
        <v>0.10625061019816455</v>
      </c>
      <c r="AU86">
        <v>0.10625061019816455</v>
      </c>
      <c r="AV86">
        <v>0.10625061019816455</v>
      </c>
      <c r="AW86">
        <v>0.10625061019816455</v>
      </c>
      <c r="AX86">
        <v>0.10625061019816455</v>
      </c>
      <c r="AY86">
        <v>0.10625061019816455</v>
      </c>
      <c r="AZ86">
        <v>0.10625061019816455</v>
      </c>
      <c r="BA86">
        <v>0.10625061019816455</v>
      </c>
      <c r="BB86">
        <v>0.10625061019816455</v>
      </c>
      <c r="BC86">
        <v>0.10625061019816455</v>
      </c>
      <c r="BD86">
        <v>0.10625061019816455</v>
      </c>
      <c r="BE86">
        <v>9.6149525174454964E-2</v>
      </c>
      <c r="BF86">
        <v>9.6149525174454964E-2</v>
      </c>
      <c r="BG86">
        <v>9.4357901875390504E-2</v>
      </c>
      <c r="BH86">
        <v>8.6137222451386775E-2</v>
      </c>
      <c r="BI86">
        <v>7.8119416672972786E-2</v>
      </c>
      <c r="BJ86">
        <v>7.2698926203238021E-2</v>
      </c>
      <c r="BK86">
        <v>5.6043170189843283E-2</v>
      </c>
      <c r="BL86">
        <v>5.1650737746383138E-2</v>
      </c>
      <c r="BM86">
        <v>3.818842833793424E-2</v>
      </c>
      <c r="BN86">
        <v>1.8580313559924143E-2</v>
      </c>
      <c r="BO86">
        <v>5.4489056649720327E-3</v>
      </c>
      <c r="BP86">
        <v>8.8750511880623451E-4</v>
      </c>
      <c r="BQ86">
        <v>0</v>
      </c>
      <c r="BR86">
        <v>0</v>
      </c>
      <c r="BS86">
        <v>0</v>
      </c>
      <c r="BT86">
        <v>1.3578738100751234E-2</v>
      </c>
      <c r="BU86">
        <v>1.0625429866474717E-2</v>
      </c>
    </row>
    <row r="87" spans="1:73" x14ac:dyDescent="0.25">
      <c r="A87">
        <v>1129</v>
      </c>
      <c r="B87">
        <v>514.87068024418772</v>
      </c>
      <c r="C87">
        <v>1.3468482805888437E-3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5.0076777346425676E-3</v>
      </c>
      <c r="L87">
        <v>2.0365265069335361E-2</v>
      </c>
      <c r="M87">
        <v>3.6278858880054554E-2</v>
      </c>
      <c r="N87">
        <v>5.3953076191912232E-2</v>
      </c>
      <c r="O87">
        <v>6.3454186135071658E-2</v>
      </c>
      <c r="P87">
        <v>6.8497114508511453E-2</v>
      </c>
      <c r="Q87">
        <v>7.8895606656480557E-2</v>
      </c>
      <c r="R87">
        <v>8.9679569266006204E-2</v>
      </c>
      <c r="S87">
        <v>9.4205022728634305E-2</v>
      </c>
      <c r="T87">
        <v>9.5995622075368645E-2</v>
      </c>
      <c r="U87">
        <v>9.7496373455043805E-2</v>
      </c>
      <c r="V87">
        <v>0.10759745847875339</v>
      </c>
      <c r="W87">
        <v>0.10759745847875339</v>
      </c>
      <c r="X87">
        <v>0.10759745847875339</v>
      </c>
      <c r="Y87">
        <v>0.10759745847875339</v>
      </c>
      <c r="Z87">
        <v>0.10759745847875339</v>
      </c>
      <c r="AA87">
        <v>0.10759745847875339</v>
      </c>
      <c r="AB87">
        <v>0.10759745847875339</v>
      </c>
      <c r="AC87">
        <v>0.10759745847875339</v>
      </c>
      <c r="AD87">
        <v>0.10759745847875339</v>
      </c>
      <c r="AE87">
        <v>0.10759745847875339</v>
      </c>
      <c r="AF87">
        <v>0.10759745847875339</v>
      </c>
      <c r="AG87">
        <v>0.10759745847875339</v>
      </c>
      <c r="AH87">
        <v>0.10759745847875339</v>
      </c>
      <c r="AI87">
        <v>0.10759745847875339</v>
      </c>
      <c r="AJ87">
        <v>0.10759745847875339</v>
      </c>
      <c r="AK87">
        <v>0.10759745847875339</v>
      </c>
      <c r="AL87">
        <v>0.10759745847875339</v>
      </c>
      <c r="AM87">
        <v>0.10759745847875339</v>
      </c>
      <c r="AN87">
        <v>0.10759745847875339</v>
      </c>
      <c r="AO87">
        <v>0.10759745847875339</v>
      </c>
      <c r="AP87">
        <v>0.10759745847875339</v>
      </c>
      <c r="AQ87">
        <v>0.10759745847875339</v>
      </c>
      <c r="AR87">
        <v>0.10759745847875339</v>
      </c>
      <c r="AS87">
        <v>0.10759745847875339</v>
      </c>
      <c r="AT87">
        <v>0.10759745847875339</v>
      </c>
      <c r="AU87">
        <v>0.10759745847875339</v>
      </c>
      <c r="AV87">
        <v>0.10759745847875339</v>
      </c>
      <c r="AW87">
        <v>0.10759745847875339</v>
      </c>
      <c r="AX87">
        <v>0.10759745847875339</v>
      </c>
      <c r="AY87">
        <v>0.10759745847875339</v>
      </c>
      <c r="AZ87">
        <v>0.10759745847875339</v>
      </c>
      <c r="BA87">
        <v>0.10759745847875339</v>
      </c>
      <c r="BB87">
        <v>0.10759745847875339</v>
      </c>
      <c r="BC87">
        <v>0.10759745847875339</v>
      </c>
      <c r="BD87">
        <v>0.10759745847875339</v>
      </c>
      <c r="BE87">
        <v>9.7496373455043805E-2</v>
      </c>
      <c r="BF87">
        <v>9.7496373455043805E-2</v>
      </c>
      <c r="BG87">
        <v>9.5704750155979346E-2</v>
      </c>
      <c r="BH87">
        <v>8.7484070731975616E-2</v>
      </c>
      <c r="BI87">
        <v>7.8119416672972786E-2</v>
      </c>
      <c r="BJ87">
        <v>7.2698926203238021E-2</v>
      </c>
      <c r="BK87">
        <v>5.6043170189843283E-2</v>
      </c>
      <c r="BL87">
        <v>5.1650737746383138E-2</v>
      </c>
      <c r="BM87">
        <v>3.818842833793424E-2</v>
      </c>
      <c r="BN87">
        <v>1.8580313559924143E-2</v>
      </c>
      <c r="BO87">
        <v>5.4489056649720327E-3</v>
      </c>
      <c r="BP87">
        <v>8.8750511880623451E-4</v>
      </c>
      <c r="BQ87">
        <v>0</v>
      </c>
      <c r="BR87">
        <v>0</v>
      </c>
      <c r="BS87">
        <v>0</v>
      </c>
      <c r="BT87">
        <v>1.2729002608926343E-2</v>
      </c>
      <c r="BU87">
        <v>1.1228895798045826E-2</v>
      </c>
    </row>
    <row r="88" spans="1:73" x14ac:dyDescent="0.25">
      <c r="A88">
        <v>1129</v>
      </c>
      <c r="B88">
        <v>478.96546085644781</v>
      </c>
      <c r="C88">
        <v>1.2529239519135198E-3</v>
      </c>
      <c r="D88">
        <v>-10</v>
      </c>
      <c r="E88">
        <v>574.5</v>
      </c>
      <c r="F88">
        <v>-554.5</v>
      </c>
      <c r="G88">
        <v>0</v>
      </c>
      <c r="H88">
        <v>0</v>
      </c>
      <c r="I88">
        <v>0</v>
      </c>
      <c r="J88">
        <v>0</v>
      </c>
      <c r="K88">
        <v>5.0076777346425676E-3</v>
      </c>
      <c r="L88">
        <v>2.0365265069335361E-2</v>
      </c>
      <c r="M88">
        <v>3.6278858880054554E-2</v>
      </c>
      <c r="N88">
        <v>5.3953076191912232E-2</v>
      </c>
      <c r="O88">
        <v>6.3454186135071658E-2</v>
      </c>
      <c r="P88">
        <v>6.8497114508511453E-2</v>
      </c>
      <c r="Q88">
        <v>7.8895606656480557E-2</v>
      </c>
      <c r="R88">
        <v>8.9679569266006204E-2</v>
      </c>
      <c r="S88">
        <v>9.5457946680547828E-2</v>
      </c>
      <c r="T88">
        <v>9.7248546027282168E-2</v>
      </c>
      <c r="U88">
        <v>9.8749297406957329E-2</v>
      </c>
      <c r="V88">
        <v>0.10885038243066691</v>
      </c>
      <c r="W88">
        <v>0.10885038243066691</v>
      </c>
      <c r="X88">
        <v>0.10885038243066691</v>
      </c>
      <c r="Y88">
        <v>0.10885038243066691</v>
      </c>
      <c r="Z88">
        <v>0.10885038243066691</v>
      </c>
      <c r="AA88">
        <v>0.10885038243066691</v>
      </c>
      <c r="AB88">
        <v>0.10885038243066691</v>
      </c>
      <c r="AC88">
        <v>0.10885038243066691</v>
      </c>
      <c r="AD88">
        <v>0.10885038243066691</v>
      </c>
      <c r="AE88">
        <v>0.10885038243066691</v>
      </c>
      <c r="AF88">
        <v>0.10885038243066691</v>
      </c>
      <c r="AG88">
        <v>0.10885038243066691</v>
      </c>
      <c r="AH88">
        <v>0.10885038243066691</v>
      </c>
      <c r="AI88">
        <v>0.10885038243066691</v>
      </c>
      <c r="AJ88">
        <v>0.10885038243066691</v>
      </c>
      <c r="AK88">
        <v>0.10885038243066691</v>
      </c>
      <c r="AL88">
        <v>0.10885038243066691</v>
      </c>
      <c r="AM88">
        <v>0.10885038243066691</v>
      </c>
      <c r="AN88">
        <v>0.10885038243066691</v>
      </c>
      <c r="AO88">
        <v>0.10885038243066691</v>
      </c>
      <c r="AP88">
        <v>0.10885038243066691</v>
      </c>
      <c r="AQ88">
        <v>0.10885038243066691</v>
      </c>
      <c r="AR88">
        <v>0.10885038243066691</v>
      </c>
      <c r="AS88">
        <v>0.10885038243066691</v>
      </c>
      <c r="AT88">
        <v>0.10885038243066691</v>
      </c>
      <c r="AU88">
        <v>0.10885038243066691</v>
      </c>
      <c r="AV88">
        <v>0.10885038243066691</v>
      </c>
      <c r="AW88">
        <v>0.10885038243066691</v>
      </c>
      <c r="AX88">
        <v>0.10885038243066691</v>
      </c>
      <c r="AY88">
        <v>0.10885038243066691</v>
      </c>
      <c r="AZ88">
        <v>0.10885038243066691</v>
      </c>
      <c r="BA88">
        <v>0.10885038243066691</v>
      </c>
      <c r="BB88">
        <v>0.10885038243066691</v>
      </c>
      <c r="BC88">
        <v>0.10885038243066691</v>
      </c>
      <c r="BD88">
        <v>0.10885038243066691</v>
      </c>
      <c r="BE88">
        <v>9.8749297406957329E-2</v>
      </c>
      <c r="BF88">
        <v>9.8749297406957329E-2</v>
      </c>
      <c r="BG88">
        <v>9.6957674107892869E-2</v>
      </c>
      <c r="BH88">
        <v>8.8736994683889139E-2</v>
      </c>
      <c r="BI88">
        <v>7.8119416672972786E-2</v>
      </c>
      <c r="BJ88">
        <v>7.2698926203238021E-2</v>
      </c>
      <c r="BK88">
        <v>5.6043170189843283E-2</v>
      </c>
      <c r="BL88">
        <v>5.1650737746383138E-2</v>
      </c>
      <c r="BM88">
        <v>3.818842833793424E-2</v>
      </c>
      <c r="BN88">
        <v>1.8580313559924143E-2</v>
      </c>
      <c r="BO88">
        <v>5.4489056649720327E-3</v>
      </c>
      <c r="BP88">
        <v>8.8750511880623451E-4</v>
      </c>
      <c r="BQ88">
        <v>0</v>
      </c>
      <c r="BR88">
        <v>0</v>
      </c>
      <c r="BS88">
        <v>0</v>
      </c>
      <c r="BT88">
        <v>1.2058868122873073E-2</v>
      </c>
      <c r="BU88">
        <v>1.1923474338582443E-2</v>
      </c>
    </row>
    <row r="89" spans="1:73" x14ac:dyDescent="0.25">
      <c r="A89">
        <v>1127</v>
      </c>
      <c r="B89">
        <v>325.43609859832009</v>
      </c>
      <c r="C89">
        <v>8.5130706924466961E-4</v>
      </c>
      <c r="D89">
        <v>-20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5.0076777346425676E-3</v>
      </c>
      <c r="L89">
        <v>2.0365265069335361E-2</v>
      </c>
      <c r="M89">
        <v>3.6278858880054554E-2</v>
      </c>
      <c r="N89">
        <v>5.3953076191912232E-2</v>
      </c>
      <c r="O89">
        <v>6.3454186135071658E-2</v>
      </c>
      <c r="P89">
        <v>6.8497114508511453E-2</v>
      </c>
      <c r="Q89">
        <v>7.8895606656480557E-2</v>
      </c>
      <c r="R89">
        <v>8.9679569266006204E-2</v>
      </c>
      <c r="S89">
        <v>9.6309253749792503E-2</v>
      </c>
      <c r="T89">
        <v>9.8099853096526843E-2</v>
      </c>
      <c r="U89">
        <v>9.9600604476202004E-2</v>
      </c>
      <c r="V89">
        <v>0.10970168949991159</v>
      </c>
      <c r="W89">
        <v>0.10970168949991159</v>
      </c>
      <c r="X89">
        <v>0.10970168949991159</v>
      </c>
      <c r="Y89">
        <v>0.10970168949991159</v>
      </c>
      <c r="Z89">
        <v>0.10970168949991159</v>
      </c>
      <c r="AA89">
        <v>0.10970168949991159</v>
      </c>
      <c r="AB89">
        <v>0.10970168949991159</v>
      </c>
      <c r="AC89">
        <v>0.10970168949991159</v>
      </c>
      <c r="AD89">
        <v>0.10970168949991159</v>
      </c>
      <c r="AE89">
        <v>0.10970168949991159</v>
      </c>
      <c r="AF89">
        <v>0.10970168949991159</v>
      </c>
      <c r="AG89">
        <v>0.10970168949991159</v>
      </c>
      <c r="AH89">
        <v>0.10970168949991159</v>
      </c>
      <c r="AI89">
        <v>0.10970168949991159</v>
      </c>
      <c r="AJ89">
        <v>0.10970168949991159</v>
      </c>
      <c r="AK89">
        <v>0.10970168949991159</v>
      </c>
      <c r="AL89">
        <v>0.10970168949991159</v>
      </c>
      <c r="AM89">
        <v>0.10970168949991159</v>
      </c>
      <c r="AN89">
        <v>0.10970168949991159</v>
      </c>
      <c r="AO89">
        <v>0.10970168949991159</v>
      </c>
      <c r="AP89">
        <v>0.10970168949991159</v>
      </c>
      <c r="AQ89">
        <v>0.10970168949991159</v>
      </c>
      <c r="AR89">
        <v>0.10970168949991159</v>
      </c>
      <c r="AS89">
        <v>0.10970168949991159</v>
      </c>
      <c r="AT89">
        <v>0.10970168949991159</v>
      </c>
      <c r="AU89">
        <v>0.10970168949991159</v>
      </c>
      <c r="AV89">
        <v>0.10970168949991159</v>
      </c>
      <c r="AW89">
        <v>0.10970168949991159</v>
      </c>
      <c r="AX89">
        <v>0.10970168949991159</v>
      </c>
      <c r="AY89">
        <v>0.10970168949991159</v>
      </c>
      <c r="AZ89">
        <v>0.10970168949991159</v>
      </c>
      <c r="BA89">
        <v>0.10970168949991159</v>
      </c>
      <c r="BB89">
        <v>0.10970168949991159</v>
      </c>
      <c r="BC89">
        <v>0.10970168949991159</v>
      </c>
      <c r="BD89">
        <v>0.10970168949991159</v>
      </c>
      <c r="BE89">
        <v>9.9600604476202004E-2</v>
      </c>
      <c r="BF89">
        <v>9.9600604476202004E-2</v>
      </c>
      <c r="BG89">
        <v>9.7808981177137544E-2</v>
      </c>
      <c r="BH89">
        <v>8.9588301753133814E-2</v>
      </c>
      <c r="BI89">
        <v>7.8119416672972786E-2</v>
      </c>
      <c r="BJ89">
        <v>7.2698926203238021E-2</v>
      </c>
      <c r="BK89">
        <v>5.6043170189843283E-2</v>
      </c>
      <c r="BL89">
        <v>5.1650737746383138E-2</v>
      </c>
      <c r="BM89">
        <v>3.818842833793424E-2</v>
      </c>
      <c r="BN89">
        <v>1.8580313559924143E-2</v>
      </c>
      <c r="BO89">
        <v>5.4489056649720327E-3</v>
      </c>
      <c r="BP89">
        <v>8.8750511880623451E-4</v>
      </c>
      <c r="BQ89">
        <v>0</v>
      </c>
      <c r="BR89">
        <v>0</v>
      </c>
      <c r="BS89">
        <v>0</v>
      </c>
      <c r="BT89">
        <v>1.1367063171085268E-2</v>
      </c>
      <c r="BU89">
        <v>1.4692415761338201E-2</v>
      </c>
    </row>
    <row r="90" spans="1:73" x14ac:dyDescent="0.25">
      <c r="A90">
        <v>1127</v>
      </c>
      <c r="B90">
        <v>332.30014255819799</v>
      </c>
      <c r="C90">
        <v>8.6926269608452627E-4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5.0076777346425676E-3</v>
      </c>
      <c r="L90">
        <v>2.0365265069335361E-2</v>
      </c>
      <c r="M90">
        <v>3.6278858880054554E-2</v>
      </c>
      <c r="N90">
        <v>5.3953076191912232E-2</v>
      </c>
      <c r="O90">
        <v>6.3454186135071658E-2</v>
      </c>
      <c r="P90">
        <v>6.8497114508511453E-2</v>
      </c>
      <c r="Q90">
        <v>7.8895606656480557E-2</v>
      </c>
      <c r="R90">
        <v>8.9679569266006204E-2</v>
      </c>
      <c r="S90">
        <v>9.6309253749792503E-2</v>
      </c>
      <c r="T90">
        <v>9.8969115792611376E-2</v>
      </c>
      <c r="U90">
        <v>0.10046986717228654</v>
      </c>
      <c r="V90">
        <v>0.11057095219599612</v>
      </c>
      <c r="W90">
        <v>0.11057095219599612</v>
      </c>
      <c r="X90">
        <v>0.11057095219599612</v>
      </c>
      <c r="Y90">
        <v>0.11057095219599612</v>
      </c>
      <c r="Z90">
        <v>0.11057095219599612</v>
      </c>
      <c r="AA90">
        <v>0.11057095219599612</v>
      </c>
      <c r="AB90">
        <v>0.11057095219599612</v>
      </c>
      <c r="AC90">
        <v>0.11057095219599612</v>
      </c>
      <c r="AD90">
        <v>0.11057095219599612</v>
      </c>
      <c r="AE90">
        <v>0.11057095219599612</v>
      </c>
      <c r="AF90">
        <v>0.11057095219599612</v>
      </c>
      <c r="AG90">
        <v>0.11057095219599612</v>
      </c>
      <c r="AH90">
        <v>0.11057095219599612</v>
      </c>
      <c r="AI90">
        <v>0.11057095219599612</v>
      </c>
      <c r="AJ90">
        <v>0.11057095219599612</v>
      </c>
      <c r="AK90">
        <v>0.11057095219599612</v>
      </c>
      <c r="AL90">
        <v>0.11057095219599612</v>
      </c>
      <c r="AM90">
        <v>0.11057095219599612</v>
      </c>
      <c r="AN90">
        <v>0.11057095219599612</v>
      </c>
      <c r="AO90">
        <v>0.11057095219599612</v>
      </c>
      <c r="AP90">
        <v>0.11057095219599612</v>
      </c>
      <c r="AQ90">
        <v>0.11057095219599612</v>
      </c>
      <c r="AR90">
        <v>0.11057095219599612</v>
      </c>
      <c r="AS90">
        <v>0.11057095219599612</v>
      </c>
      <c r="AT90">
        <v>0.11057095219599612</v>
      </c>
      <c r="AU90">
        <v>0.11057095219599612</v>
      </c>
      <c r="AV90">
        <v>0.11057095219599612</v>
      </c>
      <c r="AW90">
        <v>0.11057095219599612</v>
      </c>
      <c r="AX90">
        <v>0.11057095219599612</v>
      </c>
      <c r="AY90">
        <v>0.11057095219599612</v>
      </c>
      <c r="AZ90">
        <v>0.11057095219599612</v>
      </c>
      <c r="BA90">
        <v>0.11057095219599612</v>
      </c>
      <c r="BB90">
        <v>0.11057095219599612</v>
      </c>
      <c r="BC90">
        <v>0.11057095219599612</v>
      </c>
      <c r="BD90">
        <v>0.11057095219599612</v>
      </c>
      <c r="BE90">
        <v>0.10046986717228654</v>
      </c>
      <c r="BF90">
        <v>0.10046986717228654</v>
      </c>
      <c r="BG90">
        <v>9.8678243873222077E-2</v>
      </c>
      <c r="BH90">
        <v>9.0457564449218347E-2</v>
      </c>
      <c r="BI90">
        <v>7.8988679369057319E-2</v>
      </c>
      <c r="BJ90">
        <v>7.2698926203238021E-2</v>
      </c>
      <c r="BK90">
        <v>5.6043170189843283E-2</v>
      </c>
      <c r="BL90">
        <v>5.1650737746383138E-2</v>
      </c>
      <c r="BM90">
        <v>3.818842833793424E-2</v>
      </c>
      <c r="BN90">
        <v>1.8580313559924143E-2</v>
      </c>
      <c r="BO90">
        <v>5.4489056649720327E-3</v>
      </c>
      <c r="BP90">
        <v>8.8750511880623451E-4</v>
      </c>
      <c r="BQ90">
        <v>0</v>
      </c>
      <c r="BR90">
        <v>0</v>
      </c>
      <c r="BS90">
        <v>0</v>
      </c>
      <c r="BT90">
        <v>1.0805404720608036E-2</v>
      </c>
      <c r="BU90">
        <v>1.7769017342177909E-2</v>
      </c>
    </row>
    <row r="91" spans="1:73" x14ac:dyDescent="0.25">
      <c r="A91">
        <v>1127</v>
      </c>
      <c r="B91">
        <v>299.40864105403421</v>
      </c>
      <c r="C91">
        <v>7.8322194071298664E-4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5.0076777346425676E-3</v>
      </c>
      <c r="L91">
        <v>2.0365265069335361E-2</v>
      </c>
      <c r="M91">
        <v>3.6278858880054554E-2</v>
      </c>
      <c r="N91">
        <v>5.3953076191912232E-2</v>
      </c>
      <c r="O91">
        <v>6.3454186135071658E-2</v>
      </c>
      <c r="P91">
        <v>6.8497114508511453E-2</v>
      </c>
      <c r="Q91">
        <v>7.8895606656480557E-2</v>
      </c>
      <c r="R91">
        <v>8.9679569266006204E-2</v>
      </c>
      <c r="S91">
        <v>9.6309253749792503E-2</v>
      </c>
      <c r="T91">
        <v>9.9752337733324356E-2</v>
      </c>
      <c r="U91">
        <v>0.10125308911299952</v>
      </c>
      <c r="V91">
        <v>0.1113541741367091</v>
      </c>
      <c r="W91">
        <v>0.1113541741367091</v>
      </c>
      <c r="X91">
        <v>0.1113541741367091</v>
      </c>
      <c r="Y91">
        <v>0.1113541741367091</v>
      </c>
      <c r="Z91">
        <v>0.1113541741367091</v>
      </c>
      <c r="AA91">
        <v>0.1113541741367091</v>
      </c>
      <c r="AB91">
        <v>0.1113541741367091</v>
      </c>
      <c r="AC91">
        <v>0.1113541741367091</v>
      </c>
      <c r="AD91">
        <v>0.1113541741367091</v>
      </c>
      <c r="AE91">
        <v>0.1113541741367091</v>
      </c>
      <c r="AF91">
        <v>0.1113541741367091</v>
      </c>
      <c r="AG91">
        <v>0.1113541741367091</v>
      </c>
      <c r="AH91">
        <v>0.1113541741367091</v>
      </c>
      <c r="AI91">
        <v>0.1113541741367091</v>
      </c>
      <c r="AJ91">
        <v>0.1113541741367091</v>
      </c>
      <c r="AK91">
        <v>0.1113541741367091</v>
      </c>
      <c r="AL91">
        <v>0.1113541741367091</v>
      </c>
      <c r="AM91">
        <v>0.1113541741367091</v>
      </c>
      <c r="AN91">
        <v>0.1113541741367091</v>
      </c>
      <c r="AO91">
        <v>0.1113541741367091</v>
      </c>
      <c r="AP91">
        <v>0.1113541741367091</v>
      </c>
      <c r="AQ91">
        <v>0.1113541741367091</v>
      </c>
      <c r="AR91">
        <v>0.1113541741367091</v>
      </c>
      <c r="AS91">
        <v>0.1113541741367091</v>
      </c>
      <c r="AT91">
        <v>0.1113541741367091</v>
      </c>
      <c r="AU91">
        <v>0.1113541741367091</v>
      </c>
      <c r="AV91">
        <v>0.1113541741367091</v>
      </c>
      <c r="AW91">
        <v>0.1113541741367091</v>
      </c>
      <c r="AX91">
        <v>0.1113541741367091</v>
      </c>
      <c r="AY91">
        <v>0.1113541741367091</v>
      </c>
      <c r="AZ91">
        <v>0.1113541741367091</v>
      </c>
      <c r="BA91">
        <v>0.1113541741367091</v>
      </c>
      <c r="BB91">
        <v>0.1113541741367091</v>
      </c>
      <c r="BC91">
        <v>0.1113541741367091</v>
      </c>
      <c r="BD91">
        <v>0.1113541741367091</v>
      </c>
      <c r="BE91">
        <v>0.10125308911299952</v>
      </c>
      <c r="BF91">
        <v>0.10125308911299952</v>
      </c>
      <c r="BG91">
        <v>9.9461465813935057E-2</v>
      </c>
      <c r="BH91">
        <v>9.1240786389931328E-2</v>
      </c>
      <c r="BI91">
        <v>7.9771901309770299E-2</v>
      </c>
      <c r="BJ91">
        <v>7.2698926203238021E-2</v>
      </c>
      <c r="BK91">
        <v>5.6043170189843283E-2</v>
      </c>
      <c r="BL91">
        <v>5.1650737746383138E-2</v>
      </c>
      <c r="BM91">
        <v>3.818842833793424E-2</v>
      </c>
      <c r="BN91">
        <v>1.8580313559924143E-2</v>
      </c>
      <c r="BO91">
        <v>5.4489056649720327E-3</v>
      </c>
      <c r="BP91">
        <v>8.8750511880623451E-4</v>
      </c>
      <c r="BQ91">
        <v>0</v>
      </c>
      <c r="BR91">
        <v>0</v>
      </c>
      <c r="BS91">
        <v>0</v>
      </c>
      <c r="BT91">
        <v>1.0243746270130805E-2</v>
      </c>
      <c r="BU91">
        <v>2.1134942630414877E-2</v>
      </c>
    </row>
    <row r="92" spans="1:73" x14ac:dyDescent="0.25">
      <c r="A92">
        <v>1127</v>
      </c>
      <c r="B92">
        <v>299.49147299836665</v>
      </c>
      <c r="C92">
        <v>7.8343862048536959E-4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5.0076777346425676E-3</v>
      </c>
      <c r="L92">
        <v>2.0365265069335361E-2</v>
      </c>
      <c r="M92">
        <v>3.6278858880054554E-2</v>
      </c>
      <c r="N92">
        <v>5.3953076191912232E-2</v>
      </c>
      <c r="O92">
        <v>6.3454186135071658E-2</v>
      </c>
      <c r="P92">
        <v>6.8497114508511453E-2</v>
      </c>
      <c r="Q92">
        <v>7.8895606656480557E-2</v>
      </c>
      <c r="R92">
        <v>8.9679569266006204E-2</v>
      </c>
      <c r="S92">
        <v>9.6309253749792503E-2</v>
      </c>
      <c r="T92">
        <v>0.10053577635380972</v>
      </c>
      <c r="U92">
        <v>0.10203652773348489</v>
      </c>
      <c r="V92">
        <v>0.11213761275719447</v>
      </c>
      <c r="W92">
        <v>0.11213761275719447</v>
      </c>
      <c r="X92">
        <v>0.11213761275719447</v>
      </c>
      <c r="Y92">
        <v>0.11213761275719447</v>
      </c>
      <c r="Z92">
        <v>0.11213761275719447</v>
      </c>
      <c r="AA92">
        <v>0.11213761275719447</v>
      </c>
      <c r="AB92">
        <v>0.11213761275719447</v>
      </c>
      <c r="AC92">
        <v>0.11213761275719447</v>
      </c>
      <c r="AD92">
        <v>0.11213761275719447</v>
      </c>
      <c r="AE92">
        <v>0.11213761275719447</v>
      </c>
      <c r="AF92">
        <v>0.11213761275719447</v>
      </c>
      <c r="AG92">
        <v>0.11213761275719447</v>
      </c>
      <c r="AH92">
        <v>0.11213761275719447</v>
      </c>
      <c r="AI92">
        <v>0.11213761275719447</v>
      </c>
      <c r="AJ92">
        <v>0.11213761275719447</v>
      </c>
      <c r="AK92">
        <v>0.11213761275719447</v>
      </c>
      <c r="AL92">
        <v>0.11213761275719447</v>
      </c>
      <c r="AM92">
        <v>0.11213761275719447</v>
      </c>
      <c r="AN92">
        <v>0.11213761275719447</v>
      </c>
      <c r="AO92">
        <v>0.11213761275719447</v>
      </c>
      <c r="AP92">
        <v>0.11213761275719447</v>
      </c>
      <c r="AQ92">
        <v>0.11213761275719447</v>
      </c>
      <c r="AR92">
        <v>0.11213761275719447</v>
      </c>
      <c r="AS92">
        <v>0.11213761275719447</v>
      </c>
      <c r="AT92">
        <v>0.11213761275719447</v>
      </c>
      <c r="AU92">
        <v>0.11213761275719447</v>
      </c>
      <c r="AV92">
        <v>0.11213761275719447</v>
      </c>
      <c r="AW92">
        <v>0.11213761275719447</v>
      </c>
      <c r="AX92">
        <v>0.11213761275719447</v>
      </c>
      <c r="AY92">
        <v>0.11213761275719447</v>
      </c>
      <c r="AZ92">
        <v>0.11213761275719447</v>
      </c>
      <c r="BA92">
        <v>0.11213761275719447</v>
      </c>
      <c r="BB92">
        <v>0.11213761275719447</v>
      </c>
      <c r="BC92">
        <v>0.11213761275719447</v>
      </c>
      <c r="BD92">
        <v>0.11213761275719447</v>
      </c>
      <c r="BE92">
        <v>0.10203652773348489</v>
      </c>
      <c r="BF92">
        <v>0.10203652773348489</v>
      </c>
      <c r="BG92">
        <v>0.10024490443442043</v>
      </c>
      <c r="BH92">
        <v>9.2024225010416696E-2</v>
      </c>
      <c r="BI92">
        <v>8.0555339930255668E-2</v>
      </c>
      <c r="BJ92">
        <v>7.2698926203238021E-2</v>
      </c>
      <c r="BK92">
        <v>5.6043170189843283E-2</v>
      </c>
      <c r="BL92">
        <v>5.1650737746383138E-2</v>
      </c>
      <c r="BM92">
        <v>3.818842833793424E-2</v>
      </c>
      <c r="BN92">
        <v>1.8580313559924143E-2</v>
      </c>
      <c r="BO92">
        <v>5.4489056649720327E-3</v>
      </c>
      <c r="BP92">
        <v>8.8750511880623451E-4</v>
      </c>
      <c r="BQ92">
        <v>0</v>
      </c>
      <c r="BR92">
        <v>0</v>
      </c>
      <c r="BS92">
        <v>0</v>
      </c>
      <c r="BT92">
        <v>1.0805404720608036E-2</v>
      </c>
      <c r="BU92">
        <v>1.7769017342177923E-2</v>
      </c>
    </row>
    <row r="93" spans="1:73" x14ac:dyDescent="0.25">
      <c r="A93">
        <v>1106</v>
      </c>
      <c r="B93">
        <v>388.91197837724513</v>
      </c>
      <c r="C93">
        <v>1.017353384988582E-3</v>
      </c>
      <c r="D93">
        <v>-20</v>
      </c>
      <c r="E93">
        <v>573</v>
      </c>
      <c r="F93">
        <v>-533</v>
      </c>
      <c r="G93">
        <v>0</v>
      </c>
      <c r="H93">
        <v>0</v>
      </c>
      <c r="I93">
        <v>0</v>
      </c>
      <c r="J93">
        <v>0</v>
      </c>
      <c r="K93">
        <v>5.0076777346425676E-3</v>
      </c>
      <c r="L93">
        <v>2.0365265069335361E-2</v>
      </c>
      <c r="M93">
        <v>3.6278858880054554E-2</v>
      </c>
      <c r="N93">
        <v>5.3953076191912232E-2</v>
      </c>
      <c r="O93">
        <v>6.3454186135071658E-2</v>
      </c>
      <c r="P93">
        <v>6.8497114508511453E-2</v>
      </c>
      <c r="Q93">
        <v>7.8895606656480557E-2</v>
      </c>
      <c r="R93">
        <v>8.9679569266006204E-2</v>
      </c>
      <c r="S93">
        <v>9.6309253749792503E-2</v>
      </c>
      <c r="T93">
        <v>0.10155312973879831</v>
      </c>
      <c r="U93">
        <v>0.10305388111847347</v>
      </c>
      <c r="V93">
        <v>0.11315496614218305</v>
      </c>
      <c r="W93">
        <v>0.11315496614218305</v>
      </c>
      <c r="X93">
        <v>0.11315496614218305</v>
      </c>
      <c r="Y93">
        <v>0.11315496614218305</v>
      </c>
      <c r="Z93">
        <v>0.11315496614218305</v>
      </c>
      <c r="AA93">
        <v>0.11315496614218305</v>
      </c>
      <c r="AB93">
        <v>0.11315496614218305</v>
      </c>
      <c r="AC93">
        <v>0.11315496614218305</v>
      </c>
      <c r="AD93">
        <v>0.11315496614218305</v>
      </c>
      <c r="AE93">
        <v>0.11315496614218305</v>
      </c>
      <c r="AF93">
        <v>0.11315496614218305</v>
      </c>
      <c r="AG93">
        <v>0.11315496614218305</v>
      </c>
      <c r="AH93">
        <v>0.11315496614218305</v>
      </c>
      <c r="AI93">
        <v>0.11315496614218305</v>
      </c>
      <c r="AJ93">
        <v>0.11315496614218305</v>
      </c>
      <c r="AK93">
        <v>0.11315496614218305</v>
      </c>
      <c r="AL93">
        <v>0.11315496614218305</v>
      </c>
      <c r="AM93">
        <v>0.11315496614218305</v>
      </c>
      <c r="AN93">
        <v>0.11315496614218305</v>
      </c>
      <c r="AO93">
        <v>0.11315496614218305</v>
      </c>
      <c r="AP93">
        <v>0.11315496614218305</v>
      </c>
      <c r="AQ93">
        <v>0.11315496614218305</v>
      </c>
      <c r="AR93">
        <v>0.11315496614218305</v>
      </c>
      <c r="AS93">
        <v>0.11315496614218305</v>
      </c>
      <c r="AT93">
        <v>0.11315496614218305</v>
      </c>
      <c r="AU93">
        <v>0.11315496614218305</v>
      </c>
      <c r="AV93">
        <v>0.11315496614218305</v>
      </c>
      <c r="AW93">
        <v>0.11315496614218305</v>
      </c>
      <c r="AX93">
        <v>0.11315496614218305</v>
      </c>
      <c r="AY93">
        <v>0.11315496614218305</v>
      </c>
      <c r="AZ93">
        <v>0.11315496614218305</v>
      </c>
      <c r="BA93">
        <v>0.11315496614218305</v>
      </c>
      <c r="BB93">
        <v>0.11315496614218305</v>
      </c>
      <c r="BC93">
        <v>0.11315496614218305</v>
      </c>
      <c r="BD93">
        <v>0.11315496614218305</v>
      </c>
      <c r="BE93">
        <v>0.10305388111847347</v>
      </c>
      <c r="BF93">
        <v>0.10305388111847347</v>
      </c>
      <c r="BG93">
        <v>0.10126225781940901</v>
      </c>
      <c r="BH93">
        <v>9.3041578395405278E-2</v>
      </c>
      <c r="BI93">
        <v>8.0555339930255668E-2</v>
      </c>
      <c r="BJ93">
        <v>7.2698926203238021E-2</v>
      </c>
      <c r="BK93">
        <v>5.6043170189843283E-2</v>
      </c>
      <c r="BL93">
        <v>5.1650737746383138E-2</v>
      </c>
      <c r="BM93">
        <v>3.818842833793424E-2</v>
      </c>
      <c r="BN93">
        <v>1.8580313559924143E-2</v>
      </c>
      <c r="BO93">
        <v>5.4489056649720327E-3</v>
      </c>
      <c r="BP93">
        <v>8.8750511880623451E-4</v>
      </c>
      <c r="BQ93">
        <v>0</v>
      </c>
      <c r="BR93">
        <v>0</v>
      </c>
      <c r="BS93">
        <v>0</v>
      </c>
      <c r="BT93">
        <v>1.0777321798084175E-2</v>
      </c>
      <c r="BU93">
        <v>1.1798835844529648E-2</v>
      </c>
    </row>
    <row r="94" spans="1:73" x14ac:dyDescent="0.25">
      <c r="A94">
        <v>1115</v>
      </c>
      <c r="B94">
        <v>546.43849004556091</v>
      </c>
      <c r="C94">
        <v>1.4294263958017173E-3</v>
      </c>
      <c r="D94">
        <v>-10</v>
      </c>
      <c r="E94">
        <v>567.5</v>
      </c>
      <c r="F94">
        <v>-547.5</v>
      </c>
      <c r="G94">
        <v>0</v>
      </c>
      <c r="H94">
        <v>0</v>
      </c>
      <c r="I94">
        <v>0</v>
      </c>
      <c r="J94">
        <v>0</v>
      </c>
      <c r="K94">
        <v>5.0076777346425676E-3</v>
      </c>
      <c r="L94">
        <v>2.0365265069335361E-2</v>
      </c>
      <c r="M94">
        <v>3.6278858880054554E-2</v>
      </c>
      <c r="N94">
        <v>5.3953076191912232E-2</v>
      </c>
      <c r="O94">
        <v>6.3454186135071658E-2</v>
      </c>
      <c r="P94">
        <v>6.8497114508511453E-2</v>
      </c>
      <c r="Q94">
        <v>7.8895606656480557E-2</v>
      </c>
      <c r="R94">
        <v>8.9679569266006204E-2</v>
      </c>
      <c r="S94">
        <v>9.7738680145594226E-2</v>
      </c>
      <c r="T94">
        <v>0.10298255613460003</v>
      </c>
      <c r="U94">
        <v>0.10448330751427519</v>
      </c>
      <c r="V94">
        <v>0.11458439253798477</v>
      </c>
      <c r="W94">
        <v>0.11458439253798477</v>
      </c>
      <c r="X94">
        <v>0.11458439253798477</v>
      </c>
      <c r="Y94">
        <v>0.11458439253798477</v>
      </c>
      <c r="Z94">
        <v>0.11458439253798477</v>
      </c>
      <c r="AA94">
        <v>0.11458439253798477</v>
      </c>
      <c r="AB94">
        <v>0.11458439253798477</v>
      </c>
      <c r="AC94">
        <v>0.11458439253798477</v>
      </c>
      <c r="AD94">
        <v>0.11458439253798477</v>
      </c>
      <c r="AE94">
        <v>0.11458439253798477</v>
      </c>
      <c r="AF94">
        <v>0.11458439253798477</v>
      </c>
      <c r="AG94">
        <v>0.11458439253798477</v>
      </c>
      <c r="AH94">
        <v>0.11458439253798477</v>
      </c>
      <c r="AI94">
        <v>0.11458439253798477</v>
      </c>
      <c r="AJ94">
        <v>0.11458439253798477</v>
      </c>
      <c r="AK94">
        <v>0.11458439253798477</v>
      </c>
      <c r="AL94">
        <v>0.11458439253798477</v>
      </c>
      <c r="AM94">
        <v>0.11458439253798477</v>
      </c>
      <c r="AN94">
        <v>0.11458439253798477</v>
      </c>
      <c r="AO94">
        <v>0.11458439253798477</v>
      </c>
      <c r="AP94">
        <v>0.11458439253798477</v>
      </c>
      <c r="AQ94">
        <v>0.11458439253798477</v>
      </c>
      <c r="AR94">
        <v>0.11458439253798477</v>
      </c>
      <c r="AS94">
        <v>0.11458439253798477</v>
      </c>
      <c r="AT94">
        <v>0.11458439253798477</v>
      </c>
      <c r="AU94">
        <v>0.11458439253798477</v>
      </c>
      <c r="AV94">
        <v>0.11458439253798477</v>
      </c>
      <c r="AW94">
        <v>0.11458439253798477</v>
      </c>
      <c r="AX94">
        <v>0.11458439253798477</v>
      </c>
      <c r="AY94">
        <v>0.11458439253798477</v>
      </c>
      <c r="AZ94">
        <v>0.11458439253798477</v>
      </c>
      <c r="BA94">
        <v>0.11458439253798477</v>
      </c>
      <c r="BB94">
        <v>0.11458439253798477</v>
      </c>
      <c r="BC94">
        <v>0.11458439253798477</v>
      </c>
      <c r="BD94">
        <v>0.11458439253798477</v>
      </c>
      <c r="BE94">
        <v>0.10448330751427519</v>
      </c>
      <c r="BF94">
        <v>0.10448330751427519</v>
      </c>
      <c r="BG94">
        <v>0.10269168421521073</v>
      </c>
      <c r="BH94">
        <v>9.4471004791207E-2</v>
      </c>
      <c r="BI94">
        <v>8.0555339930255668E-2</v>
      </c>
      <c r="BJ94">
        <v>7.2698926203238021E-2</v>
      </c>
      <c r="BK94">
        <v>5.6043170189843283E-2</v>
      </c>
      <c r="BL94">
        <v>5.1650737746383138E-2</v>
      </c>
      <c r="BM94">
        <v>3.818842833793424E-2</v>
      </c>
      <c r="BN94">
        <v>1.8580313559924143E-2</v>
      </c>
      <c r="BO94">
        <v>5.4489056649720327E-3</v>
      </c>
      <c r="BP94">
        <v>8.8750511880623451E-4</v>
      </c>
      <c r="BQ94">
        <v>0</v>
      </c>
      <c r="BR94">
        <v>0</v>
      </c>
      <c r="BS94">
        <v>0</v>
      </c>
      <c r="BT94">
        <v>1.159172655127616E-2</v>
      </c>
      <c r="BU94">
        <v>1.1430051108569525E-2</v>
      </c>
    </row>
    <row r="95" spans="1:73" x14ac:dyDescent="0.25">
      <c r="A95">
        <v>1105</v>
      </c>
      <c r="B95">
        <v>844.27946746554426</v>
      </c>
      <c r="C95">
        <v>2.2085474910964686E-3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5.0076777346425676E-3</v>
      </c>
      <c r="L95">
        <v>2.0365265069335361E-2</v>
      </c>
      <c r="M95">
        <v>3.6278858880054554E-2</v>
      </c>
      <c r="N95">
        <v>5.3953076191912232E-2</v>
      </c>
      <c r="O95">
        <v>6.3454186135071658E-2</v>
      </c>
      <c r="P95">
        <v>6.8497114508511453E-2</v>
      </c>
      <c r="Q95">
        <v>7.8895606656480557E-2</v>
      </c>
      <c r="R95">
        <v>8.9679569266006204E-2</v>
      </c>
      <c r="S95">
        <v>9.99472276366907E-2</v>
      </c>
      <c r="T95">
        <v>0.1051911036256965</v>
      </c>
      <c r="U95">
        <v>0.10669185500537166</v>
      </c>
      <c r="V95">
        <v>0.11679294002908125</v>
      </c>
      <c r="W95">
        <v>0.11679294002908125</v>
      </c>
      <c r="X95">
        <v>0.11679294002908125</v>
      </c>
      <c r="Y95">
        <v>0.11679294002908125</v>
      </c>
      <c r="Z95">
        <v>0.11679294002908125</v>
      </c>
      <c r="AA95">
        <v>0.11679294002908125</v>
      </c>
      <c r="AB95">
        <v>0.11679294002908125</v>
      </c>
      <c r="AC95">
        <v>0.11679294002908125</v>
      </c>
      <c r="AD95">
        <v>0.11679294002908125</v>
      </c>
      <c r="AE95">
        <v>0.11679294002908125</v>
      </c>
      <c r="AF95">
        <v>0.11679294002908125</v>
      </c>
      <c r="AG95">
        <v>0.11679294002908125</v>
      </c>
      <c r="AH95">
        <v>0.11679294002908125</v>
      </c>
      <c r="AI95">
        <v>0.11679294002908125</v>
      </c>
      <c r="AJ95">
        <v>0.11679294002908125</v>
      </c>
      <c r="AK95">
        <v>0.11679294002908125</v>
      </c>
      <c r="AL95">
        <v>0.11679294002908125</v>
      </c>
      <c r="AM95">
        <v>0.11679294002908125</v>
      </c>
      <c r="AN95">
        <v>0.11679294002908125</v>
      </c>
      <c r="AO95">
        <v>0.11679294002908125</v>
      </c>
      <c r="AP95">
        <v>0.11679294002908125</v>
      </c>
      <c r="AQ95">
        <v>0.11679294002908125</v>
      </c>
      <c r="AR95">
        <v>0.11679294002908125</v>
      </c>
      <c r="AS95">
        <v>0.11679294002908125</v>
      </c>
      <c r="AT95">
        <v>0.11679294002908125</v>
      </c>
      <c r="AU95">
        <v>0.11679294002908125</v>
      </c>
      <c r="AV95">
        <v>0.11679294002908125</v>
      </c>
      <c r="AW95">
        <v>0.11679294002908125</v>
      </c>
      <c r="AX95">
        <v>0.11679294002908125</v>
      </c>
      <c r="AY95">
        <v>0.11679294002908125</v>
      </c>
      <c r="AZ95">
        <v>0.11679294002908125</v>
      </c>
      <c r="BA95">
        <v>0.11679294002908125</v>
      </c>
      <c r="BB95">
        <v>0.11679294002908125</v>
      </c>
      <c r="BC95">
        <v>0.11679294002908125</v>
      </c>
      <c r="BD95">
        <v>0.11679294002908125</v>
      </c>
      <c r="BE95">
        <v>0.10669185500537166</v>
      </c>
      <c r="BF95">
        <v>0.10669185500537166</v>
      </c>
      <c r="BG95">
        <v>0.1049002317063072</v>
      </c>
      <c r="BH95">
        <v>9.4471004791207E-2</v>
      </c>
      <c r="BI95">
        <v>8.0555339930255668E-2</v>
      </c>
      <c r="BJ95">
        <v>7.2698926203238021E-2</v>
      </c>
      <c r="BK95">
        <v>5.6043170189843283E-2</v>
      </c>
      <c r="BL95">
        <v>5.1650737746383138E-2</v>
      </c>
      <c r="BM95">
        <v>3.818842833793424E-2</v>
      </c>
      <c r="BN95">
        <v>1.8580313559924143E-2</v>
      </c>
      <c r="BO95">
        <v>5.4489056649720327E-3</v>
      </c>
      <c r="BP95">
        <v>8.8750511880623451E-4</v>
      </c>
      <c r="BQ95">
        <v>0</v>
      </c>
      <c r="BR95">
        <v>0</v>
      </c>
      <c r="BS95">
        <v>0</v>
      </c>
      <c r="BT95">
        <v>1.2547775110982359E-2</v>
      </c>
      <c r="BU95">
        <v>1.0424274555951005E-2</v>
      </c>
    </row>
    <row r="96" spans="1:73" x14ac:dyDescent="0.25">
      <c r="A96">
        <v>1105</v>
      </c>
      <c r="B96">
        <v>787.77984576794131</v>
      </c>
      <c r="C96">
        <v>2.0607503426916568E-3</v>
      </c>
      <c r="D96">
        <v>10</v>
      </c>
      <c r="E96">
        <v>542.5</v>
      </c>
      <c r="F96">
        <v>-562.5</v>
      </c>
      <c r="G96">
        <v>0</v>
      </c>
      <c r="H96">
        <v>0</v>
      </c>
      <c r="I96">
        <v>0</v>
      </c>
      <c r="J96">
        <v>0</v>
      </c>
      <c r="K96">
        <v>5.0076777346425676E-3</v>
      </c>
      <c r="L96">
        <v>2.0365265069335361E-2</v>
      </c>
      <c r="M96">
        <v>3.6278858880054554E-2</v>
      </c>
      <c r="N96">
        <v>5.3953076191912232E-2</v>
      </c>
      <c r="O96">
        <v>6.3454186135071658E-2</v>
      </c>
      <c r="P96">
        <v>6.8497114508511453E-2</v>
      </c>
      <c r="Q96">
        <v>7.8895606656480557E-2</v>
      </c>
      <c r="R96">
        <v>9.1740319608697857E-2</v>
      </c>
      <c r="S96">
        <v>0.10200797797938235</v>
      </c>
      <c r="T96">
        <v>0.10725185396838816</v>
      </c>
      <c r="U96">
        <v>0.10875260534806332</v>
      </c>
      <c r="V96">
        <v>0.1188536903717729</v>
      </c>
      <c r="W96">
        <v>0.1188536903717729</v>
      </c>
      <c r="X96">
        <v>0.1188536903717729</v>
      </c>
      <c r="Y96">
        <v>0.1188536903717729</v>
      </c>
      <c r="Z96">
        <v>0.1188536903717729</v>
      </c>
      <c r="AA96">
        <v>0.1188536903717729</v>
      </c>
      <c r="AB96">
        <v>0.1188536903717729</v>
      </c>
      <c r="AC96">
        <v>0.1188536903717729</v>
      </c>
      <c r="AD96">
        <v>0.1188536903717729</v>
      </c>
      <c r="AE96">
        <v>0.1188536903717729</v>
      </c>
      <c r="AF96">
        <v>0.1188536903717729</v>
      </c>
      <c r="AG96">
        <v>0.1188536903717729</v>
      </c>
      <c r="AH96">
        <v>0.1188536903717729</v>
      </c>
      <c r="AI96">
        <v>0.1188536903717729</v>
      </c>
      <c r="AJ96">
        <v>0.1188536903717729</v>
      </c>
      <c r="AK96">
        <v>0.1188536903717729</v>
      </c>
      <c r="AL96">
        <v>0.1188536903717729</v>
      </c>
      <c r="AM96">
        <v>0.1188536903717729</v>
      </c>
      <c r="AN96">
        <v>0.1188536903717729</v>
      </c>
      <c r="AO96">
        <v>0.1188536903717729</v>
      </c>
      <c r="AP96">
        <v>0.1188536903717729</v>
      </c>
      <c r="AQ96">
        <v>0.1188536903717729</v>
      </c>
      <c r="AR96">
        <v>0.1188536903717729</v>
      </c>
      <c r="AS96">
        <v>0.1188536903717729</v>
      </c>
      <c r="AT96">
        <v>0.1188536903717729</v>
      </c>
      <c r="AU96">
        <v>0.1188536903717729</v>
      </c>
      <c r="AV96">
        <v>0.1188536903717729</v>
      </c>
      <c r="AW96">
        <v>0.1188536903717729</v>
      </c>
      <c r="AX96">
        <v>0.1188536903717729</v>
      </c>
      <c r="AY96">
        <v>0.1188536903717729</v>
      </c>
      <c r="AZ96">
        <v>0.1188536903717729</v>
      </c>
      <c r="BA96">
        <v>0.1188536903717729</v>
      </c>
      <c r="BB96">
        <v>0.1188536903717729</v>
      </c>
      <c r="BC96">
        <v>0.1188536903717729</v>
      </c>
      <c r="BD96">
        <v>0.1188536903717729</v>
      </c>
      <c r="BE96">
        <v>0.10875260534806332</v>
      </c>
      <c r="BF96">
        <v>0.10875260534806332</v>
      </c>
      <c r="BG96">
        <v>0.10696098204899886</v>
      </c>
      <c r="BH96">
        <v>9.4471004791207E-2</v>
      </c>
      <c r="BI96">
        <v>8.0555339930255668E-2</v>
      </c>
      <c r="BJ96">
        <v>7.2698926203238021E-2</v>
      </c>
      <c r="BK96">
        <v>5.6043170189843283E-2</v>
      </c>
      <c r="BL96">
        <v>5.1650737746383138E-2</v>
      </c>
      <c r="BM96">
        <v>3.818842833793424E-2</v>
      </c>
      <c r="BN96">
        <v>1.8580313559924143E-2</v>
      </c>
      <c r="BO96">
        <v>5.4489056649720327E-3</v>
      </c>
      <c r="BP96">
        <v>8.8750511880623451E-4</v>
      </c>
      <c r="BQ96">
        <v>0</v>
      </c>
      <c r="BR96">
        <v>0</v>
      </c>
      <c r="BS96">
        <v>0</v>
      </c>
      <c r="BT96">
        <v>1.4510303549981535E-2</v>
      </c>
      <c r="BU96">
        <v>1.0101085023709586E-2</v>
      </c>
    </row>
    <row r="97" spans="1:73" x14ac:dyDescent="0.25">
      <c r="A97">
        <v>1102</v>
      </c>
      <c r="B97">
        <v>589.91778219724688</v>
      </c>
      <c r="C97">
        <v>1.5431637130013391E-3</v>
      </c>
      <c r="D97">
        <v>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5.0076777346425676E-3</v>
      </c>
      <c r="L97">
        <v>2.0365265069335361E-2</v>
      </c>
      <c r="M97">
        <v>3.6278858880054554E-2</v>
      </c>
      <c r="N97">
        <v>5.3953076191912232E-2</v>
      </c>
      <c r="O97">
        <v>6.3454186135071658E-2</v>
      </c>
      <c r="P97">
        <v>6.8497114508511453E-2</v>
      </c>
      <c r="Q97">
        <v>7.8895606656480557E-2</v>
      </c>
      <c r="R97">
        <v>9.3283483321699195E-2</v>
      </c>
      <c r="S97">
        <v>0.10355114169238369</v>
      </c>
      <c r="T97">
        <v>0.10879501768138949</v>
      </c>
      <c r="U97">
        <v>0.11029576906106466</v>
      </c>
      <c r="V97">
        <v>0.12039685408477424</v>
      </c>
      <c r="W97">
        <v>0.12039685408477424</v>
      </c>
      <c r="X97">
        <v>0.12039685408477424</v>
      </c>
      <c r="Y97">
        <v>0.12039685408477424</v>
      </c>
      <c r="Z97">
        <v>0.12039685408477424</v>
      </c>
      <c r="AA97">
        <v>0.12039685408477424</v>
      </c>
      <c r="AB97">
        <v>0.12039685408477424</v>
      </c>
      <c r="AC97">
        <v>0.12039685408477424</v>
      </c>
      <c r="AD97">
        <v>0.12039685408477424</v>
      </c>
      <c r="AE97">
        <v>0.12039685408477424</v>
      </c>
      <c r="AF97">
        <v>0.12039685408477424</v>
      </c>
      <c r="AG97">
        <v>0.12039685408477424</v>
      </c>
      <c r="AH97">
        <v>0.12039685408477424</v>
      </c>
      <c r="AI97">
        <v>0.12039685408477424</v>
      </c>
      <c r="AJ97">
        <v>0.12039685408477424</v>
      </c>
      <c r="AK97">
        <v>0.12039685408477424</v>
      </c>
      <c r="AL97">
        <v>0.12039685408477424</v>
      </c>
      <c r="AM97">
        <v>0.12039685408477424</v>
      </c>
      <c r="AN97">
        <v>0.12039685408477424</v>
      </c>
      <c r="AO97">
        <v>0.12039685408477424</v>
      </c>
      <c r="AP97">
        <v>0.12039685408477424</v>
      </c>
      <c r="AQ97">
        <v>0.12039685408477424</v>
      </c>
      <c r="AR97">
        <v>0.12039685408477424</v>
      </c>
      <c r="AS97">
        <v>0.12039685408477424</v>
      </c>
      <c r="AT97">
        <v>0.12039685408477424</v>
      </c>
      <c r="AU97">
        <v>0.12039685408477424</v>
      </c>
      <c r="AV97">
        <v>0.12039685408477424</v>
      </c>
      <c r="AW97">
        <v>0.12039685408477424</v>
      </c>
      <c r="AX97">
        <v>0.12039685408477424</v>
      </c>
      <c r="AY97">
        <v>0.12039685408477424</v>
      </c>
      <c r="AZ97">
        <v>0.12039685408477424</v>
      </c>
      <c r="BA97">
        <v>0.12039685408477424</v>
      </c>
      <c r="BB97">
        <v>0.12039685408477424</v>
      </c>
      <c r="BC97">
        <v>0.12039685408477424</v>
      </c>
      <c r="BD97">
        <v>0.12039685408477424</v>
      </c>
      <c r="BE97">
        <v>0.11029576906106466</v>
      </c>
      <c r="BF97">
        <v>0.11029576906106466</v>
      </c>
      <c r="BG97">
        <v>0.10696098204899886</v>
      </c>
      <c r="BH97">
        <v>9.4471004791207E-2</v>
      </c>
      <c r="BI97">
        <v>8.0555339930255668E-2</v>
      </c>
      <c r="BJ97">
        <v>7.2698926203238021E-2</v>
      </c>
      <c r="BK97">
        <v>5.6043170189843283E-2</v>
      </c>
      <c r="BL97">
        <v>5.1650737746383138E-2</v>
      </c>
      <c r="BM97">
        <v>3.818842833793424E-2</v>
      </c>
      <c r="BN97">
        <v>1.8580313559924143E-2</v>
      </c>
      <c r="BO97">
        <v>5.4489056649720327E-3</v>
      </c>
      <c r="BP97">
        <v>8.8750511880623451E-4</v>
      </c>
      <c r="BQ97">
        <v>0</v>
      </c>
      <c r="BR97">
        <v>0</v>
      </c>
      <c r="BS97">
        <v>0</v>
      </c>
      <c r="BT97">
        <v>1.6178452723130829E-2</v>
      </c>
      <c r="BU97">
        <v>1.0101085023709586E-2</v>
      </c>
    </row>
    <row r="98" spans="1:73" x14ac:dyDescent="0.25">
      <c r="A98">
        <v>1084</v>
      </c>
      <c r="B98">
        <v>527.79282010018528</v>
      </c>
      <c r="C98">
        <v>1.3806512577525941E-3</v>
      </c>
      <c r="D98">
        <v>30</v>
      </c>
      <c r="E98">
        <v>512</v>
      </c>
      <c r="F98">
        <v>-572</v>
      </c>
      <c r="G98">
        <v>0</v>
      </c>
      <c r="H98">
        <v>0</v>
      </c>
      <c r="I98">
        <v>0</v>
      </c>
      <c r="J98">
        <v>0</v>
      </c>
      <c r="K98">
        <v>5.0076777346425676E-3</v>
      </c>
      <c r="L98">
        <v>2.0365265069335361E-2</v>
      </c>
      <c r="M98">
        <v>3.6278858880054554E-2</v>
      </c>
      <c r="N98">
        <v>5.3953076191912232E-2</v>
      </c>
      <c r="O98">
        <v>6.3454186135071658E-2</v>
      </c>
      <c r="P98">
        <v>6.8497114508511453E-2</v>
      </c>
      <c r="Q98">
        <v>7.8895606656480557E-2</v>
      </c>
      <c r="R98">
        <v>9.4664134579451789E-2</v>
      </c>
      <c r="S98">
        <v>0.10493179295013629</v>
      </c>
      <c r="T98">
        <v>0.11017566893914209</v>
      </c>
      <c r="U98">
        <v>0.11167642031881725</v>
      </c>
      <c r="V98">
        <v>0.12177750534252683</v>
      </c>
      <c r="W98">
        <v>0.12177750534252683</v>
      </c>
      <c r="X98">
        <v>0.12177750534252683</v>
      </c>
      <c r="Y98">
        <v>0.12177750534252683</v>
      </c>
      <c r="Z98">
        <v>0.12177750534252683</v>
      </c>
      <c r="AA98">
        <v>0.12177750534252683</v>
      </c>
      <c r="AB98">
        <v>0.12177750534252683</v>
      </c>
      <c r="AC98">
        <v>0.12177750534252683</v>
      </c>
      <c r="AD98">
        <v>0.12177750534252683</v>
      </c>
      <c r="AE98">
        <v>0.12177750534252683</v>
      </c>
      <c r="AF98">
        <v>0.12177750534252683</v>
      </c>
      <c r="AG98">
        <v>0.12177750534252683</v>
      </c>
      <c r="AH98">
        <v>0.12177750534252683</v>
      </c>
      <c r="AI98">
        <v>0.12177750534252683</v>
      </c>
      <c r="AJ98">
        <v>0.12177750534252683</v>
      </c>
      <c r="AK98">
        <v>0.12177750534252683</v>
      </c>
      <c r="AL98">
        <v>0.12177750534252683</v>
      </c>
      <c r="AM98">
        <v>0.12177750534252683</v>
      </c>
      <c r="AN98">
        <v>0.12177750534252683</v>
      </c>
      <c r="AO98">
        <v>0.12177750534252683</v>
      </c>
      <c r="AP98">
        <v>0.12177750534252683</v>
      </c>
      <c r="AQ98">
        <v>0.12177750534252683</v>
      </c>
      <c r="AR98">
        <v>0.12177750534252683</v>
      </c>
      <c r="AS98">
        <v>0.12177750534252683</v>
      </c>
      <c r="AT98">
        <v>0.12177750534252683</v>
      </c>
      <c r="AU98">
        <v>0.12177750534252683</v>
      </c>
      <c r="AV98">
        <v>0.12177750534252683</v>
      </c>
      <c r="AW98">
        <v>0.12177750534252683</v>
      </c>
      <c r="AX98">
        <v>0.12177750534252683</v>
      </c>
      <c r="AY98">
        <v>0.12177750534252683</v>
      </c>
      <c r="AZ98">
        <v>0.12177750534252683</v>
      </c>
      <c r="BA98">
        <v>0.12177750534252683</v>
      </c>
      <c r="BB98">
        <v>0.12177750534252683</v>
      </c>
      <c r="BC98">
        <v>0.12177750534252683</v>
      </c>
      <c r="BD98">
        <v>0.12177750534252683</v>
      </c>
      <c r="BE98">
        <v>0.11167642031881725</v>
      </c>
      <c r="BF98">
        <v>0.11167642031881725</v>
      </c>
      <c r="BG98">
        <v>0.10696098204899886</v>
      </c>
      <c r="BH98">
        <v>9.4471004791207E-2</v>
      </c>
      <c r="BI98">
        <v>8.0555339930255668E-2</v>
      </c>
      <c r="BJ98">
        <v>7.2698926203238021E-2</v>
      </c>
      <c r="BK98">
        <v>5.6043170189843283E-2</v>
      </c>
      <c r="BL98">
        <v>5.1650737746383138E-2</v>
      </c>
      <c r="BM98">
        <v>3.818842833793424E-2</v>
      </c>
      <c r="BN98">
        <v>1.8580313559924143E-2</v>
      </c>
      <c r="BO98">
        <v>5.4489056649720327E-3</v>
      </c>
      <c r="BP98">
        <v>8.8750511880623451E-4</v>
      </c>
      <c r="BQ98">
        <v>0</v>
      </c>
      <c r="BR98">
        <v>0</v>
      </c>
      <c r="BS98">
        <v>0</v>
      </c>
      <c r="BT98">
        <v>1.6374705567030745E-2</v>
      </c>
      <c r="BU98">
        <v>6.7138948361183393E-3</v>
      </c>
    </row>
    <row r="99" spans="1:73" x14ac:dyDescent="0.25">
      <c r="A99">
        <v>1084</v>
      </c>
      <c r="B99">
        <v>556.51768382099522</v>
      </c>
      <c r="C99">
        <v>1.4557925209804266E-3</v>
      </c>
      <c r="D99">
        <v>40</v>
      </c>
      <c r="E99">
        <v>502</v>
      </c>
      <c r="F99">
        <v>-582</v>
      </c>
      <c r="G99">
        <v>0</v>
      </c>
      <c r="H99">
        <v>0</v>
      </c>
      <c r="I99">
        <v>0</v>
      </c>
      <c r="J99">
        <v>0</v>
      </c>
      <c r="K99">
        <v>5.0076777346425676E-3</v>
      </c>
      <c r="L99">
        <v>2.0365265069335361E-2</v>
      </c>
      <c r="M99">
        <v>3.6278858880054554E-2</v>
      </c>
      <c r="N99">
        <v>5.3953076191912232E-2</v>
      </c>
      <c r="O99">
        <v>6.3454186135071658E-2</v>
      </c>
      <c r="P99">
        <v>6.8497114508511453E-2</v>
      </c>
      <c r="Q99">
        <v>7.8895606656480557E-2</v>
      </c>
      <c r="R99">
        <v>9.6119927100432212E-2</v>
      </c>
      <c r="S99">
        <v>0.10638758547111671</v>
      </c>
      <c r="T99">
        <v>0.11163146146012251</v>
      </c>
      <c r="U99">
        <v>0.11313221283979767</v>
      </c>
      <c r="V99">
        <v>0.12323329786350726</v>
      </c>
      <c r="W99">
        <v>0.12323329786350726</v>
      </c>
      <c r="X99">
        <v>0.12323329786350726</v>
      </c>
      <c r="Y99">
        <v>0.12323329786350726</v>
      </c>
      <c r="Z99">
        <v>0.12323329786350726</v>
      </c>
      <c r="AA99">
        <v>0.12323329786350726</v>
      </c>
      <c r="AB99">
        <v>0.12323329786350726</v>
      </c>
      <c r="AC99">
        <v>0.12323329786350726</v>
      </c>
      <c r="AD99">
        <v>0.12323329786350726</v>
      </c>
      <c r="AE99">
        <v>0.12323329786350726</v>
      </c>
      <c r="AF99">
        <v>0.12323329786350726</v>
      </c>
      <c r="AG99">
        <v>0.12323329786350726</v>
      </c>
      <c r="AH99">
        <v>0.12323329786350726</v>
      </c>
      <c r="AI99">
        <v>0.12323329786350726</v>
      </c>
      <c r="AJ99">
        <v>0.12323329786350726</v>
      </c>
      <c r="AK99">
        <v>0.12323329786350726</v>
      </c>
      <c r="AL99">
        <v>0.12323329786350726</v>
      </c>
      <c r="AM99">
        <v>0.12323329786350726</v>
      </c>
      <c r="AN99">
        <v>0.12323329786350726</v>
      </c>
      <c r="AO99">
        <v>0.12323329786350726</v>
      </c>
      <c r="AP99">
        <v>0.12323329786350726</v>
      </c>
      <c r="AQ99">
        <v>0.12323329786350726</v>
      </c>
      <c r="AR99">
        <v>0.12323329786350726</v>
      </c>
      <c r="AS99">
        <v>0.12323329786350726</v>
      </c>
      <c r="AT99">
        <v>0.12323329786350726</v>
      </c>
      <c r="AU99">
        <v>0.12323329786350726</v>
      </c>
      <c r="AV99">
        <v>0.12323329786350726</v>
      </c>
      <c r="AW99">
        <v>0.12323329786350726</v>
      </c>
      <c r="AX99">
        <v>0.12323329786350726</v>
      </c>
      <c r="AY99">
        <v>0.12323329786350726</v>
      </c>
      <c r="AZ99">
        <v>0.12323329786350726</v>
      </c>
      <c r="BA99">
        <v>0.12323329786350726</v>
      </c>
      <c r="BB99">
        <v>0.12323329786350726</v>
      </c>
      <c r="BC99">
        <v>0.12323329786350726</v>
      </c>
      <c r="BD99">
        <v>0.12323329786350726</v>
      </c>
      <c r="BE99">
        <v>0.11313221283979767</v>
      </c>
      <c r="BF99">
        <v>0.11167642031881725</v>
      </c>
      <c r="BG99">
        <v>0.10696098204899886</v>
      </c>
      <c r="BH99">
        <v>9.4471004791207E-2</v>
      </c>
      <c r="BI99">
        <v>8.0555339930255668E-2</v>
      </c>
      <c r="BJ99">
        <v>7.2698926203238021E-2</v>
      </c>
      <c r="BK99">
        <v>5.6043170189843283E-2</v>
      </c>
      <c r="BL99">
        <v>5.1650737746383138E-2</v>
      </c>
      <c r="BM99">
        <v>3.818842833793424E-2</v>
      </c>
      <c r="BN99">
        <v>1.8580313559924143E-2</v>
      </c>
      <c r="BO99">
        <v>5.4489056649720327E-3</v>
      </c>
      <c r="BP99">
        <v>8.8750511880623451E-4</v>
      </c>
      <c r="BQ99">
        <v>0</v>
      </c>
      <c r="BR99">
        <v>0</v>
      </c>
      <c r="BS99">
        <v>0</v>
      </c>
      <c r="BT99">
        <v>1.9766154144531353E-2</v>
      </c>
      <c r="BU99">
        <v>2.9335486446102621E-3</v>
      </c>
    </row>
    <row r="100" spans="1:73" x14ac:dyDescent="0.25">
      <c r="A100">
        <v>1084</v>
      </c>
      <c r="B100">
        <v>568.16792148679519</v>
      </c>
      <c r="C100">
        <v>1.4862683339771821E-3</v>
      </c>
      <c r="D100">
        <v>30</v>
      </c>
      <c r="E100">
        <v>512</v>
      </c>
      <c r="F100">
        <v>-572</v>
      </c>
      <c r="G100">
        <v>0</v>
      </c>
      <c r="H100">
        <v>0</v>
      </c>
      <c r="I100">
        <v>0</v>
      </c>
      <c r="J100">
        <v>0</v>
      </c>
      <c r="K100">
        <v>5.0076777346425676E-3</v>
      </c>
      <c r="L100">
        <v>2.0365265069335361E-2</v>
      </c>
      <c r="M100">
        <v>3.6278858880054554E-2</v>
      </c>
      <c r="N100">
        <v>5.3953076191912232E-2</v>
      </c>
      <c r="O100">
        <v>6.3454186135071658E-2</v>
      </c>
      <c r="P100">
        <v>6.8497114508511453E-2</v>
      </c>
      <c r="Q100">
        <v>7.8895606656480557E-2</v>
      </c>
      <c r="R100">
        <v>9.760619543440939E-2</v>
      </c>
      <c r="S100">
        <v>0.10787385380509389</v>
      </c>
      <c r="T100">
        <v>0.11311772979409969</v>
      </c>
      <c r="U100">
        <v>0.11461848117377485</v>
      </c>
      <c r="V100">
        <v>0.12471956619748444</v>
      </c>
      <c r="W100">
        <v>0.12471956619748444</v>
      </c>
      <c r="X100">
        <v>0.12471956619748444</v>
      </c>
      <c r="Y100">
        <v>0.12471956619748444</v>
      </c>
      <c r="Z100">
        <v>0.12471956619748444</v>
      </c>
      <c r="AA100">
        <v>0.12471956619748444</v>
      </c>
      <c r="AB100">
        <v>0.12471956619748444</v>
      </c>
      <c r="AC100">
        <v>0.12471956619748444</v>
      </c>
      <c r="AD100">
        <v>0.12471956619748444</v>
      </c>
      <c r="AE100">
        <v>0.12471956619748444</v>
      </c>
      <c r="AF100">
        <v>0.12471956619748444</v>
      </c>
      <c r="AG100">
        <v>0.12471956619748444</v>
      </c>
      <c r="AH100">
        <v>0.12471956619748444</v>
      </c>
      <c r="AI100">
        <v>0.12471956619748444</v>
      </c>
      <c r="AJ100">
        <v>0.12471956619748444</v>
      </c>
      <c r="AK100">
        <v>0.12471956619748444</v>
      </c>
      <c r="AL100">
        <v>0.12471956619748444</v>
      </c>
      <c r="AM100">
        <v>0.12471956619748444</v>
      </c>
      <c r="AN100">
        <v>0.12471956619748444</v>
      </c>
      <c r="AO100">
        <v>0.12471956619748444</v>
      </c>
      <c r="AP100">
        <v>0.12471956619748444</v>
      </c>
      <c r="AQ100">
        <v>0.12471956619748444</v>
      </c>
      <c r="AR100">
        <v>0.12471956619748444</v>
      </c>
      <c r="AS100">
        <v>0.12471956619748444</v>
      </c>
      <c r="AT100">
        <v>0.12471956619748444</v>
      </c>
      <c r="AU100">
        <v>0.12471956619748444</v>
      </c>
      <c r="AV100">
        <v>0.12471956619748444</v>
      </c>
      <c r="AW100">
        <v>0.12471956619748444</v>
      </c>
      <c r="AX100">
        <v>0.12471956619748444</v>
      </c>
      <c r="AY100">
        <v>0.12471956619748444</v>
      </c>
      <c r="AZ100">
        <v>0.12471956619748444</v>
      </c>
      <c r="BA100">
        <v>0.12471956619748444</v>
      </c>
      <c r="BB100">
        <v>0.12471956619748444</v>
      </c>
      <c r="BC100">
        <v>0.12471956619748444</v>
      </c>
      <c r="BD100">
        <v>0.12471956619748444</v>
      </c>
      <c r="BE100">
        <v>0.11461848117377485</v>
      </c>
      <c r="BF100">
        <v>0.11316268865279443</v>
      </c>
      <c r="BG100">
        <v>0.10696098204899886</v>
      </c>
      <c r="BH100">
        <v>9.4471004791207E-2</v>
      </c>
      <c r="BI100">
        <v>8.0555339930255668E-2</v>
      </c>
      <c r="BJ100">
        <v>7.2698926203238021E-2</v>
      </c>
      <c r="BK100">
        <v>5.6043170189843283E-2</v>
      </c>
      <c r="BL100">
        <v>5.1650737746383138E-2</v>
      </c>
      <c r="BM100">
        <v>3.818842833793424E-2</v>
      </c>
      <c r="BN100">
        <v>1.8580313559924143E-2</v>
      </c>
      <c r="BO100">
        <v>5.4489056649720327E-3</v>
      </c>
      <c r="BP100">
        <v>8.8750511880623451E-4</v>
      </c>
      <c r="BQ100">
        <v>0</v>
      </c>
      <c r="BR100">
        <v>0</v>
      </c>
      <c r="BS100">
        <v>0</v>
      </c>
      <c r="BT100">
        <v>1.6374705567030745E-2</v>
      </c>
      <c r="BU100">
        <v>6.7138948361183393E-3</v>
      </c>
    </row>
    <row r="101" spans="1:73" x14ac:dyDescent="0.25">
      <c r="A101">
        <v>1088</v>
      </c>
      <c r="B101">
        <v>534.16301931848034</v>
      </c>
      <c r="C101">
        <v>1.397315037985914E-3</v>
      </c>
      <c r="D101">
        <v>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5.0076777346425676E-3</v>
      </c>
      <c r="L101">
        <v>2.0365265069335361E-2</v>
      </c>
      <c r="M101">
        <v>3.6278858880054554E-2</v>
      </c>
      <c r="N101">
        <v>5.3953076191912232E-2</v>
      </c>
      <c r="O101">
        <v>6.3454186135071658E-2</v>
      </c>
      <c r="P101">
        <v>6.8497114508511453E-2</v>
      </c>
      <c r="Q101">
        <v>7.8895606656480557E-2</v>
      </c>
      <c r="R101">
        <v>9.9003510472395306E-2</v>
      </c>
      <c r="S101">
        <v>0.1092711688430798</v>
      </c>
      <c r="T101">
        <v>0.11451504483208561</v>
      </c>
      <c r="U101">
        <v>0.11601579621176077</v>
      </c>
      <c r="V101">
        <v>0.12611688123547035</v>
      </c>
      <c r="W101">
        <v>0.12611688123547035</v>
      </c>
      <c r="X101">
        <v>0.12611688123547035</v>
      </c>
      <c r="Y101">
        <v>0.12611688123547035</v>
      </c>
      <c r="Z101">
        <v>0.12611688123547035</v>
      </c>
      <c r="AA101">
        <v>0.12611688123547035</v>
      </c>
      <c r="AB101">
        <v>0.12611688123547035</v>
      </c>
      <c r="AC101">
        <v>0.12611688123547035</v>
      </c>
      <c r="AD101">
        <v>0.12611688123547035</v>
      </c>
      <c r="AE101">
        <v>0.12611688123547035</v>
      </c>
      <c r="AF101">
        <v>0.12611688123547035</v>
      </c>
      <c r="AG101">
        <v>0.12611688123547035</v>
      </c>
      <c r="AH101">
        <v>0.12611688123547035</v>
      </c>
      <c r="AI101">
        <v>0.12611688123547035</v>
      </c>
      <c r="AJ101">
        <v>0.12611688123547035</v>
      </c>
      <c r="AK101">
        <v>0.12611688123547035</v>
      </c>
      <c r="AL101">
        <v>0.12611688123547035</v>
      </c>
      <c r="AM101">
        <v>0.12611688123547035</v>
      </c>
      <c r="AN101">
        <v>0.12611688123547035</v>
      </c>
      <c r="AO101">
        <v>0.12611688123547035</v>
      </c>
      <c r="AP101">
        <v>0.12611688123547035</v>
      </c>
      <c r="AQ101">
        <v>0.12611688123547035</v>
      </c>
      <c r="AR101">
        <v>0.12611688123547035</v>
      </c>
      <c r="AS101">
        <v>0.12611688123547035</v>
      </c>
      <c r="AT101">
        <v>0.12611688123547035</v>
      </c>
      <c r="AU101">
        <v>0.12611688123547035</v>
      </c>
      <c r="AV101">
        <v>0.12611688123547035</v>
      </c>
      <c r="AW101">
        <v>0.12611688123547035</v>
      </c>
      <c r="AX101">
        <v>0.12611688123547035</v>
      </c>
      <c r="AY101">
        <v>0.12611688123547035</v>
      </c>
      <c r="AZ101">
        <v>0.12611688123547035</v>
      </c>
      <c r="BA101">
        <v>0.12611688123547035</v>
      </c>
      <c r="BB101">
        <v>0.12611688123547035</v>
      </c>
      <c r="BC101">
        <v>0.12611688123547035</v>
      </c>
      <c r="BD101">
        <v>0.12611688123547035</v>
      </c>
      <c r="BE101">
        <v>0.11601579621176077</v>
      </c>
      <c r="BF101">
        <v>0.11456000369078034</v>
      </c>
      <c r="BG101">
        <v>0.10696098204899886</v>
      </c>
      <c r="BH101">
        <v>9.4471004791207E-2</v>
      </c>
      <c r="BI101">
        <v>8.0555339930255668E-2</v>
      </c>
      <c r="BJ101">
        <v>7.2698926203238021E-2</v>
      </c>
      <c r="BK101">
        <v>5.6043170189843283E-2</v>
      </c>
      <c r="BL101">
        <v>5.1650737746383138E-2</v>
      </c>
      <c r="BM101">
        <v>3.818842833793424E-2</v>
      </c>
      <c r="BN101">
        <v>1.8580313559924143E-2</v>
      </c>
      <c r="BO101">
        <v>5.4489056649720327E-3</v>
      </c>
      <c r="BP101">
        <v>8.8750511880623451E-4</v>
      </c>
      <c r="BQ101">
        <v>0</v>
      </c>
      <c r="BR101">
        <v>0</v>
      </c>
      <c r="BS101">
        <v>0</v>
      </c>
      <c r="BT101">
        <v>1.4804682815831416E-2</v>
      </c>
      <c r="BU101">
        <v>1.0266714112922931E-2</v>
      </c>
    </row>
    <row r="102" spans="1:73" x14ac:dyDescent="0.25">
      <c r="A102">
        <v>1084</v>
      </c>
      <c r="B102">
        <v>531.31589811316155</v>
      </c>
      <c r="C102">
        <v>1.3898672643076907E-3</v>
      </c>
      <c r="D102">
        <v>10</v>
      </c>
      <c r="E102">
        <v>532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5.0076777346425676E-3</v>
      </c>
      <c r="L102">
        <v>2.0365265069335361E-2</v>
      </c>
      <c r="M102">
        <v>3.6278858880054554E-2</v>
      </c>
      <c r="N102">
        <v>5.3953076191912232E-2</v>
      </c>
      <c r="O102">
        <v>6.3454186135071658E-2</v>
      </c>
      <c r="P102">
        <v>6.8497114508511453E-2</v>
      </c>
      <c r="Q102">
        <v>7.8895606656480557E-2</v>
      </c>
      <c r="R102">
        <v>9.9003510472395306E-2</v>
      </c>
      <c r="S102">
        <v>0.11066103610738749</v>
      </c>
      <c r="T102">
        <v>0.11590491209639329</v>
      </c>
      <c r="U102">
        <v>0.11740566347606846</v>
      </c>
      <c r="V102">
        <v>0.12750674849977806</v>
      </c>
      <c r="W102">
        <v>0.12750674849977806</v>
      </c>
      <c r="X102">
        <v>0.12750674849977806</v>
      </c>
      <c r="Y102">
        <v>0.12750674849977806</v>
      </c>
      <c r="Z102">
        <v>0.12750674849977806</v>
      </c>
      <c r="AA102">
        <v>0.12750674849977806</v>
      </c>
      <c r="AB102">
        <v>0.12750674849977806</v>
      </c>
      <c r="AC102">
        <v>0.12750674849977806</v>
      </c>
      <c r="AD102">
        <v>0.12750674849977806</v>
      </c>
      <c r="AE102">
        <v>0.12750674849977806</v>
      </c>
      <c r="AF102">
        <v>0.12750674849977806</v>
      </c>
      <c r="AG102">
        <v>0.12750674849977806</v>
      </c>
      <c r="AH102">
        <v>0.12750674849977806</v>
      </c>
      <c r="AI102">
        <v>0.12750674849977806</v>
      </c>
      <c r="AJ102">
        <v>0.12750674849977806</v>
      </c>
      <c r="AK102">
        <v>0.12750674849977806</v>
      </c>
      <c r="AL102">
        <v>0.12750674849977806</v>
      </c>
      <c r="AM102">
        <v>0.12750674849977806</v>
      </c>
      <c r="AN102">
        <v>0.12750674849977806</v>
      </c>
      <c r="AO102">
        <v>0.12750674849977806</v>
      </c>
      <c r="AP102">
        <v>0.12750674849977806</v>
      </c>
      <c r="AQ102">
        <v>0.12750674849977806</v>
      </c>
      <c r="AR102">
        <v>0.12750674849977806</v>
      </c>
      <c r="AS102">
        <v>0.12750674849977806</v>
      </c>
      <c r="AT102">
        <v>0.12750674849977806</v>
      </c>
      <c r="AU102">
        <v>0.12750674849977806</v>
      </c>
      <c r="AV102">
        <v>0.12750674849977806</v>
      </c>
      <c r="AW102">
        <v>0.12750674849977806</v>
      </c>
      <c r="AX102">
        <v>0.12750674849977806</v>
      </c>
      <c r="AY102">
        <v>0.12750674849977806</v>
      </c>
      <c r="AZ102">
        <v>0.12750674849977806</v>
      </c>
      <c r="BA102">
        <v>0.12750674849977806</v>
      </c>
      <c r="BB102">
        <v>0.12750674849977806</v>
      </c>
      <c r="BC102">
        <v>0.12750674849977806</v>
      </c>
      <c r="BD102">
        <v>0.12750674849977806</v>
      </c>
      <c r="BE102">
        <v>0.11740566347606846</v>
      </c>
      <c r="BF102">
        <v>0.11594987095508803</v>
      </c>
      <c r="BG102">
        <v>0.10696098204899886</v>
      </c>
      <c r="BH102">
        <v>9.4471004791207E-2</v>
      </c>
      <c r="BI102">
        <v>8.0555339930255668E-2</v>
      </c>
      <c r="BJ102">
        <v>7.2698926203238021E-2</v>
      </c>
      <c r="BK102">
        <v>5.6043170189843283E-2</v>
      </c>
      <c r="BL102">
        <v>5.1650737746383138E-2</v>
      </c>
      <c r="BM102">
        <v>3.818842833793424E-2</v>
      </c>
      <c r="BN102">
        <v>1.8580313559924143E-2</v>
      </c>
      <c r="BO102">
        <v>5.4489056649720327E-3</v>
      </c>
      <c r="BP102">
        <v>8.8750511880623451E-4</v>
      </c>
      <c r="BQ102">
        <v>0</v>
      </c>
      <c r="BR102">
        <v>0</v>
      </c>
      <c r="BS102">
        <v>0</v>
      </c>
      <c r="BT102">
        <v>1.2449648689032408E-2</v>
      </c>
      <c r="BU102">
        <v>1.0702580137168571E-2</v>
      </c>
    </row>
    <row r="103" spans="1:73" x14ac:dyDescent="0.25">
      <c r="A103">
        <v>1084</v>
      </c>
      <c r="B103">
        <v>540.58527793628286</v>
      </c>
      <c r="C103">
        <v>1.4141150002070718E-3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5.0076777346425676E-3</v>
      </c>
      <c r="L103">
        <v>2.0365265069335361E-2</v>
      </c>
      <c r="M103">
        <v>3.6278858880054554E-2</v>
      </c>
      <c r="N103">
        <v>5.3953076191912232E-2</v>
      </c>
      <c r="O103">
        <v>6.3454186135071658E-2</v>
      </c>
      <c r="P103">
        <v>6.8497114508511453E-2</v>
      </c>
      <c r="Q103">
        <v>7.8895606656480557E-2</v>
      </c>
      <c r="R103">
        <v>9.9003510472395306E-2</v>
      </c>
      <c r="S103">
        <v>0.11207515110759457</v>
      </c>
      <c r="T103">
        <v>0.11731902709660037</v>
      </c>
      <c r="U103">
        <v>0.11881977847627553</v>
      </c>
      <c r="V103">
        <v>0.12892086349998513</v>
      </c>
      <c r="W103">
        <v>0.12892086349998513</v>
      </c>
      <c r="X103">
        <v>0.12892086349998513</v>
      </c>
      <c r="Y103">
        <v>0.12892086349998513</v>
      </c>
      <c r="Z103">
        <v>0.12892086349998513</v>
      </c>
      <c r="AA103">
        <v>0.12892086349998513</v>
      </c>
      <c r="AB103">
        <v>0.12892086349998513</v>
      </c>
      <c r="AC103">
        <v>0.12892086349998513</v>
      </c>
      <c r="AD103">
        <v>0.12892086349998513</v>
      </c>
      <c r="AE103">
        <v>0.12892086349998513</v>
      </c>
      <c r="AF103">
        <v>0.12892086349998513</v>
      </c>
      <c r="AG103">
        <v>0.12892086349998513</v>
      </c>
      <c r="AH103">
        <v>0.12892086349998513</v>
      </c>
      <c r="AI103">
        <v>0.12892086349998513</v>
      </c>
      <c r="AJ103">
        <v>0.12892086349998513</v>
      </c>
      <c r="AK103">
        <v>0.12892086349998513</v>
      </c>
      <c r="AL103">
        <v>0.12892086349998513</v>
      </c>
      <c r="AM103">
        <v>0.12892086349998513</v>
      </c>
      <c r="AN103">
        <v>0.12892086349998513</v>
      </c>
      <c r="AO103">
        <v>0.12892086349998513</v>
      </c>
      <c r="AP103">
        <v>0.12892086349998513</v>
      </c>
      <c r="AQ103">
        <v>0.12892086349998513</v>
      </c>
      <c r="AR103">
        <v>0.12892086349998513</v>
      </c>
      <c r="AS103">
        <v>0.12892086349998513</v>
      </c>
      <c r="AT103">
        <v>0.12892086349998513</v>
      </c>
      <c r="AU103">
        <v>0.12892086349998513</v>
      </c>
      <c r="AV103">
        <v>0.12892086349998513</v>
      </c>
      <c r="AW103">
        <v>0.12892086349998513</v>
      </c>
      <c r="AX103">
        <v>0.12892086349998513</v>
      </c>
      <c r="AY103">
        <v>0.12892086349998513</v>
      </c>
      <c r="AZ103">
        <v>0.12892086349998513</v>
      </c>
      <c r="BA103">
        <v>0.12892086349998513</v>
      </c>
      <c r="BB103">
        <v>0.12892086349998513</v>
      </c>
      <c r="BC103">
        <v>0.12892086349998513</v>
      </c>
      <c r="BD103">
        <v>0.12892086349998513</v>
      </c>
      <c r="BE103">
        <v>0.11881977847627553</v>
      </c>
      <c r="BF103">
        <v>0.11736398595529511</v>
      </c>
      <c r="BG103">
        <v>0.10837509704920593</v>
      </c>
      <c r="BH103">
        <v>9.4471004791207E-2</v>
      </c>
      <c r="BI103">
        <v>8.0555339930255668E-2</v>
      </c>
      <c r="BJ103">
        <v>7.2698926203238021E-2</v>
      </c>
      <c r="BK103">
        <v>5.6043170189843283E-2</v>
      </c>
      <c r="BL103">
        <v>5.1650737746383138E-2</v>
      </c>
      <c r="BM103">
        <v>3.818842833793424E-2</v>
      </c>
      <c r="BN103">
        <v>1.8580313559924143E-2</v>
      </c>
      <c r="BO103">
        <v>5.4489056649720327E-3</v>
      </c>
      <c r="BP103">
        <v>8.8750511880623451E-4</v>
      </c>
      <c r="BQ103">
        <v>0</v>
      </c>
      <c r="BR103">
        <v>0</v>
      </c>
      <c r="BS103">
        <v>0</v>
      </c>
      <c r="BT103">
        <v>1.1282814403513697E-2</v>
      </c>
      <c r="BU103">
        <v>1.1247412667475629E-2</v>
      </c>
    </row>
    <row r="104" spans="1:73" x14ac:dyDescent="0.25">
      <c r="A104">
        <v>1088</v>
      </c>
      <c r="B104">
        <v>574.79449988671979</v>
      </c>
      <c r="C104">
        <v>1.5036027755497585E-3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5.0076777346425676E-3</v>
      </c>
      <c r="L104">
        <v>2.0365265069335361E-2</v>
      </c>
      <c r="M104">
        <v>3.6278858880054554E-2</v>
      </c>
      <c r="N104">
        <v>5.3953076191912232E-2</v>
      </c>
      <c r="O104">
        <v>6.3454186135071658E-2</v>
      </c>
      <c r="P104">
        <v>6.8497114508511453E-2</v>
      </c>
      <c r="Q104">
        <v>7.8895606656480557E-2</v>
      </c>
      <c r="R104">
        <v>9.9003510472395306E-2</v>
      </c>
      <c r="S104">
        <v>0.11207515110759457</v>
      </c>
      <c r="T104">
        <v>0.11882262987215013</v>
      </c>
      <c r="U104">
        <v>0.12032338125182529</v>
      </c>
      <c r="V104">
        <v>0.13042446627553489</v>
      </c>
      <c r="W104">
        <v>0.13042446627553489</v>
      </c>
      <c r="X104">
        <v>0.13042446627553489</v>
      </c>
      <c r="Y104">
        <v>0.13042446627553489</v>
      </c>
      <c r="Z104">
        <v>0.13042446627553489</v>
      </c>
      <c r="AA104">
        <v>0.13042446627553489</v>
      </c>
      <c r="AB104">
        <v>0.13042446627553489</v>
      </c>
      <c r="AC104">
        <v>0.13042446627553489</v>
      </c>
      <c r="AD104">
        <v>0.13042446627553489</v>
      </c>
      <c r="AE104">
        <v>0.13042446627553489</v>
      </c>
      <c r="AF104">
        <v>0.13042446627553489</v>
      </c>
      <c r="AG104">
        <v>0.13042446627553489</v>
      </c>
      <c r="AH104">
        <v>0.13042446627553489</v>
      </c>
      <c r="AI104">
        <v>0.13042446627553489</v>
      </c>
      <c r="AJ104">
        <v>0.13042446627553489</v>
      </c>
      <c r="AK104">
        <v>0.13042446627553489</v>
      </c>
      <c r="AL104">
        <v>0.13042446627553489</v>
      </c>
      <c r="AM104">
        <v>0.13042446627553489</v>
      </c>
      <c r="AN104">
        <v>0.13042446627553489</v>
      </c>
      <c r="AO104">
        <v>0.13042446627553489</v>
      </c>
      <c r="AP104">
        <v>0.13042446627553489</v>
      </c>
      <c r="AQ104">
        <v>0.13042446627553489</v>
      </c>
      <c r="AR104">
        <v>0.13042446627553489</v>
      </c>
      <c r="AS104">
        <v>0.13042446627553489</v>
      </c>
      <c r="AT104">
        <v>0.13042446627553489</v>
      </c>
      <c r="AU104">
        <v>0.13042446627553489</v>
      </c>
      <c r="AV104">
        <v>0.13042446627553489</v>
      </c>
      <c r="AW104">
        <v>0.13042446627553489</v>
      </c>
      <c r="AX104">
        <v>0.13042446627553489</v>
      </c>
      <c r="AY104">
        <v>0.13042446627553489</v>
      </c>
      <c r="AZ104">
        <v>0.13042446627553489</v>
      </c>
      <c r="BA104">
        <v>0.13042446627553489</v>
      </c>
      <c r="BB104">
        <v>0.13042446627553489</v>
      </c>
      <c r="BC104">
        <v>0.13042446627553489</v>
      </c>
      <c r="BD104">
        <v>0.13042446627553489</v>
      </c>
      <c r="BE104">
        <v>0.12032338125182529</v>
      </c>
      <c r="BF104">
        <v>0.11886758873084487</v>
      </c>
      <c r="BG104">
        <v>0.10987869982475569</v>
      </c>
      <c r="BH104">
        <v>9.4471004791207E-2</v>
      </c>
      <c r="BI104">
        <v>8.0555339930255668E-2</v>
      </c>
      <c r="BJ104">
        <v>7.2698926203238021E-2</v>
      </c>
      <c r="BK104">
        <v>5.6043170189843283E-2</v>
      </c>
      <c r="BL104">
        <v>5.1650737746383138E-2</v>
      </c>
      <c r="BM104">
        <v>3.818842833793424E-2</v>
      </c>
      <c r="BN104">
        <v>1.8580313559924143E-2</v>
      </c>
      <c r="BO104">
        <v>5.4489056649720327E-3</v>
      </c>
      <c r="BP104">
        <v>8.8750511880623451E-4</v>
      </c>
      <c r="BQ104">
        <v>0</v>
      </c>
      <c r="BR104">
        <v>0</v>
      </c>
      <c r="BS104">
        <v>0</v>
      </c>
      <c r="BT104">
        <v>1.0833487643131912E-2</v>
      </c>
      <c r="BU104">
        <v>1.3682991986549459E-2</v>
      </c>
    </row>
    <row r="105" spans="1:73" x14ac:dyDescent="0.25">
      <c r="A105">
        <v>1088</v>
      </c>
      <c r="B105">
        <v>523.26630944881344</v>
      </c>
      <c r="C105">
        <v>1.3688103755237287E-3</v>
      </c>
      <c r="D105">
        <v>-20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5.0076777346425676E-3</v>
      </c>
      <c r="L105">
        <v>2.0365265069335361E-2</v>
      </c>
      <c r="M105">
        <v>3.6278858880054554E-2</v>
      </c>
      <c r="N105">
        <v>5.3953076191912232E-2</v>
      </c>
      <c r="O105">
        <v>6.3454186135071658E-2</v>
      </c>
      <c r="P105">
        <v>6.8497114508511453E-2</v>
      </c>
      <c r="Q105">
        <v>7.8895606656480557E-2</v>
      </c>
      <c r="R105">
        <v>9.9003510472395306E-2</v>
      </c>
      <c r="S105">
        <v>0.11207515110759457</v>
      </c>
      <c r="T105">
        <v>0.12019144024767386</v>
      </c>
      <c r="U105">
        <v>0.12169219162734903</v>
      </c>
      <c r="V105">
        <v>0.13179327665105861</v>
      </c>
      <c r="W105">
        <v>0.13179327665105861</v>
      </c>
      <c r="X105">
        <v>0.13179327665105861</v>
      </c>
      <c r="Y105">
        <v>0.13179327665105861</v>
      </c>
      <c r="Z105">
        <v>0.13179327665105861</v>
      </c>
      <c r="AA105">
        <v>0.13179327665105861</v>
      </c>
      <c r="AB105">
        <v>0.13179327665105861</v>
      </c>
      <c r="AC105">
        <v>0.13179327665105861</v>
      </c>
      <c r="AD105">
        <v>0.13179327665105861</v>
      </c>
      <c r="AE105">
        <v>0.13179327665105861</v>
      </c>
      <c r="AF105">
        <v>0.13179327665105861</v>
      </c>
      <c r="AG105">
        <v>0.13179327665105861</v>
      </c>
      <c r="AH105">
        <v>0.13179327665105861</v>
      </c>
      <c r="AI105">
        <v>0.13179327665105861</v>
      </c>
      <c r="AJ105">
        <v>0.13179327665105861</v>
      </c>
      <c r="AK105">
        <v>0.13179327665105861</v>
      </c>
      <c r="AL105">
        <v>0.13179327665105861</v>
      </c>
      <c r="AM105">
        <v>0.13179327665105861</v>
      </c>
      <c r="AN105">
        <v>0.13179327665105861</v>
      </c>
      <c r="AO105">
        <v>0.13179327665105861</v>
      </c>
      <c r="AP105">
        <v>0.13179327665105861</v>
      </c>
      <c r="AQ105">
        <v>0.13179327665105861</v>
      </c>
      <c r="AR105">
        <v>0.13179327665105861</v>
      </c>
      <c r="AS105">
        <v>0.13179327665105861</v>
      </c>
      <c r="AT105">
        <v>0.13179327665105861</v>
      </c>
      <c r="AU105">
        <v>0.13179327665105861</v>
      </c>
      <c r="AV105">
        <v>0.13179327665105861</v>
      </c>
      <c r="AW105">
        <v>0.13179327665105861</v>
      </c>
      <c r="AX105">
        <v>0.13179327665105861</v>
      </c>
      <c r="AY105">
        <v>0.13179327665105861</v>
      </c>
      <c r="AZ105">
        <v>0.13179327665105861</v>
      </c>
      <c r="BA105">
        <v>0.13179327665105861</v>
      </c>
      <c r="BB105">
        <v>0.13179327665105861</v>
      </c>
      <c r="BC105">
        <v>0.13179327665105861</v>
      </c>
      <c r="BD105">
        <v>0.13179327665105861</v>
      </c>
      <c r="BE105">
        <v>0.12169219162734903</v>
      </c>
      <c r="BF105">
        <v>0.1202363991063686</v>
      </c>
      <c r="BG105">
        <v>0.11124751020027943</v>
      </c>
      <c r="BH105">
        <v>9.5839815166730735E-2</v>
      </c>
      <c r="BI105">
        <v>8.0555339930255668E-2</v>
      </c>
      <c r="BJ105">
        <v>7.2698926203238021E-2</v>
      </c>
      <c r="BK105">
        <v>5.6043170189843283E-2</v>
      </c>
      <c r="BL105">
        <v>5.1650737746383138E-2</v>
      </c>
      <c r="BM105">
        <v>3.818842833793424E-2</v>
      </c>
      <c r="BN105">
        <v>1.8580313559924143E-2</v>
      </c>
      <c r="BO105">
        <v>5.4489056649720327E-3</v>
      </c>
      <c r="BP105">
        <v>8.8750511880623451E-4</v>
      </c>
      <c r="BQ105">
        <v>0</v>
      </c>
      <c r="BR105">
        <v>0</v>
      </c>
      <c r="BS105">
        <v>0</v>
      </c>
      <c r="BT105">
        <v>1.0271829192654666E-2</v>
      </c>
      <c r="BU105">
        <v>1.7047097116073828E-2</v>
      </c>
    </row>
    <row r="106" spans="1:73" x14ac:dyDescent="0.25">
      <c r="A106">
        <v>1084</v>
      </c>
      <c r="B106">
        <v>511.62670750103064</v>
      </c>
      <c r="C106">
        <v>1.3383623844618279E-3</v>
      </c>
      <c r="D106">
        <v>-30</v>
      </c>
      <c r="E106">
        <v>572</v>
      </c>
      <c r="F106">
        <v>-512</v>
      </c>
      <c r="G106">
        <v>0</v>
      </c>
      <c r="H106">
        <v>0</v>
      </c>
      <c r="I106">
        <v>0</v>
      </c>
      <c r="J106">
        <v>0</v>
      </c>
      <c r="K106">
        <v>5.0076777346425676E-3</v>
      </c>
      <c r="L106">
        <v>2.0365265069335361E-2</v>
      </c>
      <c r="M106">
        <v>3.6278858880054554E-2</v>
      </c>
      <c r="N106">
        <v>5.3953076191912232E-2</v>
      </c>
      <c r="O106">
        <v>6.3454186135071658E-2</v>
      </c>
      <c r="P106">
        <v>6.8497114508511453E-2</v>
      </c>
      <c r="Q106">
        <v>7.8895606656480557E-2</v>
      </c>
      <c r="R106">
        <v>9.9003510472395306E-2</v>
      </c>
      <c r="S106">
        <v>0.11207515110759457</v>
      </c>
      <c r="T106">
        <v>0.1215298026321357</v>
      </c>
      <c r="U106">
        <v>0.12303055401181086</v>
      </c>
      <c r="V106">
        <v>0.13313163903552044</v>
      </c>
      <c r="W106">
        <v>0.13313163903552044</v>
      </c>
      <c r="X106">
        <v>0.13313163903552044</v>
      </c>
      <c r="Y106">
        <v>0.13313163903552044</v>
      </c>
      <c r="Z106">
        <v>0.13313163903552044</v>
      </c>
      <c r="AA106">
        <v>0.13313163903552044</v>
      </c>
      <c r="AB106">
        <v>0.13313163903552044</v>
      </c>
      <c r="AC106">
        <v>0.13313163903552044</v>
      </c>
      <c r="AD106">
        <v>0.13313163903552044</v>
      </c>
      <c r="AE106">
        <v>0.13313163903552044</v>
      </c>
      <c r="AF106">
        <v>0.13313163903552044</v>
      </c>
      <c r="AG106">
        <v>0.13313163903552044</v>
      </c>
      <c r="AH106">
        <v>0.13313163903552044</v>
      </c>
      <c r="AI106">
        <v>0.13313163903552044</v>
      </c>
      <c r="AJ106">
        <v>0.13313163903552044</v>
      </c>
      <c r="AK106">
        <v>0.13313163903552044</v>
      </c>
      <c r="AL106">
        <v>0.13313163903552044</v>
      </c>
      <c r="AM106">
        <v>0.13313163903552044</v>
      </c>
      <c r="AN106">
        <v>0.13313163903552044</v>
      </c>
      <c r="AO106">
        <v>0.13313163903552044</v>
      </c>
      <c r="AP106">
        <v>0.13313163903552044</v>
      </c>
      <c r="AQ106">
        <v>0.13313163903552044</v>
      </c>
      <c r="AR106">
        <v>0.13313163903552044</v>
      </c>
      <c r="AS106">
        <v>0.13313163903552044</v>
      </c>
      <c r="AT106">
        <v>0.13313163903552044</v>
      </c>
      <c r="AU106">
        <v>0.13313163903552044</v>
      </c>
      <c r="AV106">
        <v>0.13313163903552044</v>
      </c>
      <c r="AW106">
        <v>0.13313163903552044</v>
      </c>
      <c r="AX106">
        <v>0.13313163903552044</v>
      </c>
      <c r="AY106">
        <v>0.13313163903552044</v>
      </c>
      <c r="AZ106">
        <v>0.13313163903552044</v>
      </c>
      <c r="BA106">
        <v>0.13313163903552044</v>
      </c>
      <c r="BB106">
        <v>0.13313163903552044</v>
      </c>
      <c r="BC106">
        <v>0.13313163903552044</v>
      </c>
      <c r="BD106">
        <v>0.13313163903552044</v>
      </c>
      <c r="BE106">
        <v>0.12303055401181086</v>
      </c>
      <c r="BF106">
        <v>0.12157476149083044</v>
      </c>
      <c r="BG106">
        <v>0.11258587258474126</v>
      </c>
      <c r="BH106">
        <v>9.7178177551192568E-2</v>
      </c>
      <c r="BI106">
        <v>8.0555339930255668E-2</v>
      </c>
      <c r="BJ106">
        <v>7.2698926203238021E-2</v>
      </c>
      <c r="BK106">
        <v>5.6043170189843283E-2</v>
      </c>
      <c r="BL106">
        <v>5.1650737746383138E-2</v>
      </c>
      <c r="BM106">
        <v>3.818842833793424E-2</v>
      </c>
      <c r="BN106">
        <v>1.8580313559924143E-2</v>
      </c>
      <c r="BO106">
        <v>5.4489056649720327E-3</v>
      </c>
      <c r="BP106">
        <v>8.8750511880623451E-4</v>
      </c>
      <c r="BQ106">
        <v>0</v>
      </c>
      <c r="BR106">
        <v>0</v>
      </c>
      <c r="BS106">
        <v>0</v>
      </c>
      <c r="BT106">
        <v>6.713894836118367E-3</v>
      </c>
      <c r="BU106">
        <v>1.9738381219693346E-2</v>
      </c>
    </row>
    <row r="107" spans="1:73" x14ac:dyDescent="0.25">
      <c r="A107">
        <v>1084</v>
      </c>
      <c r="B107">
        <v>497.28365133093922</v>
      </c>
      <c r="C107">
        <v>1.3008424376435028E-3</v>
      </c>
      <c r="D107">
        <v>-40</v>
      </c>
      <c r="E107">
        <v>582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5.0076777346425676E-3</v>
      </c>
      <c r="L107">
        <v>2.0365265069335361E-2</v>
      </c>
      <c r="M107">
        <v>3.6278858880054554E-2</v>
      </c>
      <c r="N107">
        <v>5.3953076191912232E-2</v>
      </c>
      <c r="O107">
        <v>6.3454186135071658E-2</v>
      </c>
      <c r="P107">
        <v>6.8497114508511453E-2</v>
      </c>
      <c r="Q107">
        <v>7.8895606656480557E-2</v>
      </c>
      <c r="R107">
        <v>9.9003510472395306E-2</v>
      </c>
      <c r="S107">
        <v>0.11207515110759457</v>
      </c>
      <c r="T107">
        <v>0.1215298026321357</v>
      </c>
      <c r="U107">
        <v>0.12433139644945436</v>
      </c>
      <c r="V107">
        <v>0.13443248147316395</v>
      </c>
      <c r="W107">
        <v>0.13443248147316395</v>
      </c>
      <c r="X107">
        <v>0.13443248147316395</v>
      </c>
      <c r="Y107">
        <v>0.13443248147316395</v>
      </c>
      <c r="Z107">
        <v>0.13443248147316395</v>
      </c>
      <c r="AA107">
        <v>0.13443248147316395</v>
      </c>
      <c r="AB107">
        <v>0.13443248147316395</v>
      </c>
      <c r="AC107">
        <v>0.13443248147316395</v>
      </c>
      <c r="AD107">
        <v>0.13443248147316395</v>
      </c>
      <c r="AE107">
        <v>0.13443248147316395</v>
      </c>
      <c r="AF107">
        <v>0.13443248147316395</v>
      </c>
      <c r="AG107">
        <v>0.13443248147316395</v>
      </c>
      <c r="AH107">
        <v>0.13443248147316395</v>
      </c>
      <c r="AI107">
        <v>0.13443248147316395</v>
      </c>
      <c r="AJ107">
        <v>0.13443248147316395</v>
      </c>
      <c r="AK107">
        <v>0.13443248147316395</v>
      </c>
      <c r="AL107">
        <v>0.13443248147316395</v>
      </c>
      <c r="AM107">
        <v>0.13443248147316395</v>
      </c>
      <c r="AN107">
        <v>0.13443248147316395</v>
      </c>
      <c r="AO107">
        <v>0.13443248147316395</v>
      </c>
      <c r="AP107">
        <v>0.13443248147316395</v>
      </c>
      <c r="AQ107">
        <v>0.13443248147316395</v>
      </c>
      <c r="AR107">
        <v>0.13443248147316395</v>
      </c>
      <c r="AS107">
        <v>0.13443248147316395</v>
      </c>
      <c r="AT107">
        <v>0.13443248147316395</v>
      </c>
      <c r="AU107">
        <v>0.13443248147316395</v>
      </c>
      <c r="AV107">
        <v>0.13443248147316395</v>
      </c>
      <c r="AW107">
        <v>0.13443248147316395</v>
      </c>
      <c r="AX107">
        <v>0.13443248147316395</v>
      </c>
      <c r="AY107">
        <v>0.13443248147316395</v>
      </c>
      <c r="AZ107">
        <v>0.13443248147316395</v>
      </c>
      <c r="BA107">
        <v>0.13443248147316395</v>
      </c>
      <c r="BB107">
        <v>0.13443248147316395</v>
      </c>
      <c r="BC107">
        <v>0.13443248147316395</v>
      </c>
      <c r="BD107">
        <v>0.13443248147316395</v>
      </c>
      <c r="BE107">
        <v>0.12433139644945436</v>
      </c>
      <c r="BF107">
        <v>0.12287560392847394</v>
      </c>
      <c r="BG107">
        <v>0.11388671502238476</v>
      </c>
      <c r="BH107">
        <v>9.847901998883607E-2</v>
      </c>
      <c r="BI107">
        <v>8.0555339930255668E-2</v>
      </c>
      <c r="BJ107">
        <v>7.2698926203238021E-2</v>
      </c>
      <c r="BK107">
        <v>5.6043170189843283E-2</v>
      </c>
      <c r="BL107">
        <v>5.1650737746383138E-2</v>
      </c>
      <c r="BM107">
        <v>3.818842833793424E-2</v>
      </c>
      <c r="BN107">
        <v>1.8580313559924143E-2</v>
      </c>
      <c r="BO107">
        <v>5.4489056649720327E-3</v>
      </c>
      <c r="BP107">
        <v>8.8750511880623451E-4</v>
      </c>
      <c r="BQ107">
        <v>0</v>
      </c>
      <c r="BR107">
        <v>0</v>
      </c>
      <c r="BS107">
        <v>0</v>
      </c>
      <c r="BT107">
        <v>2.9335486446102621E-3</v>
      </c>
      <c r="BU107">
        <v>2.4928194678884366E-2</v>
      </c>
    </row>
    <row r="108" spans="1:73" x14ac:dyDescent="0.25">
      <c r="A108">
        <v>1088</v>
      </c>
      <c r="B108">
        <v>538.49132138766879</v>
      </c>
      <c r="C108">
        <v>1.4086374271283504E-3</v>
      </c>
      <c r="D108">
        <v>-30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5.0076777346425676E-3</v>
      </c>
      <c r="L108">
        <v>2.0365265069335361E-2</v>
      </c>
      <c r="M108">
        <v>3.6278858880054554E-2</v>
      </c>
      <c r="N108">
        <v>5.3953076191912232E-2</v>
      </c>
      <c r="O108">
        <v>6.3454186135071658E-2</v>
      </c>
      <c r="P108">
        <v>6.8497114508511453E-2</v>
      </c>
      <c r="Q108">
        <v>7.8895606656480557E-2</v>
      </c>
      <c r="R108">
        <v>9.9003510472395306E-2</v>
      </c>
      <c r="S108">
        <v>0.11207515110759457</v>
      </c>
      <c r="T108">
        <v>0.12293844005926405</v>
      </c>
      <c r="U108">
        <v>0.1257400338765827</v>
      </c>
      <c r="V108">
        <v>0.1358411189002923</v>
      </c>
      <c r="W108">
        <v>0.1358411189002923</v>
      </c>
      <c r="X108">
        <v>0.1358411189002923</v>
      </c>
      <c r="Y108">
        <v>0.1358411189002923</v>
      </c>
      <c r="Z108">
        <v>0.1358411189002923</v>
      </c>
      <c r="AA108">
        <v>0.1358411189002923</v>
      </c>
      <c r="AB108">
        <v>0.1358411189002923</v>
      </c>
      <c r="AC108">
        <v>0.1358411189002923</v>
      </c>
      <c r="AD108">
        <v>0.1358411189002923</v>
      </c>
      <c r="AE108">
        <v>0.1358411189002923</v>
      </c>
      <c r="AF108">
        <v>0.1358411189002923</v>
      </c>
      <c r="AG108">
        <v>0.1358411189002923</v>
      </c>
      <c r="AH108">
        <v>0.1358411189002923</v>
      </c>
      <c r="AI108">
        <v>0.1358411189002923</v>
      </c>
      <c r="AJ108">
        <v>0.1358411189002923</v>
      </c>
      <c r="AK108">
        <v>0.1358411189002923</v>
      </c>
      <c r="AL108">
        <v>0.1358411189002923</v>
      </c>
      <c r="AM108">
        <v>0.1358411189002923</v>
      </c>
      <c r="AN108">
        <v>0.1358411189002923</v>
      </c>
      <c r="AO108">
        <v>0.1358411189002923</v>
      </c>
      <c r="AP108">
        <v>0.1358411189002923</v>
      </c>
      <c r="AQ108">
        <v>0.1358411189002923</v>
      </c>
      <c r="AR108">
        <v>0.1358411189002923</v>
      </c>
      <c r="AS108">
        <v>0.1358411189002923</v>
      </c>
      <c r="AT108">
        <v>0.1358411189002923</v>
      </c>
      <c r="AU108">
        <v>0.1358411189002923</v>
      </c>
      <c r="AV108">
        <v>0.1358411189002923</v>
      </c>
      <c r="AW108">
        <v>0.1358411189002923</v>
      </c>
      <c r="AX108">
        <v>0.1358411189002923</v>
      </c>
      <c r="AY108">
        <v>0.1358411189002923</v>
      </c>
      <c r="AZ108">
        <v>0.1358411189002923</v>
      </c>
      <c r="BA108">
        <v>0.1358411189002923</v>
      </c>
      <c r="BB108">
        <v>0.1358411189002923</v>
      </c>
      <c r="BC108">
        <v>0.1358411189002923</v>
      </c>
      <c r="BD108">
        <v>0.1358411189002923</v>
      </c>
      <c r="BE108">
        <v>0.1257400338765827</v>
      </c>
      <c r="BF108">
        <v>0.12428424135560229</v>
      </c>
      <c r="BG108">
        <v>0.11529535244951311</v>
      </c>
      <c r="BH108">
        <v>9.988765741596442E-2</v>
      </c>
      <c r="BI108">
        <v>8.0555339930255668E-2</v>
      </c>
      <c r="BJ108">
        <v>7.2698926203238021E-2</v>
      </c>
      <c r="BK108">
        <v>5.6043170189843283E-2</v>
      </c>
      <c r="BL108">
        <v>5.1650737746383138E-2</v>
      </c>
      <c r="BM108">
        <v>3.818842833793424E-2</v>
      </c>
      <c r="BN108">
        <v>1.8580313559924143E-2</v>
      </c>
      <c r="BO108">
        <v>5.4489056649720327E-3</v>
      </c>
      <c r="BP108">
        <v>8.8750511880623451E-4</v>
      </c>
      <c r="BQ108">
        <v>0</v>
      </c>
      <c r="BR108">
        <v>0</v>
      </c>
      <c r="BS108">
        <v>0</v>
      </c>
      <c r="BT108">
        <v>7.4699640744199935E-3</v>
      </c>
      <c r="BU108">
        <v>2.0411202245598226E-2</v>
      </c>
    </row>
    <row r="109" spans="1:73" x14ac:dyDescent="0.25">
      <c r="A109">
        <v>1068</v>
      </c>
      <c r="B109">
        <v>520.78720968690732</v>
      </c>
      <c r="C109">
        <v>1.3623253077584641E-3</v>
      </c>
      <c r="D109">
        <v>-20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5.0076777346425676E-3</v>
      </c>
      <c r="L109">
        <v>2.0365265069335361E-2</v>
      </c>
      <c r="M109">
        <v>3.6278858880054554E-2</v>
      </c>
      <c r="N109">
        <v>5.3953076191912232E-2</v>
      </c>
      <c r="O109">
        <v>6.3454186135071658E-2</v>
      </c>
      <c r="P109">
        <v>6.8497114508511453E-2</v>
      </c>
      <c r="Q109">
        <v>7.8895606656480557E-2</v>
      </c>
      <c r="R109">
        <v>9.9003510472395306E-2</v>
      </c>
      <c r="S109">
        <v>0.11207515110759457</v>
      </c>
      <c r="T109">
        <v>0.12430076536702252</v>
      </c>
      <c r="U109">
        <v>0.12710235918434115</v>
      </c>
      <c r="V109">
        <v>0.13720344420805075</v>
      </c>
      <c r="W109">
        <v>0.13720344420805075</v>
      </c>
      <c r="X109">
        <v>0.13720344420805075</v>
      </c>
      <c r="Y109">
        <v>0.13720344420805075</v>
      </c>
      <c r="Z109">
        <v>0.13720344420805075</v>
      </c>
      <c r="AA109">
        <v>0.13720344420805075</v>
      </c>
      <c r="AB109">
        <v>0.13720344420805075</v>
      </c>
      <c r="AC109">
        <v>0.13720344420805075</v>
      </c>
      <c r="AD109">
        <v>0.13720344420805075</v>
      </c>
      <c r="AE109">
        <v>0.13720344420805075</v>
      </c>
      <c r="AF109">
        <v>0.13720344420805075</v>
      </c>
      <c r="AG109">
        <v>0.13720344420805075</v>
      </c>
      <c r="AH109">
        <v>0.13720344420805075</v>
      </c>
      <c r="AI109">
        <v>0.13720344420805075</v>
      </c>
      <c r="AJ109">
        <v>0.13720344420805075</v>
      </c>
      <c r="AK109">
        <v>0.13720344420805075</v>
      </c>
      <c r="AL109">
        <v>0.13720344420805075</v>
      </c>
      <c r="AM109">
        <v>0.13720344420805075</v>
      </c>
      <c r="AN109">
        <v>0.13720344420805075</v>
      </c>
      <c r="AO109">
        <v>0.13720344420805075</v>
      </c>
      <c r="AP109">
        <v>0.13720344420805075</v>
      </c>
      <c r="AQ109">
        <v>0.13720344420805075</v>
      </c>
      <c r="AR109">
        <v>0.13720344420805075</v>
      </c>
      <c r="AS109">
        <v>0.13720344420805075</v>
      </c>
      <c r="AT109">
        <v>0.13720344420805075</v>
      </c>
      <c r="AU109">
        <v>0.13720344420805075</v>
      </c>
      <c r="AV109">
        <v>0.13720344420805075</v>
      </c>
      <c r="AW109">
        <v>0.13720344420805075</v>
      </c>
      <c r="AX109">
        <v>0.13720344420805075</v>
      </c>
      <c r="AY109">
        <v>0.13720344420805075</v>
      </c>
      <c r="AZ109">
        <v>0.13720344420805075</v>
      </c>
      <c r="BA109">
        <v>0.13720344420805075</v>
      </c>
      <c r="BB109">
        <v>0.13720344420805075</v>
      </c>
      <c r="BC109">
        <v>0.13720344420805075</v>
      </c>
      <c r="BD109">
        <v>0.13720344420805075</v>
      </c>
      <c r="BE109">
        <v>0.12710235918434115</v>
      </c>
      <c r="BF109">
        <v>0.12564656666336074</v>
      </c>
      <c r="BG109">
        <v>0.11665767775727158</v>
      </c>
      <c r="BH109">
        <v>9.988765741596442E-2</v>
      </c>
      <c r="BI109">
        <v>8.0555339930255668E-2</v>
      </c>
      <c r="BJ109">
        <v>7.2698926203238021E-2</v>
      </c>
      <c r="BK109">
        <v>5.6043170189843283E-2</v>
      </c>
      <c r="BL109">
        <v>5.1650737746383138E-2</v>
      </c>
      <c r="BM109">
        <v>3.818842833793424E-2</v>
      </c>
      <c r="BN109">
        <v>1.8580313559924143E-2</v>
      </c>
      <c r="BO109">
        <v>5.4489056649720327E-3</v>
      </c>
      <c r="BP109">
        <v>8.8750511880623451E-4</v>
      </c>
      <c r="BQ109">
        <v>0</v>
      </c>
      <c r="BR109">
        <v>0</v>
      </c>
      <c r="BS109">
        <v>0</v>
      </c>
      <c r="BT109">
        <v>7.4699640744199935E-3</v>
      </c>
      <c r="BU109">
        <v>1.3682991986549445E-2</v>
      </c>
    </row>
    <row r="110" spans="1:73" x14ac:dyDescent="0.25">
      <c r="A110">
        <v>1068</v>
      </c>
      <c r="B110">
        <v>516.76129740484953</v>
      </c>
      <c r="C110">
        <v>1.3517939389255768E-3</v>
      </c>
      <c r="D110">
        <v>-10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5.0076777346425676E-3</v>
      </c>
      <c r="L110">
        <v>2.0365265069335361E-2</v>
      </c>
      <c r="M110">
        <v>3.6278858880054554E-2</v>
      </c>
      <c r="N110">
        <v>5.3953076191912232E-2</v>
      </c>
      <c r="O110">
        <v>6.3454186135071658E-2</v>
      </c>
      <c r="P110">
        <v>6.8497114508511453E-2</v>
      </c>
      <c r="Q110">
        <v>7.8895606656480557E-2</v>
      </c>
      <c r="R110">
        <v>9.9003510472395306E-2</v>
      </c>
      <c r="S110">
        <v>0.11207515110759457</v>
      </c>
      <c r="T110">
        <v>0.1256525593059481</v>
      </c>
      <c r="U110">
        <v>0.12845415312326672</v>
      </c>
      <c r="V110">
        <v>0.13855523814697632</v>
      </c>
      <c r="W110">
        <v>0.13855523814697632</v>
      </c>
      <c r="X110">
        <v>0.13855523814697632</v>
      </c>
      <c r="Y110">
        <v>0.13855523814697632</v>
      </c>
      <c r="Z110">
        <v>0.13855523814697632</v>
      </c>
      <c r="AA110">
        <v>0.13855523814697632</v>
      </c>
      <c r="AB110">
        <v>0.13855523814697632</v>
      </c>
      <c r="AC110">
        <v>0.13855523814697632</v>
      </c>
      <c r="AD110">
        <v>0.13855523814697632</v>
      </c>
      <c r="AE110">
        <v>0.13855523814697632</v>
      </c>
      <c r="AF110">
        <v>0.13855523814697632</v>
      </c>
      <c r="AG110">
        <v>0.13855523814697632</v>
      </c>
      <c r="AH110">
        <v>0.13855523814697632</v>
      </c>
      <c r="AI110">
        <v>0.13855523814697632</v>
      </c>
      <c r="AJ110">
        <v>0.13855523814697632</v>
      </c>
      <c r="AK110">
        <v>0.13855523814697632</v>
      </c>
      <c r="AL110">
        <v>0.13855523814697632</v>
      </c>
      <c r="AM110">
        <v>0.13855523814697632</v>
      </c>
      <c r="AN110">
        <v>0.13855523814697632</v>
      </c>
      <c r="AO110">
        <v>0.13855523814697632</v>
      </c>
      <c r="AP110">
        <v>0.13855523814697632</v>
      </c>
      <c r="AQ110">
        <v>0.13855523814697632</v>
      </c>
      <c r="AR110">
        <v>0.13855523814697632</v>
      </c>
      <c r="AS110">
        <v>0.13855523814697632</v>
      </c>
      <c r="AT110">
        <v>0.13855523814697632</v>
      </c>
      <c r="AU110">
        <v>0.13855523814697632</v>
      </c>
      <c r="AV110">
        <v>0.13855523814697632</v>
      </c>
      <c r="AW110">
        <v>0.13855523814697632</v>
      </c>
      <c r="AX110">
        <v>0.13855523814697632</v>
      </c>
      <c r="AY110">
        <v>0.13855523814697632</v>
      </c>
      <c r="AZ110">
        <v>0.13855523814697632</v>
      </c>
      <c r="BA110">
        <v>0.13855523814697632</v>
      </c>
      <c r="BB110">
        <v>0.13855523814697632</v>
      </c>
      <c r="BC110">
        <v>0.13855523814697632</v>
      </c>
      <c r="BD110">
        <v>0.13855523814697632</v>
      </c>
      <c r="BE110">
        <v>0.12845415312326672</v>
      </c>
      <c r="BF110">
        <v>0.12699836060228631</v>
      </c>
      <c r="BG110">
        <v>0.11800947169619716</v>
      </c>
      <c r="BH110">
        <v>9.988765741596442E-2</v>
      </c>
      <c r="BI110">
        <v>8.0555339930255668E-2</v>
      </c>
      <c r="BJ110">
        <v>7.2698926203238021E-2</v>
      </c>
      <c r="BK110">
        <v>5.6043170189843283E-2</v>
      </c>
      <c r="BL110">
        <v>5.1650737746383138E-2</v>
      </c>
      <c r="BM110">
        <v>3.818842833793424E-2</v>
      </c>
      <c r="BN110">
        <v>1.8580313559924143E-2</v>
      </c>
      <c r="BO110">
        <v>5.4489056649720327E-3</v>
      </c>
      <c r="BP110">
        <v>8.8750511880623451E-4</v>
      </c>
      <c r="BQ110">
        <v>0</v>
      </c>
      <c r="BR110">
        <v>0</v>
      </c>
      <c r="BS110">
        <v>0</v>
      </c>
      <c r="BT110">
        <v>1.0419829230470412E-2</v>
      </c>
      <c r="BU110">
        <v>1.1356379173537018E-2</v>
      </c>
    </row>
    <row r="111" spans="1:73" x14ac:dyDescent="0.25">
      <c r="A111">
        <v>1068</v>
      </c>
      <c r="B111">
        <v>516.77854704034769</v>
      </c>
      <c r="C111">
        <v>1.3518390621823535E-3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5.0076777346425676E-3</v>
      </c>
      <c r="L111">
        <v>2.0365265069335361E-2</v>
      </c>
      <c r="M111">
        <v>3.6278858880054554E-2</v>
      </c>
      <c r="N111">
        <v>5.3953076191912232E-2</v>
      </c>
      <c r="O111">
        <v>6.3454186135071658E-2</v>
      </c>
      <c r="P111">
        <v>6.8497114508511453E-2</v>
      </c>
      <c r="Q111">
        <v>7.8895606656480557E-2</v>
      </c>
      <c r="R111">
        <v>9.9003510472395306E-2</v>
      </c>
      <c r="S111">
        <v>0.11207515110759457</v>
      </c>
      <c r="T111">
        <v>0.12700439836813046</v>
      </c>
      <c r="U111">
        <v>0.12980599218544908</v>
      </c>
      <c r="V111">
        <v>0.13990707720915868</v>
      </c>
      <c r="W111">
        <v>0.13990707720915868</v>
      </c>
      <c r="X111">
        <v>0.13990707720915868</v>
      </c>
      <c r="Y111">
        <v>0.13990707720915868</v>
      </c>
      <c r="Z111">
        <v>0.13990707720915868</v>
      </c>
      <c r="AA111">
        <v>0.13990707720915868</v>
      </c>
      <c r="AB111">
        <v>0.13990707720915868</v>
      </c>
      <c r="AC111">
        <v>0.13990707720915868</v>
      </c>
      <c r="AD111">
        <v>0.13990707720915868</v>
      </c>
      <c r="AE111">
        <v>0.13990707720915868</v>
      </c>
      <c r="AF111">
        <v>0.13990707720915868</v>
      </c>
      <c r="AG111">
        <v>0.13990707720915868</v>
      </c>
      <c r="AH111">
        <v>0.13990707720915868</v>
      </c>
      <c r="AI111">
        <v>0.13990707720915868</v>
      </c>
      <c r="AJ111">
        <v>0.13990707720915868</v>
      </c>
      <c r="AK111">
        <v>0.13990707720915868</v>
      </c>
      <c r="AL111">
        <v>0.13990707720915868</v>
      </c>
      <c r="AM111">
        <v>0.13990707720915868</v>
      </c>
      <c r="AN111">
        <v>0.13990707720915868</v>
      </c>
      <c r="AO111">
        <v>0.13990707720915868</v>
      </c>
      <c r="AP111">
        <v>0.13990707720915868</v>
      </c>
      <c r="AQ111">
        <v>0.13990707720915868</v>
      </c>
      <c r="AR111">
        <v>0.13990707720915868</v>
      </c>
      <c r="AS111">
        <v>0.13990707720915868</v>
      </c>
      <c r="AT111">
        <v>0.13990707720915868</v>
      </c>
      <c r="AU111">
        <v>0.13990707720915868</v>
      </c>
      <c r="AV111">
        <v>0.13990707720915868</v>
      </c>
      <c r="AW111">
        <v>0.13990707720915868</v>
      </c>
      <c r="AX111">
        <v>0.13990707720915868</v>
      </c>
      <c r="AY111">
        <v>0.13990707720915868</v>
      </c>
      <c r="AZ111">
        <v>0.13990707720915868</v>
      </c>
      <c r="BA111">
        <v>0.13990707720915868</v>
      </c>
      <c r="BB111">
        <v>0.13990707720915868</v>
      </c>
      <c r="BC111">
        <v>0.13990707720915868</v>
      </c>
      <c r="BD111">
        <v>0.13990707720915868</v>
      </c>
      <c r="BE111">
        <v>0.12980599218544908</v>
      </c>
      <c r="BF111">
        <v>0.12835019966446867</v>
      </c>
      <c r="BG111">
        <v>0.11800947169619716</v>
      </c>
      <c r="BH111">
        <v>9.988765741596442E-2</v>
      </c>
      <c r="BI111">
        <v>8.0555339930255668E-2</v>
      </c>
      <c r="BJ111">
        <v>7.2698926203238021E-2</v>
      </c>
      <c r="BK111">
        <v>5.6043170189843283E-2</v>
      </c>
      <c r="BL111">
        <v>5.1650737746383138E-2</v>
      </c>
      <c r="BM111">
        <v>3.818842833793424E-2</v>
      </c>
      <c r="BN111">
        <v>1.8580313559924143E-2</v>
      </c>
      <c r="BO111">
        <v>5.4489056649720327E-3</v>
      </c>
      <c r="BP111">
        <v>8.8750511880623451E-4</v>
      </c>
      <c r="BQ111">
        <v>0</v>
      </c>
      <c r="BR111">
        <v>0</v>
      </c>
      <c r="BS111">
        <v>0</v>
      </c>
      <c r="BT111">
        <v>1.1468329910604619E-2</v>
      </c>
      <c r="BU111">
        <v>1.0811546643229974E-2</v>
      </c>
    </row>
    <row r="112" spans="1:73" x14ac:dyDescent="0.25">
      <c r="A112">
        <v>1068</v>
      </c>
      <c r="B112">
        <v>531.80293868752619</v>
      </c>
      <c r="C112">
        <v>1.3911413119187313E-3</v>
      </c>
      <c r="D112">
        <v>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5.0076777346425676E-3</v>
      </c>
      <c r="L112">
        <v>2.0365265069335361E-2</v>
      </c>
      <c r="M112">
        <v>3.6278858880054554E-2</v>
      </c>
      <c r="N112">
        <v>5.3953076191912232E-2</v>
      </c>
      <c r="O112">
        <v>6.3454186135071658E-2</v>
      </c>
      <c r="P112">
        <v>6.8497114508511453E-2</v>
      </c>
      <c r="Q112">
        <v>7.8895606656480557E-2</v>
      </c>
      <c r="R112">
        <v>9.9003510472395306E-2</v>
      </c>
      <c r="S112">
        <v>0.1134662924195133</v>
      </c>
      <c r="T112">
        <v>0.12839553968004919</v>
      </c>
      <c r="U112">
        <v>0.13119713349736781</v>
      </c>
      <c r="V112">
        <v>0.14129821852107741</v>
      </c>
      <c r="W112">
        <v>0.14129821852107741</v>
      </c>
      <c r="X112">
        <v>0.14129821852107741</v>
      </c>
      <c r="Y112">
        <v>0.14129821852107741</v>
      </c>
      <c r="Z112">
        <v>0.14129821852107741</v>
      </c>
      <c r="AA112">
        <v>0.14129821852107741</v>
      </c>
      <c r="AB112">
        <v>0.14129821852107741</v>
      </c>
      <c r="AC112">
        <v>0.14129821852107741</v>
      </c>
      <c r="AD112">
        <v>0.14129821852107741</v>
      </c>
      <c r="AE112">
        <v>0.14129821852107741</v>
      </c>
      <c r="AF112">
        <v>0.14129821852107741</v>
      </c>
      <c r="AG112">
        <v>0.14129821852107741</v>
      </c>
      <c r="AH112">
        <v>0.14129821852107741</v>
      </c>
      <c r="AI112">
        <v>0.14129821852107741</v>
      </c>
      <c r="AJ112">
        <v>0.14129821852107741</v>
      </c>
      <c r="AK112">
        <v>0.14129821852107741</v>
      </c>
      <c r="AL112">
        <v>0.14129821852107741</v>
      </c>
      <c r="AM112">
        <v>0.14129821852107741</v>
      </c>
      <c r="AN112">
        <v>0.14129821852107741</v>
      </c>
      <c r="AO112">
        <v>0.14129821852107741</v>
      </c>
      <c r="AP112">
        <v>0.14129821852107741</v>
      </c>
      <c r="AQ112">
        <v>0.14129821852107741</v>
      </c>
      <c r="AR112">
        <v>0.14129821852107741</v>
      </c>
      <c r="AS112">
        <v>0.14129821852107741</v>
      </c>
      <c r="AT112">
        <v>0.14129821852107741</v>
      </c>
      <c r="AU112">
        <v>0.14129821852107741</v>
      </c>
      <c r="AV112">
        <v>0.14129821852107741</v>
      </c>
      <c r="AW112">
        <v>0.14129821852107741</v>
      </c>
      <c r="AX112">
        <v>0.14129821852107741</v>
      </c>
      <c r="AY112">
        <v>0.14129821852107741</v>
      </c>
      <c r="AZ112">
        <v>0.14129821852107741</v>
      </c>
      <c r="BA112">
        <v>0.14129821852107741</v>
      </c>
      <c r="BB112">
        <v>0.14129821852107741</v>
      </c>
      <c r="BC112">
        <v>0.14129821852107741</v>
      </c>
      <c r="BD112">
        <v>0.14129821852107741</v>
      </c>
      <c r="BE112">
        <v>0.13119713349736781</v>
      </c>
      <c r="BF112">
        <v>0.1297413409763874</v>
      </c>
      <c r="BG112">
        <v>0.11800947169619716</v>
      </c>
      <c r="BH112">
        <v>9.988765741596442E-2</v>
      </c>
      <c r="BI112">
        <v>8.0555339930255668E-2</v>
      </c>
      <c r="BJ112">
        <v>7.2698926203238021E-2</v>
      </c>
      <c r="BK112">
        <v>5.6043170189843283E-2</v>
      </c>
      <c r="BL112">
        <v>5.1650737746383138E-2</v>
      </c>
      <c r="BM112">
        <v>3.818842833793424E-2</v>
      </c>
      <c r="BN112">
        <v>1.8580313559924143E-2</v>
      </c>
      <c r="BO112">
        <v>5.4489056649720327E-3</v>
      </c>
      <c r="BP112">
        <v>8.8750511880623451E-4</v>
      </c>
      <c r="BQ112">
        <v>0</v>
      </c>
      <c r="BR112">
        <v>0</v>
      </c>
      <c r="BS112">
        <v>0</v>
      </c>
      <c r="BT112">
        <v>1.2516830590738826E-2</v>
      </c>
      <c r="BU112">
        <v>1.0266714112922931E-2</v>
      </c>
    </row>
    <row r="113" spans="1:73" x14ac:dyDescent="0.25">
      <c r="A113">
        <v>1068</v>
      </c>
      <c r="B113">
        <v>534.72855446688072</v>
      </c>
      <c r="C113">
        <v>1.398794419258653E-3</v>
      </c>
      <c r="D113">
        <v>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5.0076777346425676E-3</v>
      </c>
      <c r="L113">
        <v>2.0365265069335361E-2</v>
      </c>
      <c r="M113">
        <v>3.6278858880054554E-2</v>
      </c>
      <c r="N113">
        <v>5.3953076191912232E-2</v>
      </c>
      <c r="O113">
        <v>6.3454186135071658E-2</v>
      </c>
      <c r="P113">
        <v>6.8497114508511453E-2</v>
      </c>
      <c r="Q113">
        <v>7.8895606656480557E-2</v>
      </c>
      <c r="R113">
        <v>9.9003510472395306E-2</v>
      </c>
      <c r="S113">
        <v>0.11486508683877195</v>
      </c>
      <c r="T113">
        <v>0.12979433409930785</v>
      </c>
      <c r="U113">
        <v>0.13259592791662647</v>
      </c>
      <c r="V113">
        <v>0.14269701294033607</v>
      </c>
      <c r="W113">
        <v>0.14269701294033607</v>
      </c>
      <c r="X113">
        <v>0.14269701294033607</v>
      </c>
      <c r="Y113">
        <v>0.14269701294033607</v>
      </c>
      <c r="Z113">
        <v>0.14269701294033607</v>
      </c>
      <c r="AA113">
        <v>0.14269701294033607</v>
      </c>
      <c r="AB113">
        <v>0.14269701294033607</v>
      </c>
      <c r="AC113">
        <v>0.14269701294033607</v>
      </c>
      <c r="AD113">
        <v>0.14269701294033607</v>
      </c>
      <c r="AE113">
        <v>0.14269701294033607</v>
      </c>
      <c r="AF113">
        <v>0.14269701294033607</v>
      </c>
      <c r="AG113">
        <v>0.14269701294033607</v>
      </c>
      <c r="AH113">
        <v>0.14269701294033607</v>
      </c>
      <c r="AI113">
        <v>0.14269701294033607</v>
      </c>
      <c r="AJ113">
        <v>0.14269701294033607</v>
      </c>
      <c r="AK113">
        <v>0.14269701294033607</v>
      </c>
      <c r="AL113">
        <v>0.14269701294033607</v>
      </c>
      <c r="AM113">
        <v>0.14269701294033607</v>
      </c>
      <c r="AN113">
        <v>0.14269701294033607</v>
      </c>
      <c r="AO113">
        <v>0.14269701294033607</v>
      </c>
      <c r="AP113">
        <v>0.14269701294033607</v>
      </c>
      <c r="AQ113">
        <v>0.14269701294033607</v>
      </c>
      <c r="AR113">
        <v>0.14269701294033607</v>
      </c>
      <c r="AS113">
        <v>0.14269701294033607</v>
      </c>
      <c r="AT113">
        <v>0.14269701294033607</v>
      </c>
      <c r="AU113">
        <v>0.14269701294033607</v>
      </c>
      <c r="AV113">
        <v>0.14269701294033607</v>
      </c>
      <c r="AW113">
        <v>0.14269701294033607</v>
      </c>
      <c r="AX113">
        <v>0.14269701294033607</v>
      </c>
      <c r="AY113">
        <v>0.14269701294033607</v>
      </c>
      <c r="AZ113">
        <v>0.14269701294033607</v>
      </c>
      <c r="BA113">
        <v>0.14269701294033607</v>
      </c>
      <c r="BB113">
        <v>0.14269701294033607</v>
      </c>
      <c r="BC113">
        <v>0.14269701294033607</v>
      </c>
      <c r="BD113">
        <v>0.14269701294033607</v>
      </c>
      <c r="BE113">
        <v>0.13259592791662647</v>
      </c>
      <c r="BF113">
        <v>0.13114013539564606</v>
      </c>
      <c r="BG113">
        <v>0.11800947169619716</v>
      </c>
      <c r="BH113">
        <v>9.988765741596442E-2</v>
      </c>
      <c r="BI113">
        <v>8.0555339930255668E-2</v>
      </c>
      <c r="BJ113">
        <v>7.2698926203238021E-2</v>
      </c>
      <c r="BK113">
        <v>5.6043170189843283E-2</v>
      </c>
      <c r="BL113">
        <v>5.1650737746383138E-2</v>
      </c>
      <c r="BM113">
        <v>3.818842833793424E-2</v>
      </c>
      <c r="BN113">
        <v>1.8580313559924143E-2</v>
      </c>
      <c r="BO113">
        <v>5.4489056649720327E-3</v>
      </c>
      <c r="BP113">
        <v>8.8750511880623451E-4</v>
      </c>
      <c r="BQ113">
        <v>0</v>
      </c>
      <c r="BR113">
        <v>0</v>
      </c>
      <c r="BS113">
        <v>0</v>
      </c>
      <c r="BT113">
        <v>1.6433848103250798E-2</v>
      </c>
      <c r="BU113">
        <v>7.4699640744199658E-3</v>
      </c>
    </row>
    <row r="114" spans="1:73" x14ac:dyDescent="0.25">
      <c r="A114">
        <v>1068</v>
      </c>
      <c r="B114">
        <v>535.7037313327512</v>
      </c>
      <c r="C114">
        <v>1.401345380763093E-3</v>
      </c>
      <c r="D114">
        <v>30</v>
      </c>
      <c r="E114">
        <v>504</v>
      </c>
      <c r="F114">
        <v>-564</v>
      </c>
      <c r="G114">
        <v>0</v>
      </c>
      <c r="H114">
        <v>0</v>
      </c>
      <c r="I114">
        <v>0</v>
      </c>
      <c r="J114">
        <v>0</v>
      </c>
      <c r="K114">
        <v>5.0076777346425676E-3</v>
      </c>
      <c r="L114">
        <v>2.0365265069335361E-2</v>
      </c>
      <c r="M114">
        <v>3.6278858880054554E-2</v>
      </c>
      <c r="N114">
        <v>5.3953076191912232E-2</v>
      </c>
      <c r="O114">
        <v>6.3454186135071658E-2</v>
      </c>
      <c r="P114">
        <v>6.8497114508511453E-2</v>
      </c>
      <c r="Q114">
        <v>7.8895606656480557E-2</v>
      </c>
      <c r="R114">
        <v>0.10040485585315839</v>
      </c>
      <c r="S114">
        <v>0.11626643221953503</v>
      </c>
      <c r="T114">
        <v>0.13119567948007094</v>
      </c>
      <c r="U114">
        <v>0.13399727329738956</v>
      </c>
      <c r="V114">
        <v>0.14409835832109916</v>
      </c>
      <c r="W114">
        <v>0.14409835832109916</v>
      </c>
      <c r="X114">
        <v>0.14409835832109916</v>
      </c>
      <c r="Y114">
        <v>0.14409835832109916</v>
      </c>
      <c r="Z114">
        <v>0.14409835832109916</v>
      </c>
      <c r="AA114">
        <v>0.14409835832109916</v>
      </c>
      <c r="AB114">
        <v>0.14409835832109916</v>
      </c>
      <c r="AC114">
        <v>0.14409835832109916</v>
      </c>
      <c r="AD114">
        <v>0.14409835832109916</v>
      </c>
      <c r="AE114">
        <v>0.14409835832109916</v>
      </c>
      <c r="AF114">
        <v>0.14409835832109916</v>
      </c>
      <c r="AG114">
        <v>0.14409835832109916</v>
      </c>
      <c r="AH114">
        <v>0.14409835832109916</v>
      </c>
      <c r="AI114">
        <v>0.14409835832109916</v>
      </c>
      <c r="AJ114">
        <v>0.14409835832109916</v>
      </c>
      <c r="AK114">
        <v>0.14409835832109916</v>
      </c>
      <c r="AL114">
        <v>0.14409835832109916</v>
      </c>
      <c r="AM114">
        <v>0.14409835832109916</v>
      </c>
      <c r="AN114">
        <v>0.14409835832109916</v>
      </c>
      <c r="AO114">
        <v>0.14409835832109916</v>
      </c>
      <c r="AP114">
        <v>0.14409835832109916</v>
      </c>
      <c r="AQ114">
        <v>0.14409835832109916</v>
      </c>
      <c r="AR114">
        <v>0.14409835832109916</v>
      </c>
      <c r="AS114">
        <v>0.14409835832109916</v>
      </c>
      <c r="AT114">
        <v>0.14409835832109916</v>
      </c>
      <c r="AU114">
        <v>0.14409835832109916</v>
      </c>
      <c r="AV114">
        <v>0.14409835832109916</v>
      </c>
      <c r="AW114">
        <v>0.14409835832109916</v>
      </c>
      <c r="AX114">
        <v>0.14409835832109916</v>
      </c>
      <c r="AY114">
        <v>0.14409835832109916</v>
      </c>
      <c r="AZ114">
        <v>0.14409835832109916</v>
      </c>
      <c r="BA114">
        <v>0.14409835832109916</v>
      </c>
      <c r="BB114">
        <v>0.14409835832109916</v>
      </c>
      <c r="BC114">
        <v>0.14409835832109916</v>
      </c>
      <c r="BD114">
        <v>0.14409835832109916</v>
      </c>
      <c r="BE114">
        <v>0.13399727329738956</v>
      </c>
      <c r="BF114">
        <v>0.13114013539564606</v>
      </c>
      <c r="BG114">
        <v>0.11800947169619716</v>
      </c>
      <c r="BH114">
        <v>9.988765741596442E-2</v>
      </c>
      <c r="BI114">
        <v>8.0555339930255668E-2</v>
      </c>
      <c r="BJ114">
        <v>7.2698926203238021E-2</v>
      </c>
      <c r="BK114">
        <v>5.6043170189843283E-2</v>
      </c>
      <c r="BL114">
        <v>5.1650737746383138E-2</v>
      </c>
      <c r="BM114">
        <v>3.818842833793424E-2</v>
      </c>
      <c r="BN114">
        <v>1.8580313559924143E-2</v>
      </c>
      <c r="BO114">
        <v>5.4489056649720327E-3</v>
      </c>
      <c r="BP114">
        <v>8.8750511880623451E-4</v>
      </c>
      <c r="BQ114">
        <v>0</v>
      </c>
      <c r="BR114">
        <v>0</v>
      </c>
      <c r="BS114">
        <v>0</v>
      </c>
      <c r="BT114">
        <v>2.202114123967891E-2</v>
      </c>
      <c r="BU114">
        <v>3.6896178829118886E-3</v>
      </c>
    </row>
    <row r="115" spans="1:73" x14ac:dyDescent="0.25">
      <c r="A115">
        <v>1068</v>
      </c>
      <c r="B115">
        <v>553.47988518862644</v>
      </c>
      <c r="C115">
        <v>1.4478459549362298E-3</v>
      </c>
      <c r="D115">
        <v>40</v>
      </c>
      <c r="E115">
        <v>494</v>
      </c>
      <c r="F115">
        <v>-574</v>
      </c>
      <c r="G115">
        <v>0</v>
      </c>
      <c r="H115">
        <v>0</v>
      </c>
      <c r="I115">
        <v>0</v>
      </c>
      <c r="J115">
        <v>0</v>
      </c>
      <c r="K115">
        <v>5.0076777346425676E-3</v>
      </c>
      <c r="L115">
        <v>2.0365265069335361E-2</v>
      </c>
      <c r="M115">
        <v>3.6278858880054554E-2</v>
      </c>
      <c r="N115">
        <v>5.3953076191912232E-2</v>
      </c>
      <c r="O115">
        <v>6.3454186135071658E-2</v>
      </c>
      <c r="P115">
        <v>6.8497114508511453E-2</v>
      </c>
      <c r="Q115">
        <v>7.8895606656480557E-2</v>
      </c>
      <c r="R115">
        <v>0.10185270180809462</v>
      </c>
      <c r="S115">
        <v>0.11771427817447126</v>
      </c>
      <c r="T115">
        <v>0.13264352543500715</v>
      </c>
      <c r="U115">
        <v>0.13544511925232577</v>
      </c>
      <c r="V115">
        <v>0.14554620427603537</v>
      </c>
      <c r="W115">
        <v>0.14554620427603537</v>
      </c>
      <c r="X115">
        <v>0.14554620427603537</v>
      </c>
      <c r="Y115">
        <v>0.14554620427603537</v>
      </c>
      <c r="Z115">
        <v>0.14554620427603537</v>
      </c>
      <c r="AA115">
        <v>0.14554620427603537</v>
      </c>
      <c r="AB115">
        <v>0.14554620427603537</v>
      </c>
      <c r="AC115">
        <v>0.14554620427603537</v>
      </c>
      <c r="AD115">
        <v>0.14554620427603537</v>
      </c>
      <c r="AE115">
        <v>0.14554620427603537</v>
      </c>
      <c r="AF115">
        <v>0.14554620427603537</v>
      </c>
      <c r="AG115">
        <v>0.14554620427603537</v>
      </c>
      <c r="AH115">
        <v>0.14554620427603537</v>
      </c>
      <c r="AI115">
        <v>0.14554620427603537</v>
      </c>
      <c r="AJ115">
        <v>0.14554620427603537</v>
      </c>
      <c r="AK115">
        <v>0.14554620427603537</v>
      </c>
      <c r="AL115">
        <v>0.14554620427603537</v>
      </c>
      <c r="AM115">
        <v>0.14554620427603537</v>
      </c>
      <c r="AN115">
        <v>0.14554620427603537</v>
      </c>
      <c r="AO115">
        <v>0.14554620427603537</v>
      </c>
      <c r="AP115">
        <v>0.14554620427603537</v>
      </c>
      <c r="AQ115">
        <v>0.14554620427603537</v>
      </c>
      <c r="AR115">
        <v>0.14554620427603537</v>
      </c>
      <c r="AS115">
        <v>0.14554620427603537</v>
      </c>
      <c r="AT115">
        <v>0.14554620427603537</v>
      </c>
      <c r="AU115">
        <v>0.14554620427603537</v>
      </c>
      <c r="AV115">
        <v>0.14554620427603537</v>
      </c>
      <c r="AW115">
        <v>0.14554620427603537</v>
      </c>
      <c r="AX115">
        <v>0.14554620427603537</v>
      </c>
      <c r="AY115">
        <v>0.14554620427603537</v>
      </c>
      <c r="AZ115">
        <v>0.14554620427603537</v>
      </c>
      <c r="BA115">
        <v>0.14554620427603537</v>
      </c>
      <c r="BB115">
        <v>0.14554620427603537</v>
      </c>
      <c r="BC115">
        <v>0.14554620427603537</v>
      </c>
      <c r="BD115">
        <v>0.14554620427603537</v>
      </c>
      <c r="BE115">
        <v>0.13544511925232577</v>
      </c>
      <c r="BF115">
        <v>0.13114013539564606</v>
      </c>
      <c r="BG115">
        <v>0.11800947169619716</v>
      </c>
      <c r="BH115">
        <v>9.988765741596442E-2</v>
      </c>
      <c r="BI115">
        <v>8.0555339930255668E-2</v>
      </c>
      <c r="BJ115">
        <v>7.2698926203238021E-2</v>
      </c>
      <c r="BK115">
        <v>5.6043170189843283E-2</v>
      </c>
      <c r="BL115">
        <v>5.1650737746383138E-2</v>
      </c>
      <c r="BM115">
        <v>3.818842833793424E-2</v>
      </c>
      <c r="BN115">
        <v>1.8580313559924143E-2</v>
      </c>
      <c r="BO115">
        <v>5.4489056649720327E-3</v>
      </c>
      <c r="BP115">
        <v>8.8750511880623451E-4</v>
      </c>
      <c r="BQ115">
        <v>0</v>
      </c>
      <c r="BR115">
        <v>0</v>
      </c>
      <c r="BS115">
        <v>0</v>
      </c>
      <c r="BT115">
        <v>2.7608434376106994E-2</v>
      </c>
      <c r="BU115">
        <v>0</v>
      </c>
    </row>
    <row r="116" spans="1:73" x14ac:dyDescent="0.25">
      <c r="A116">
        <v>1068</v>
      </c>
      <c r="B116">
        <v>457.4183225088907</v>
      </c>
      <c r="C116">
        <v>1.1965588735578178E-3</v>
      </c>
      <c r="D116">
        <v>30</v>
      </c>
      <c r="E116">
        <v>504</v>
      </c>
      <c r="F116">
        <v>-564</v>
      </c>
      <c r="G116">
        <v>0</v>
      </c>
      <c r="H116">
        <v>0</v>
      </c>
      <c r="I116">
        <v>0</v>
      </c>
      <c r="J116">
        <v>0</v>
      </c>
      <c r="K116">
        <v>5.0076777346425676E-3</v>
      </c>
      <c r="L116">
        <v>2.0365265069335361E-2</v>
      </c>
      <c r="M116">
        <v>3.6278858880054554E-2</v>
      </c>
      <c r="N116">
        <v>5.3953076191912232E-2</v>
      </c>
      <c r="O116">
        <v>6.3454186135071658E-2</v>
      </c>
      <c r="P116">
        <v>6.8497114508511453E-2</v>
      </c>
      <c r="Q116">
        <v>7.8895606656480557E-2</v>
      </c>
      <c r="R116">
        <v>0.10304926068165245</v>
      </c>
      <c r="S116">
        <v>0.11891083704802909</v>
      </c>
      <c r="T116">
        <v>0.13384008430856498</v>
      </c>
      <c r="U116">
        <v>0.1366416781258836</v>
      </c>
      <c r="V116">
        <v>0.1467427631495932</v>
      </c>
      <c r="W116">
        <v>0.1467427631495932</v>
      </c>
      <c r="X116">
        <v>0.1467427631495932</v>
      </c>
      <c r="Y116">
        <v>0.1467427631495932</v>
      </c>
      <c r="Z116">
        <v>0.1467427631495932</v>
      </c>
      <c r="AA116">
        <v>0.1467427631495932</v>
      </c>
      <c r="AB116">
        <v>0.1467427631495932</v>
      </c>
      <c r="AC116">
        <v>0.1467427631495932</v>
      </c>
      <c r="AD116">
        <v>0.1467427631495932</v>
      </c>
      <c r="AE116">
        <v>0.1467427631495932</v>
      </c>
      <c r="AF116">
        <v>0.1467427631495932</v>
      </c>
      <c r="AG116">
        <v>0.1467427631495932</v>
      </c>
      <c r="AH116">
        <v>0.1467427631495932</v>
      </c>
      <c r="AI116">
        <v>0.1467427631495932</v>
      </c>
      <c r="AJ116">
        <v>0.1467427631495932</v>
      </c>
      <c r="AK116">
        <v>0.1467427631495932</v>
      </c>
      <c r="AL116">
        <v>0.1467427631495932</v>
      </c>
      <c r="AM116">
        <v>0.1467427631495932</v>
      </c>
      <c r="AN116">
        <v>0.1467427631495932</v>
      </c>
      <c r="AO116">
        <v>0.1467427631495932</v>
      </c>
      <c r="AP116">
        <v>0.1467427631495932</v>
      </c>
      <c r="AQ116">
        <v>0.1467427631495932</v>
      </c>
      <c r="AR116">
        <v>0.1467427631495932</v>
      </c>
      <c r="AS116">
        <v>0.1467427631495932</v>
      </c>
      <c r="AT116">
        <v>0.1467427631495932</v>
      </c>
      <c r="AU116">
        <v>0.1467427631495932</v>
      </c>
      <c r="AV116">
        <v>0.1467427631495932</v>
      </c>
      <c r="AW116">
        <v>0.1467427631495932</v>
      </c>
      <c r="AX116">
        <v>0.1467427631495932</v>
      </c>
      <c r="AY116">
        <v>0.1467427631495932</v>
      </c>
      <c r="AZ116">
        <v>0.1467427631495932</v>
      </c>
      <c r="BA116">
        <v>0.1467427631495932</v>
      </c>
      <c r="BB116">
        <v>0.1467427631495932</v>
      </c>
      <c r="BC116">
        <v>0.1467427631495932</v>
      </c>
      <c r="BD116">
        <v>0.1467427631495932</v>
      </c>
      <c r="BE116">
        <v>0.1366416781258836</v>
      </c>
      <c r="BF116">
        <v>0.13114013539564606</v>
      </c>
      <c r="BG116">
        <v>0.11800947169619716</v>
      </c>
      <c r="BH116">
        <v>9.988765741596442E-2</v>
      </c>
      <c r="BI116">
        <v>8.0555339930255668E-2</v>
      </c>
      <c r="BJ116">
        <v>7.2698926203238021E-2</v>
      </c>
      <c r="BK116">
        <v>5.6043170189843283E-2</v>
      </c>
      <c r="BL116">
        <v>5.1650737746383138E-2</v>
      </c>
      <c r="BM116">
        <v>3.818842833793424E-2</v>
      </c>
      <c r="BN116">
        <v>1.8580313559924143E-2</v>
      </c>
      <c r="BO116">
        <v>5.4489056649720327E-3</v>
      </c>
      <c r="BP116">
        <v>8.8750511880623451E-4</v>
      </c>
      <c r="BQ116">
        <v>0</v>
      </c>
      <c r="BR116">
        <v>0</v>
      </c>
      <c r="BS116">
        <v>0</v>
      </c>
      <c r="BT116">
        <v>2.2021141239678896E-2</v>
      </c>
      <c r="BU116">
        <v>3.6896178829118886E-3</v>
      </c>
    </row>
    <row r="117" spans="1:73" x14ac:dyDescent="0.25">
      <c r="A117">
        <v>1068</v>
      </c>
      <c r="B117">
        <v>526.86715432918754</v>
      </c>
      <c r="C117">
        <v>1.3782298121354597E-3</v>
      </c>
      <c r="D117">
        <v>20</v>
      </c>
      <c r="E117">
        <v>514</v>
      </c>
      <c r="F117">
        <v>-554</v>
      </c>
      <c r="G117">
        <v>0</v>
      </c>
      <c r="H117">
        <v>0</v>
      </c>
      <c r="I117">
        <v>0</v>
      </c>
      <c r="J117">
        <v>0</v>
      </c>
      <c r="K117">
        <v>5.0076777346425676E-3</v>
      </c>
      <c r="L117">
        <v>2.0365265069335361E-2</v>
      </c>
      <c r="M117">
        <v>3.6278858880054554E-2</v>
      </c>
      <c r="N117">
        <v>5.3953076191912232E-2</v>
      </c>
      <c r="O117">
        <v>6.3454186135071658E-2</v>
      </c>
      <c r="P117">
        <v>6.8497114508511453E-2</v>
      </c>
      <c r="Q117">
        <v>7.8895606656480557E-2</v>
      </c>
      <c r="R117">
        <v>0.10304926068165245</v>
      </c>
      <c r="S117">
        <v>0.12028906686016455</v>
      </c>
      <c r="T117">
        <v>0.13521831412070043</v>
      </c>
      <c r="U117">
        <v>0.13801990793801905</v>
      </c>
      <c r="V117">
        <v>0.14812099296172865</v>
      </c>
      <c r="W117">
        <v>0.14812099296172865</v>
      </c>
      <c r="X117">
        <v>0.14812099296172865</v>
      </c>
      <c r="Y117">
        <v>0.14812099296172865</v>
      </c>
      <c r="Z117">
        <v>0.14812099296172865</v>
      </c>
      <c r="AA117">
        <v>0.14812099296172865</v>
      </c>
      <c r="AB117">
        <v>0.14812099296172865</v>
      </c>
      <c r="AC117">
        <v>0.14812099296172865</v>
      </c>
      <c r="AD117">
        <v>0.14812099296172865</v>
      </c>
      <c r="AE117">
        <v>0.14812099296172865</v>
      </c>
      <c r="AF117">
        <v>0.14812099296172865</v>
      </c>
      <c r="AG117">
        <v>0.14812099296172865</v>
      </c>
      <c r="AH117">
        <v>0.14812099296172865</v>
      </c>
      <c r="AI117">
        <v>0.14812099296172865</v>
      </c>
      <c r="AJ117">
        <v>0.14812099296172865</v>
      </c>
      <c r="AK117">
        <v>0.14812099296172865</v>
      </c>
      <c r="AL117">
        <v>0.14812099296172865</v>
      </c>
      <c r="AM117">
        <v>0.14812099296172865</v>
      </c>
      <c r="AN117">
        <v>0.14812099296172865</v>
      </c>
      <c r="AO117">
        <v>0.14812099296172865</v>
      </c>
      <c r="AP117">
        <v>0.14812099296172865</v>
      </c>
      <c r="AQ117">
        <v>0.14812099296172865</v>
      </c>
      <c r="AR117">
        <v>0.14812099296172865</v>
      </c>
      <c r="AS117">
        <v>0.14812099296172865</v>
      </c>
      <c r="AT117">
        <v>0.14812099296172865</v>
      </c>
      <c r="AU117">
        <v>0.14812099296172865</v>
      </c>
      <c r="AV117">
        <v>0.14812099296172865</v>
      </c>
      <c r="AW117">
        <v>0.14812099296172865</v>
      </c>
      <c r="AX117">
        <v>0.14812099296172865</v>
      </c>
      <c r="AY117">
        <v>0.14812099296172865</v>
      </c>
      <c r="AZ117">
        <v>0.14812099296172865</v>
      </c>
      <c r="BA117">
        <v>0.14812099296172865</v>
      </c>
      <c r="BB117">
        <v>0.14812099296172865</v>
      </c>
      <c r="BC117">
        <v>0.14812099296172865</v>
      </c>
      <c r="BD117">
        <v>0.14812099296172865</v>
      </c>
      <c r="BE117">
        <v>0.13801990793801905</v>
      </c>
      <c r="BF117">
        <v>0.13251836520778151</v>
      </c>
      <c r="BG117">
        <v>0.11800947169619716</v>
      </c>
      <c r="BH117">
        <v>9.988765741596442E-2</v>
      </c>
      <c r="BI117">
        <v>8.0555339930255668E-2</v>
      </c>
      <c r="BJ117">
        <v>7.2698926203238021E-2</v>
      </c>
      <c r="BK117">
        <v>5.6043170189843283E-2</v>
      </c>
      <c r="BL117">
        <v>5.1650737746383138E-2</v>
      </c>
      <c r="BM117">
        <v>3.818842833793424E-2</v>
      </c>
      <c r="BN117">
        <v>1.8580313559924143E-2</v>
      </c>
      <c r="BO117">
        <v>5.4489056649720327E-3</v>
      </c>
      <c r="BP117">
        <v>8.8750511880623451E-4</v>
      </c>
      <c r="BQ117">
        <v>0</v>
      </c>
      <c r="BR117">
        <v>0</v>
      </c>
      <c r="BS117">
        <v>0</v>
      </c>
      <c r="BT117">
        <v>1.6433848103250798E-2</v>
      </c>
      <c r="BU117">
        <v>7.4699640744199658E-3</v>
      </c>
    </row>
    <row r="118" spans="1:73" x14ac:dyDescent="0.25">
      <c r="A118">
        <v>1068</v>
      </c>
      <c r="B118">
        <v>549.76445022290056</v>
      </c>
      <c r="C118">
        <v>1.4381267625501839E-3</v>
      </c>
      <c r="D118">
        <v>10</v>
      </c>
      <c r="E118">
        <v>524</v>
      </c>
      <c r="F118">
        <v>-544</v>
      </c>
      <c r="G118">
        <v>0</v>
      </c>
      <c r="H118">
        <v>0</v>
      </c>
      <c r="I118">
        <v>0</v>
      </c>
      <c r="J118">
        <v>0</v>
      </c>
      <c r="K118">
        <v>5.0076777346425676E-3</v>
      </c>
      <c r="L118">
        <v>2.0365265069335361E-2</v>
      </c>
      <c r="M118">
        <v>3.6278858880054554E-2</v>
      </c>
      <c r="N118">
        <v>5.3953076191912232E-2</v>
      </c>
      <c r="O118">
        <v>6.3454186135071658E-2</v>
      </c>
      <c r="P118">
        <v>6.8497114508511453E-2</v>
      </c>
      <c r="Q118">
        <v>7.8895606656480557E-2</v>
      </c>
      <c r="R118">
        <v>0.10304926068165245</v>
      </c>
      <c r="S118">
        <v>0.12172719362271474</v>
      </c>
      <c r="T118">
        <v>0.1366564408832506</v>
      </c>
      <c r="U118">
        <v>0.13945803470056922</v>
      </c>
      <c r="V118">
        <v>0.14955911972427882</v>
      </c>
      <c r="W118">
        <v>0.14955911972427882</v>
      </c>
      <c r="X118">
        <v>0.14955911972427882</v>
      </c>
      <c r="Y118">
        <v>0.14955911972427882</v>
      </c>
      <c r="Z118">
        <v>0.14955911972427882</v>
      </c>
      <c r="AA118">
        <v>0.14955911972427882</v>
      </c>
      <c r="AB118">
        <v>0.14955911972427882</v>
      </c>
      <c r="AC118">
        <v>0.14955911972427882</v>
      </c>
      <c r="AD118">
        <v>0.14955911972427882</v>
      </c>
      <c r="AE118">
        <v>0.14955911972427882</v>
      </c>
      <c r="AF118">
        <v>0.14955911972427882</v>
      </c>
      <c r="AG118">
        <v>0.14955911972427882</v>
      </c>
      <c r="AH118">
        <v>0.14955911972427882</v>
      </c>
      <c r="AI118">
        <v>0.14955911972427882</v>
      </c>
      <c r="AJ118">
        <v>0.14955911972427882</v>
      </c>
      <c r="AK118">
        <v>0.14955911972427882</v>
      </c>
      <c r="AL118">
        <v>0.14955911972427882</v>
      </c>
      <c r="AM118">
        <v>0.14955911972427882</v>
      </c>
      <c r="AN118">
        <v>0.14955911972427882</v>
      </c>
      <c r="AO118">
        <v>0.14955911972427882</v>
      </c>
      <c r="AP118">
        <v>0.14955911972427882</v>
      </c>
      <c r="AQ118">
        <v>0.14955911972427882</v>
      </c>
      <c r="AR118">
        <v>0.14955911972427882</v>
      </c>
      <c r="AS118">
        <v>0.14955911972427882</v>
      </c>
      <c r="AT118">
        <v>0.14955911972427882</v>
      </c>
      <c r="AU118">
        <v>0.14955911972427882</v>
      </c>
      <c r="AV118">
        <v>0.14955911972427882</v>
      </c>
      <c r="AW118">
        <v>0.14955911972427882</v>
      </c>
      <c r="AX118">
        <v>0.14955911972427882</v>
      </c>
      <c r="AY118">
        <v>0.14955911972427882</v>
      </c>
      <c r="AZ118">
        <v>0.14955911972427882</v>
      </c>
      <c r="BA118">
        <v>0.14955911972427882</v>
      </c>
      <c r="BB118">
        <v>0.14955911972427882</v>
      </c>
      <c r="BC118">
        <v>0.14955911972427882</v>
      </c>
      <c r="BD118">
        <v>0.14955911972427882</v>
      </c>
      <c r="BE118">
        <v>0.13945803470056922</v>
      </c>
      <c r="BF118">
        <v>0.13395649197033169</v>
      </c>
      <c r="BG118">
        <v>0.11800947169619716</v>
      </c>
      <c r="BH118">
        <v>9.988765741596442E-2</v>
      </c>
      <c r="BI118">
        <v>8.0555339930255668E-2</v>
      </c>
      <c r="BJ118">
        <v>7.2698926203238021E-2</v>
      </c>
      <c r="BK118">
        <v>5.6043170189843283E-2</v>
      </c>
      <c r="BL118">
        <v>5.1650737746383138E-2</v>
      </c>
      <c r="BM118">
        <v>3.818842833793424E-2</v>
      </c>
      <c r="BN118">
        <v>1.8580313559924143E-2</v>
      </c>
      <c r="BO118">
        <v>5.4489056649720327E-3</v>
      </c>
      <c r="BP118">
        <v>8.8750511880623451E-4</v>
      </c>
      <c r="BQ118">
        <v>0</v>
      </c>
      <c r="BR118">
        <v>0</v>
      </c>
      <c r="BS118">
        <v>0</v>
      </c>
      <c r="BT118">
        <v>1.2516830590738826E-2</v>
      </c>
      <c r="BU118">
        <v>1.0727009046910291E-2</v>
      </c>
    </row>
    <row r="119" spans="1:73" x14ac:dyDescent="0.25">
      <c r="A119">
        <v>1068</v>
      </c>
      <c r="B119">
        <v>532.35081973026877</v>
      </c>
      <c r="C119">
        <v>1.3925745118827206E-3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5.0076777346425676E-3</v>
      </c>
      <c r="L119">
        <v>2.0365265069335361E-2</v>
      </c>
      <c r="M119">
        <v>3.6278858880054554E-2</v>
      </c>
      <c r="N119">
        <v>5.3953076191912232E-2</v>
      </c>
      <c r="O119">
        <v>6.3454186135071658E-2</v>
      </c>
      <c r="P119">
        <v>6.8497114508511453E-2</v>
      </c>
      <c r="Q119">
        <v>7.8895606656480557E-2</v>
      </c>
      <c r="R119">
        <v>0.10304926068165245</v>
      </c>
      <c r="S119">
        <v>0.12172719362271474</v>
      </c>
      <c r="T119">
        <v>0.13804901539513331</v>
      </c>
      <c r="U119">
        <v>0.14085060921245193</v>
      </c>
      <c r="V119">
        <v>0.15095169423616153</v>
      </c>
      <c r="W119">
        <v>0.15095169423616153</v>
      </c>
      <c r="X119">
        <v>0.15095169423616153</v>
      </c>
      <c r="Y119">
        <v>0.15095169423616153</v>
      </c>
      <c r="Z119">
        <v>0.15095169423616153</v>
      </c>
      <c r="AA119">
        <v>0.15095169423616153</v>
      </c>
      <c r="AB119">
        <v>0.15095169423616153</v>
      </c>
      <c r="AC119">
        <v>0.15095169423616153</v>
      </c>
      <c r="AD119">
        <v>0.15095169423616153</v>
      </c>
      <c r="AE119">
        <v>0.15095169423616153</v>
      </c>
      <c r="AF119">
        <v>0.15095169423616153</v>
      </c>
      <c r="AG119">
        <v>0.15095169423616153</v>
      </c>
      <c r="AH119">
        <v>0.15095169423616153</v>
      </c>
      <c r="AI119">
        <v>0.15095169423616153</v>
      </c>
      <c r="AJ119">
        <v>0.15095169423616153</v>
      </c>
      <c r="AK119">
        <v>0.15095169423616153</v>
      </c>
      <c r="AL119">
        <v>0.15095169423616153</v>
      </c>
      <c r="AM119">
        <v>0.15095169423616153</v>
      </c>
      <c r="AN119">
        <v>0.15095169423616153</v>
      </c>
      <c r="AO119">
        <v>0.15095169423616153</v>
      </c>
      <c r="AP119">
        <v>0.15095169423616153</v>
      </c>
      <c r="AQ119">
        <v>0.15095169423616153</v>
      </c>
      <c r="AR119">
        <v>0.15095169423616153</v>
      </c>
      <c r="AS119">
        <v>0.15095169423616153</v>
      </c>
      <c r="AT119">
        <v>0.15095169423616153</v>
      </c>
      <c r="AU119">
        <v>0.15095169423616153</v>
      </c>
      <c r="AV119">
        <v>0.15095169423616153</v>
      </c>
      <c r="AW119">
        <v>0.15095169423616153</v>
      </c>
      <c r="AX119">
        <v>0.15095169423616153</v>
      </c>
      <c r="AY119">
        <v>0.15095169423616153</v>
      </c>
      <c r="AZ119">
        <v>0.15095169423616153</v>
      </c>
      <c r="BA119">
        <v>0.15095169423616153</v>
      </c>
      <c r="BB119">
        <v>0.15095169423616153</v>
      </c>
      <c r="BC119">
        <v>0.15095169423616153</v>
      </c>
      <c r="BD119">
        <v>0.15095169423616153</v>
      </c>
      <c r="BE119">
        <v>0.14085060921245193</v>
      </c>
      <c r="BF119">
        <v>0.1353490664822144</v>
      </c>
      <c r="BG119">
        <v>0.11800947169619716</v>
      </c>
      <c r="BH119">
        <v>9.988765741596442E-2</v>
      </c>
      <c r="BI119">
        <v>8.0555339930255668E-2</v>
      </c>
      <c r="BJ119">
        <v>7.2698926203238021E-2</v>
      </c>
      <c r="BK119">
        <v>5.6043170189843283E-2</v>
      </c>
      <c r="BL119">
        <v>5.1650737746383138E-2</v>
      </c>
      <c r="BM119">
        <v>3.818842833793424E-2</v>
      </c>
      <c r="BN119">
        <v>1.8580313559924143E-2</v>
      </c>
      <c r="BO119">
        <v>5.4489056649720327E-3</v>
      </c>
      <c r="BP119">
        <v>8.8750511880623451E-4</v>
      </c>
      <c r="BQ119">
        <v>0</v>
      </c>
      <c r="BR119">
        <v>0</v>
      </c>
      <c r="BS119">
        <v>0</v>
      </c>
      <c r="BT119">
        <v>1.1468329910604619E-2</v>
      </c>
      <c r="BU119">
        <v>1.2785969649544093E-2</v>
      </c>
    </row>
    <row r="120" spans="1:73" x14ac:dyDescent="0.25">
      <c r="A120">
        <v>1068</v>
      </c>
      <c r="B120">
        <v>537.96996611494285</v>
      </c>
      <c r="C120">
        <v>1.4072736158266196E-3</v>
      </c>
      <c r="D120">
        <v>-10</v>
      </c>
      <c r="E120">
        <v>544</v>
      </c>
      <c r="F120">
        <v>-524</v>
      </c>
      <c r="G120">
        <v>0</v>
      </c>
      <c r="H120">
        <v>0</v>
      </c>
      <c r="I120">
        <v>0</v>
      </c>
      <c r="J120">
        <v>0</v>
      </c>
      <c r="K120">
        <v>5.0076777346425676E-3</v>
      </c>
      <c r="L120">
        <v>2.0365265069335361E-2</v>
      </c>
      <c r="M120">
        <v>3.6278858880054554E-2</v>
      </c>
      <c r="N120">
        <v>5.3953076191912232E-2</v>
      </c>
      <c r="O120">
        <v>6.3454186135071658E-2</v>
      </c>
      <c r="P120">
        <v>6.8497114508511453E-2</v>
      </c>
      <c r="Q120">
        <v>7.8895606656480557E-2</v>
      </c>
      <c r="R120">
        <v>0.10304926068165245</v>
      </c>
      <c r="S120">
        <v>0.12172719362271474</v>
      </c>
      <c r="T120">
        <v>0.13945628901095994</v>
      </c>
      <c r="U120">
        <v>0.14225788282827856</v>
      </c>
      <c r="V120">
        <v>0.15235896785198816</v>
      </c>
      <c r="W120">
        <v>0.15235896785198816</v>
      </c>
      <c r="X120">
        <v>0.15235896785198816</v>
      </c>
      <c r="Y120">
        <v>0.15235896785198816</v>
      </c>
      <c r="Z120">
        <v>0.15235896785198816</v>
      </c>
      <c r="AA120">
        <v>0.15235896785198816</v>
      </c>
      <c r="AB120">
        <v>0.15235896785198816</v>
      </c>
      <c r="AC120">
        <v>0.15235896785198816</v>
      </c>
      <c r="AD120">
        <v>0.15235896785198816</v>
      </c>
      <c r="AE120">
        <v>0.15235896785198816</v>
      </c>
      <c r="AF120">
        <v>0.15235896785198816</v>
      </c>
      <c r="AG120">
        <v>0.15235896785198816</v>
      </c>
      <c r="AH120">
        <v>0.15235896785198816</v>
      </c>
      <c r="AI120">
        <v>0.15235896785198816</v>
      </c>
      <c r="AJ120">
        <v>0.15235896785198816</v>
      </c>
      <c r="AK120">
        <v>0.15235896785198816</v>
      </c>
      <c r="AL120">
        <v>0.15235896785198816</v>
      </c>
      <c r="AM120">
        <v>0.15235896785198816</v>
      </c>
      <c r="AN120">
        <v>0.15235896785198816</v>
      </c>
      <c r="AO120">
        <v>0.15235896785198816</v>
      </c>
      <c r="AP120">
        <v>0.15235896785198816</v>
      </c>
      <c r="AQ120">
        <v>0.15235896785198816</v>
      </c>
      <c r="AR120">
        <v>0.15235896785198816</v>
      </c>
      <c r="AS120">
        <v>0.15235896785198816</v>
      </c>
      <c r="AT120">
        <v>0.15235896785198816</v>
      </c>
      <c r="AU120">
        <v>0.15235896785198816</v>
      </c>
      <c r="AV120">
        <v>0.15235896785198816</v>
      </c>
      <c r="AW120">
        <v>0.15235896785198816</v>
      </c>
      <c r="AX120">
        <v>0.15235896785198816</v>
      </c>
      <c r="AY120">
        <v>0.15235896785198816</v>
      </c>
      <c r="AZ120">
        <v>0.15235896785198816</v>
      </c>
      <c r="BA120">
        <v>0.15235896785198816</v>
      </c>
      <c r="BB120">
        <v>0.15235896785198816</v>
      </c>
      <c r="BC120">
        <v>0.15235896785198816</v>
      </c>
      <c r="BD120">
        <v>0.15235896785198816</v>
      </c>
      <c r="BE120">
        <v>0.14225788282827856</v>
      </c>
      <c r="BF120">
        <v>0.13675634009804102</v>
      </c>
      <c r="BG120">
        <v>0.11941674531202379</v>
      </c>
      <c r="BH120">
        <v>9.988765741596442E-2</v>
      </c>
      <c r="BI120">
        <v>8.0555339930255668E-2</v>
      </c>
      <c r="BJ120">
        <v>7.2698926203238021E-2</v>
      </c>
      <c r="BK120">
        <v>5.6043170189843283E-2</v>
      </c>
      <c r="BL120">
        <v>5.1650737746383138E-2</v>
      </c>
      <c r="BM120">
        <v>3.818842833793424E-2</v>
      </c>
      <c r="BN120">
        <v>1.8580313559924143E-2</v>
      </c>
      <c r="BO120">
        <v>5.4489056649720327E-3</v>
      </c>
      <c r="BP120">
        <v>8.8750511880623451E-4</v>
      </c>
      <c r="BQ120">
        <v>0</v>
      </c>
      <c r="BR120">
        <v>0</v>
      </c>
      <c r="BS120">
        <v>0</v>
      </c>
      <c r="BT120">
        <v>1.0419829230470412E-2</v>
      </c>
      <c r="BU120">
        <v>1.4844930252177896E-2</v>
      </c>
    </row>
    <row r="121" spans="1:73" x14ac:dyDescent="0.25">
      <c r="A121">
        <v>1068</v>
      </c>
      <c r="B121">
        <v>522.7924096633194</v>
      </c>
      <c r="C121">
        <v>1.3675707028529887E-3</v>
      </c>
      <c r="D121">
        <v>-20</v>
      </c>
      <c r="E121">
        <v>554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5.0076777346425676E-3</v>
      </c>
      <c r="L121">
        <v>2.0365265069335361E-2</v>
      </c>
      <c r="M121">
        <v>3.6278858880054554E-2</v>
      </c>
      <c r="N121">
        <v>5.3953076191912232E-2</v>
      </c>
      <c r="O121">
        <v>6.3454186135071658E-2</v>
      </c>
      <c r="P121">
        <v>6.8497114508511453E-2</v>
      </c>
      <c r="Q121">
        <v>7.8895606656480557E-2</v>
      </c>
      <c r="R121">
        <v>0.10304926068165245</v>
      </c>
      <c r="S121">
        <v>0.12172719362271474</v>
      </c>
      <c r="T121">
        <v>0.14082385971381292</v>
      </c>
      <c r="U121">
        <v>0.14362545353113154</v>
      </c>
      <c r="V121">
        <v>0.15372653855484114</v>
      </c>
      <c r="W121">
        <v>0.15372653855484114</v>
      </c>
      <c r="X121">
        <v>0.15372653855484114</v>
      </c>
      <c r="Y121">
        <v>0.15372653855484114</v>
      </c>
      <c r="Z121">
        <v>0.15372653855484114</v>
      </c>
      <c r="AA121">
        <v>0.15372653855484114</v>
      </c>
      <c r="AB121">
        <v>0.15372653855484114</v>
      </c>
      <c r="AC121">
        <v>0.15372653855484114</v>
      </c>
      <c r="AD121">
        <v>0.15372653855484114</v>
      </c>
      <c r="AE121">
        <v>0.15372653855484114</v>
      </c>
      <c r="AF121">
        <v>0.15372653855484114</v>
      </c>
      <c r="AG121">
        <v>0.15372653855484114</v>
      </c>
      <c r="AH121">
        <v>0.15372653855484114</v>
      </c>
      <c r="AI121">
        <v>0.15372653855484114</v>
      </c>
      <c r="AJ121">
        <v>0.15372653855484114</v>
      </c>
      <c r="AK121">
        <v>0.15372653855484114</v>
      </c>
      <c r="AL121">
        <v>0.15372653855484114</v>
      </c>
      <c r="AM121">
        <v>0.15372653855484114</v>
      </c>
      <c r="AN121">
        <v>0.15372653855484114</v>
      </c>
      <c r="AO121">
        <v>0.15372653855484114</v>
      </c>
      <c r="AP121">
        <v>0.15372653855484114</v>
      </c>
      <c r="AQ121">
        <v>0.15372653855484114</v>
      </c>
      <c r="AR121">
        <v>0.15372653855484114</v>
      </c>
      <c r="AS121">
        <v>0.15372653855484114</v>
      </c>
      <c r="AT121">
        <v>0.15372653855484114</v>
      </c>
      <c r="AU121">
        <v>0.15372653855484114</v>
      </c>
      <c r="AV121">
        <v>0.15372653855484114</v>
      </c>
      <c r="AW121">
        <v>0.15372653855484114</v>
      </c>
      <c r="AX121">
        <v>0.15372653855484114</v>
      </c>
      <c r="AY121">
        <v>0.15372653855484114</v>
      </c>
      <c r="AZ121">
        <v>0.15372653855484114</v>
      </c>
      <c r="BA121">
        <v>0.15372653855484114</v>
      </c>
      <c r="BB121">
        <v>0.15372653855484114</v>
      </c>
      <c r="BC121">
        <v>0.15372653855484114</v>
      </c>
      <c r="BD121">
        <v>0.15372653855484114</v>
      </c>
      <c r="BE121">
        <v>0.14362545353113154</v>
      </c>
      <c r="BF121">
        <v>0.13812391080089401</v>
      </c>
      <c r="BG121">
        <v>0.12078431601487677</v>
      </c>
      <c r="BH121">
        <v>9.988765741596442E-2</v>
      </c>
      <c r="BI121">
        <v>8.0555339930255668E-2</v>
      </c>
      <c r="BJ121">
        <v>7.2698926203238021E-2</v>
      </c>
      <c r="BK121">
        <v>5.6043170189843283E-2</v>
      </c>
      <c r="BL121">
        <v>5.1650737746383138E-2</v>
      </c>
      <c r="BM121">
        <v>3.818842833793424E-2</v>
      </c>
      <c r="BN121">
        <v>1.8580313559924143E-2</v>
      </c>
      <c r="BO121">
        <v>5.4489056649720327E-3</v>
      </c>
      <c r="BP121">
        <v>8.8750511880623451E-4</v>
      </c>
      <c r="BQ121">
        <v>0</v>
      </c>
      <c r="BR121">
        <v>0</v>
      </c>
      <c r="BS121">
        <v>0</v>
      </c>
      <c r="BT121">
        <v>7.4699640744199935E-3</v>
      </c>
      <c r="BU121">
        <v>1.9703909155430299E-2</v>
      </c>
    </row>
    <row r="122" spans="1:73" x14ac:dyDescent="0.25">
      <c r="A122">
        <v>1051</v>
      </c>
      <c r="B122">
        <v>317.43950421962603</v>
      </c>
      <c r="C122">
        <v>8.3038880801370861E-4</v>
      </c>
      <c r="D122">
        <v>-30</v>
      </c>
      <c r="E122">
        <v>555.5</v>
      </c>
      <c r="F122">
        <v>-495.5</v>
      </c>
      <c r="G122">
        <v>0</v>
      </c>
      <c r="H122">
        <v>0</v>
      </c>
      <c r="I122">
        <v>0</v>
      </c>
      <c r="J122">
        <v>0</v>
      </c>
      <c r="K122">
        <v>5.0076777346425676E-3</v>
      </c>
      <c r="L122">
        <v>2.0365265069335361E-2</v>
      </c>
      <c r="M122">
        <v>3.6278858880054554E-2</v>
      </c>
      <c r="N122">
        <v>5.3953076191912232E-2</v>
      </c>
      <c r="O122">
        <v>6.3454186135071658E-2</v>
      </c>
      <c r="P122">
        <v>6.8497114508511453E-2</v>
      </c>
      <c r="Q122">
        <v>7.8895606656480557E-2</v>
      </c>
      <c r="R122">
        <v>0.10304926068165245</v>
      </c>
      <c r="S122">
        <v>0.12172719362271474</v>
      </c>
      <c r="T122">
        <v>0.14082385971381292</v>
      </c>
      <c r="U122">
        <v>0.14445584233914524</v>
      </c>
      <c r="V122">
        <v>0.15455692736285484</v>
      </c>
      <c r="W122">
        <v>0.15455692736285484</v>
      </c>
      <c r="X122">
        <v>0.15455692736285484</v>
      </c>
      <c r="Y122">
        <v>0.15455692736285484</v>
      </c>
      <c r="Z122">
        <v>0.15455692736285484</v>
      </c>
      <c r="AA122">
        <v>0.15455692736285484</v>
      </c>
      <c r="AB122">
        <v>0.15455692736285484</v>
      </c>
      <c r="AC122">
        <v>0.15455692736285484</v>
      </c>
      <c r="AD122">
        <v>0.15455692736285484</v>
      </c>
      <c r="AE122">
        <v>0.15455692736285484</v>
      </c>
      <c r="AF122">
        <v>0.15455692736285484</v>
      </c>
      <c r="AG122">
        <v>0.15455692736285484</v>
      </c>
      <c r="AH122">
        <v>0.15455692736285484</v>
      </c>
      <c r="AI122">
        <v>0.15455692736285484</v>
      </c>
      <c r="AJ122">
        <v>0.15455692736285484</v>
      </c>
      <c r="AK122">
        <v>0.15455692736285484</v>
      </c>
      <c r="AL122">
        <v>0.15455692736285484</v>
      </c>
      <c r="AM122">
        <v>0.15455692736285484</v>
      </c>
      <c r="AN122">
        <v>0.15455692736285484</v>
      </c>
      <c r="AO122">
        <v>0.15455692736285484</v>
      </c>
      <c r="AP122">
        <v>0.15455692736285484</v>
      </c>
      <c r="AQ122">
        <v>0.15455692736285484</v>
      </c>
      <c r="AR122">
        <v>0.15455692736285484</v>
      </c>
      <c r="AS122">
        <v>0.15455692736285484</v>
      </c>
      <c r="AT122">
        <v>0.15455692736285484</v>
      </c>
      <c r="AU122">
        <v>0.15455692736285484</v>
      </c>
      <c r="AV122">
        <v>0.15455692736285484</v>
      </c>
      <c r="AW122">
        <v>0.15455692736285484</v>
      </c>
      <c r="AX122">
        <v>0.15455692736285484</v>
      </c>
      <c r="AY122">
        <v>0.15455692736285484</v>
      </c>
      <c r="AZ122">
        <v>0.15455692736285484</v>
      </c>
      <c r="BA122">
        <v>0.15455692736285484</v>
      </c>
      <c r="BB122">
        <v>0.15455692736285484</v>
      </c>
      <c r="BC122">
        <v>0.15455692736285484</v>
      </c>
      <c r="BD122">
        <v>0.15455692736285484</v>
      </c>
      <c r="BE122">
        <v>0.14445584233914524</v>
      </c>
      <c r="BF122">
        <v>0.13895429960890771</v>
      </c>
      <c r="BG122">
        <v>0.12161470482289048</v>
      </c>
      <c r="BH122">
        <v>9.988765741596442E-2</v>
      </c>
      <c r="BI122">
        <v>8.0555339930255668E-2</v>
      </c>
      <c r="BJ122">
        <v>7.2698926203238021E-2</v>
      </c>
      <c r="BK122">
        <v>5.6043170189843283E-2</v>
      </c>
      <c r="BL122">
        <v>5.1650737746383138E-2</v>
      </c>
      <c r="BM122">
        <v>3.818842833793424E-2</v>
      </c>
      <c r="BN122">
        <v>1.8580313559924143E-2</v>
      </c>
      <c r="BO122">
        <v>5.4489056649720327E-3</v>
      </c>
      <c r="BP122">
        <v>8.8750511880623451E-4</v>
      </c>
      <c r="BQ122">
        <v>0</v>
      </c>
      <c r="BR122">
        <v>0</v>
      </c>
      <c r="BS122">
        <v>0</v>
      </c>
      <c r="BT122">
        <v>4.7632362013003138E-4</v>
      </c>
      <c r="BU122">
        <v>2.0677314551351911E-2</v>
      </c>
    </row>
    <row r="123" spans="1:73" x14ac:dyDescent="0.25">
      <c r="A123">
        <v>1051</v>
      </c>
      <c r="B123">
        <v>413.48276140582539</v>
      </c>
      <c r="C123">
        <v>1.0816280041202632E-3</v>
      </c>
      <c r="D123">
        <v>-40</v>
      </c>
      <c r="E123">
        <v>565.5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5.0076777346425676E-3</v>
      </c>
      <c r="L123">
        <v>2.0365265069335361E-2</v>
      </c>
      <c r="M123">
        <v>3.6278858880054554E-2</v>
      </c>
      <c r="N123">
        <v>5.3953076191912232E-2</v>
      </c>
      <c r="O123">
        <v>6.3454186135071658E-2</v>
      </c>
      <c r="P123">
        <v>6.8497114508511453E-2</v>
      </c>
      <c r="Q123">
        <v>7.8895606656480557E-2</v>
      </c>
      <c r="R123">
        <v>0.10304926068165245</v>
      </c>
      <c r="S123">
        <v>0.12172719362271474</v>
      </c>
      <c r="T123">
        <v>0.14082385971381292</v>
      </c>
      <c r="U123">
        <v>0.1455374703432655</v>
      </c>
      <c r="V123">
        <v>0.1556385553669751</v>
      </c>
      <c r="W123">
        <v>0.1556385553669751</v>
      </c>
      <c r="X123">
        <v>0.1556385553669751</v>
      </c>
      <c r="Y123">
        <v>0.1556385553669751</v>
      </c>
      <c r="Z123">
        <v>0.1556385553669751</v>
      </c>
      <c r="AA123">
        <v>0.1556385553669751</v>
      </c>
      <c r="AB123">
        <v>0.1556385553669751</v>
      </c>
      <c r="AC123">
        <v>0.1556385553669751</v>
      </c>
      <c r="AD123">
        <v>0.1556385553669751</v>
      </c>
      <c r="AE123">
        <v>0.1556385553669751</v>
      </c>
      <c r="AF123">
        <v>0.1556385553669751</v>
      </c>
      <c r="AG123">
        <v>0.1556385553669751</v>
      </c>
      <c r="AH123">
        <v>0.1556385553669751</v>
      </c>
      <c r="AI123">
        <v>0.1556385553669751</v>
      </c>
      <c r="AJ123">
        <v>0.1556385553669751</v>
      </c>
      <c r="AK123">
        <v>0.1556385553669751</v>
      </c>
      <c r="AL123">
        <v>0.1556385553669751</v>
      </c>
      <c r="AM123">
        <v>0.1556385553669751</v>
      </c>
      <c r="AN123">
        <v>0.1556385553669751</v>
      </c>
      <c r="AO123">
        <v>0.1556385553669751</v>
      </c>
      <c r="AP123">
        <v>0.1556385553669751</v>
      </c>
      <c r="AQ123">
        <v>0.1556385553669751</v>
      </c>
      <c r="AR123">
        <v>0.1556385553669751</v>
      </c>
      <c r="AS123">
        <v>0.1556385553669751</v>
      </c>
      <c r="AT123">
        <v>0.1556385553669751</v>
      </c>
      <c r="AU123">
        <v>0.1556385553669751</v>
      </c>
      <c r="AV123">
        <v>0.1556385553669751</v>
      </c>
      <c r="AW123">
        <v>0.1556385553669751</v>
      </c>
      <c r="AX123">
        <v>0.1556385553669751</v>
      </c>
      <c r="AY123">
        <v>0.1556385553669751</v>
      </c>
      <c r="AZ123">
        <v>0.1556385553669751</v>
      </c>
      <c r="BA123">
        <v>0.1556385553669751</v>
      </c>
      <c r="BB123">
        <v>0.1556385553669751</v>
      </c>
      <c r="BC123">
        <v>0.1556385553669751</v>
      </c>
      <c r="BD123">
        <v>0.1556385553669751</v>
      </c>
      <c r="BE123">
        <v>0.1455374703432655</v>
      </c>
      <c r="BF123">
        <v>0.14003592761302797</v>
      </c>
      <c r="BG123">
        <v>0.12269633282701074</v>
      </c>
      <c r="BH123">
        <v>0.10096928542008468</v>
      </c>
      <c r="BI123">
        <v>8.0555339930255668E-2</v>
      </c>
      <c r="BJ123">
        <v>7.2698926203238021E-2</v>
      </c>
      <c r="BK123">
        <v>5.6043170189843283E-2</v>
      </c>
      <c r="BL123">
        <v>5.1650737746383138E-2</v>
      </c>
      <c r="BM123">
        <v>3.818842833793424E-2</v>
      </c>
      <c r="BN123">
        <v>1.8580313559924143E-2</v>
      </c>
      <c r="BO123">
        <v>5.4489056649720327E-3</v>
      </c>
      <c r="BP123">
        <v>8.8750511880623451E-4</v>
      </c>
      <c r="BQ123">
        <v>0</v>
      </c>
      <c r="BR123">
        <v>0</v>
      </c>
      <c r="BS123">
        <v>0</v>
      </c>
      <c r="BT123">
        <v>0</v>
      </c>
      <c r="BU123">
        <v>2.7166683857496071E-2</v>
      </c>
    </row>
    <row r="124" spans="1:73" x14ac:dyDescent="0.25">
      <c r="A124">
        <v>1051</v>
      </c>
      <c r="B124">
        <v>512.52845112982357</v>
      </c>
      <c r="C124">
        <v>1.3407212522369275E-3</v>
      </c>
      <c r="D124">
        <v>-30</v>
      </c>
      <c r="E124">
        <v>555.5</v>
      </c>
      <c r="F124">
        <v>-495.5</v>
      </c>
      <c r="G124">
        <v>0</v>
      </c>
      <c r="H124">
        <v>0</v>
      </c>
      <c r="I124">
        <v>0</v>
      </c>
      <c r="J124">
        <v>0</v>
      </c>
      <c r="K124">
        <v>5.0076777346425676E-3</v>
      </c>
      <c r="L124">
        <v>2.0365265069335361E-2</v>
      </c>
      <c r="M124">
        <v>3.6278858880054554E-2</v>
      </c>
      <c r="N124">
        <v>5.3953076191912232E-2</v>
      </c>
      <c r="O124">
        <v>6.3454186135071658E-2</v>
      </c>
      <c r="P124">
        <v>6.8497114508511453E-2</v>
      </c>
      <c r="Q124">
        <v>7.8895606656480557E-2</v>
      </c>
      <c r="R124">
        <v>0.10304926068165245</v>
      </c>
      <c r="S124">
        <v>0.12172719362271474</v>
      </c>
      <c r="T124">
        <v>0.14082385971381292</v>
      </c>
      <c r="U124">
        <v>0.14687819159550242</v>
      </c>
      <c r="V124">
        <v>0.15697927661921202</v>
      </c>
      <c r="W124">
        <v>0.15697927661921202</v>
      </c>
      <c r="X124">
        <v>0.15697927661921202</v>
      </c>
      <c r="Y124">
        <v>0.15697927661921202</v>
      </c>
      <c r="Z124">
        <v>0.15697927661921202</v>
      </c>
      <c r="AA124">
        <v>0.15697927661921202</v>
      </c>
      <c r="AB124">
        <v>0.15697927661921202</v>
      </c>
      <c r="AC124">
        <v>0.15697927661921202</v>
      </c>
      <c r="AD124">
        <v>0.15697927661921202</v>
      </c>
      <c r="AE124">
        <v>0.15697927661921202</v>
      </c>
      <c r="AF124">
        <v>0.15697927661921202</v>
      </c>
      <c r="AG124">
        <v>0.15697927661921202</v>
      </c>
      <c r="AH124">
        <v>0.15697927661921202</v>
      </c>
      <c r="AI124">
        <v>0.15697927661921202</v>
      </c>
      <c r="AJ124">
        <v>0.15697927661921202</v>
      </c>
      <c r="AK124">
        <v>0.15697927661921202</v>
      </c>
      <c r="AL124">
        <v>0.15697927661921202</v>
      </c>
      <c r="AM124">
        <v>0.15697927661921202</v>
      </c>
      <c r="AN124">
        <v>0.15697927661921202</v>
      </c>
      <c r="AO124">
        <v>0.15697927661921202</v>
      </c>
      <c r="AP124">
        <v>0.15697927661921202</v>
      </c>
      <c r="AQ124">
        <v>0.15697927661921202</v>
      </c>
      <c r="AR124">
        <v>0.15697927661921202</v>
      </c>
      <c r="AS124">
        <v>0.15697927661921202</v>
      </c>
      <c r="AT124">
        <v>0.15697927661921202</v>
      </c>
      <c r="AU124">
        <v>0.15697927661921202</v>
      </c>
      <c r="AV124">
        <v>0.15697927661921202</v>
      </c>
      <c r="AW124">
        <v>0.15697927661921202</v>
      </c>
      <c r="AX124">
        <v>0.15697927661921202</v>
      </c>
      <c r="AY124">
        <v>0.15697927661921202</v>
      </c>
      <c r="AZ124">
        <v>0.15697927661921202</v>
      </c>
      <c r="BA124">
        <v>0.15697927661921202</v>
      </c>
      <c r="BB124">
        <v>0.15697927661921202</v>
      </c>
      <c r="BC124">
        <v>0.15697927661921202</v>
      </c>
      <c r="BD124">
        <v>0.15697927661921202</v>
      </c>
      <c r="BE124">
        <v>0.14687819159550242</v>
      </c>
      <c r="BF124">
        <v>0.14137664886526488</v>
      </c>
      <c r="BG124">
        <v>0.12403705407924767</v>
      </c>
      <c r="BH124">
        <v>0.10096928542008468</v>
      </c>
      <c r="BI124">
        <v>8.0555339930255668E-2</v>
      </c>
      <c r="BJ124">
        <v>7.2698926203238021E-2</v>
      </c>
      <c r="BK124">
        <v>5.6043170189843283E-2</v>
      </c>
      <c r="BL124">
        <v>5.1650737746383138E-2</v>
      </c>
      <c r="BM124">
        <v>3.818842833793424E-2</v>
      </c>
      <c r="BN124">
        <v>1.8580313559924143E-2</v>
      </c>
      <c r="BO124">
        <v>5.4489056649720327E-3</v>
      </c>
      <c r="BP124">
        <v>8.8750511880623451E-4</v>
      </c>
      <c r="BQ124">
        <v>0</v>
      </c>
      <c r="BR124">
        <v>0</v>
      </c>
      <c r="BS124">
        <v>0</v>
      </c>
      <c r="BT124">
        <v>4.7632362013003138E-4</v>
      </c>
      <c r="BU124">
        <v>2.0677314551351911E-2</v>
      </c>
    </row>
    <row r="125" spans="1:73" x14ac:dyDescent="0.25">
      <c r="A125">
        <v>1050</v>
      </c>
      <c r="B125">
        <v>593.50806753036375</v>
      </c>
      <c r="C125">
        <v>1.5525555269330208E-3</v>
      </c>
      <c r="D125">
        <v>-20</v>
      </c>
      <c r="E125">
        <v>545</v>
      </c>
      <c r="F125">
        <v>-505</v>
      </c>
      <c r="G125">
        <v>0</v>
      </c>
      <c r="H125">
        <v>0</v>
      </c>
      <c r="I125">
        <v>0</v>
      </c>
      <c r="J125">
        <v>0</v>
      </c>
      <c r="K125">
        <v>5.0076777346425676E-3</v>
      </c>
      <c r="L125">
        <v>2.0365265069335361E-2</v>
      </c>
      <c r="M125">
        <v>3.6278858880054554E-2</v>
      </c>
      <c r="N125">
        <v>5.3953076191912232E-2</v>
      </c>
      <c r="O125">
        <v>6.3454186135071658E-2</v>
      </c>
      <c r="P125">
        <v>6.8497114508511453E-2</v>
      </c>
      <c r="Q125">
        <v>7.8895606656480557E-2</v>
      </c>
      <c r="R125">
        <v>0.10304926068165245</v>
      </c>
      <c r="S125">
        <v>0.12172719362271474</v>
      </c>
      <c r="T125">
        <v>0.14082385971381292</v>
      </c>
      <c r="U125">
        <v>0.14843074712243542</v>
      </c>
      <c r="V125">
        <v>0.15853183214614502</v>
      </c>
      <c r="W125">
        <v>0.15853183214614502</v>
      </c>
      <c r="X125">
        <v>0.15853183214614502</v>
      </c>
      <c r="Y125">
        <v>0.15853183214614502</v>
      </c>
      <c r="Z125">
        <v>0.15853183214614502</v>
      </c>
      <c r="AA125">
        <v>0.15853183214614502</v>
      </c>
      <c r="AB125">
        <v>0.15853183214614502</v>
      </c>
      <c r="AC125">
        <v>0.15853183214614502</v>
      </c>
      <c r="AD125">
        <v>0.15853183214614502</v>
      </c>
      <c r="AE125">
        <v>0.15853183214614502</v>
      </c>
      <c r="AF125">
        <v>0.15853183214614502</v>
      </c>
      <c r="AG125">
        <v>0.15853183214614502</v>
      </c>
      <c r="AH125">
        <v>0.15853183214614502</v>
      </c>
      <c r="AI125">
        <v>0.15853183214614502</v>
      </c>
      <c r="AJ125">
        <v>0.15853183214614502</v>
      </c>
      <c r="AK125">
        <v>0.15853183214614502</v>
      </c>
      <c r="AL125">
        <v>0.15853183214614502</v>
      </c>
      <c r="AM125">
        <v>0.15853183214614502</v>
      </c>
      <c r="AN125">
        <v>0.15853183214614502</v>
      </c>
      <c r="AO125">
        <v>0.15853183214614502</v>
      </c>
      <c r="AP125">
        <v>0.15853183214614502</v>
      </c>
      <c r="AQ125">
        <v>0.15853183214614502</v>
      </c>
      <c r="AR125">
        <v>0.15853183214614502</v>
      </c>
      <c r="AS125">
        <v>0.15853183214614502</v>
      </c>
      <c r="AT125">
        <v>0.15853183214614502</v>
      </c>
      <c r="AU125">
        <v>0.15853183214614502</v>
      </c>
      <c r="AV125">
        <v>0.15853183214614502</v>
      </c>
      <c r="AW125">
        <v>0.15853183214614502</v>
      </c>
      <c r="AX125">
        <v>0.15853183214614502</v>
      </c>
      <c r="AY125">
        <v>0.15853183214614502</v>
      </c>
      <c r="AZ125">
        <v>0.15853183214614502</v>
      </c>
      <c r="BA125">
        <v>0.15853183214614502</v>
      </c>
      <c r="BB125">
        <v>0.15853183214614502</v>
      </c>
      <c r="BC125">
        <v>0.15853183214614502</v>
      </c>
      <c r="BD125">
        <v>0.15853183214614502</v>
      </c>
      <c r="BE125">
        <v>0.14843074712243542</v>
      </c>
      <c r="BF125">
        <v>0.14292920439219789</v>
      </c>
      <c r="BG125">
        <v>0.12558960960618068</v>
      </c>
      <c r="BH125">
        <v>0.10096928542008468</v>
      </c>
      <c r="BI125">
        <v>8.0555339930255668E-2</v>
      </c>
      <c r="BJ125">
        <v>7.2698926203238021E-2</v>
      </c>
      <c r="BK125">
        <v>5.6043170189843283E-2</v>
      </c>
      <c r="BL125">
        <v>5.1650737746383138E-2</v>
      </c>
      <c r="BM125">
        <v>3.818842833793424E-2</v>
      </c>
      <c r="BN125">
        <v>1.8580313559924143E-2</v>
      </c>
      <c r="BO125">
        <v>5.4489056649720327E-3</v>
      </c>
      <c r="BP125">
        <v>8.8750511880623451E-4</v>
      </c>
      <c r="BQ125">
        <v>0</v>
      </c>
      <c r="BR125">
        <v>0</v>
      </c>
      <c r="BS125">
        <v>0</v>
      </c>
      <c r="BT125">
        <v>4.0676525020627019E-3</v>
      </c>
      <c r="BU125">
        <v>1.5050826312441284E-2</v>
      </c>
    </row>
    <row r="126" spans="1:73" x14ac:dyDescent="0.25">
      <c r="A126">
        <v>1041</v>
      </c>
      <c r="B126">
        <v>432.82261527094795</v>
      </c>
      <c r="C126">
        <v>1.1322190552803841E-3</v>
      </c>
      <c r="D126">
        <v>-10</v>
      </c>
      <c r="E126">
        <v>530.5</v>
      </c>
      <c r="F126">
        <v>-510.5</v>
      </c>
      <c r="G126">
        <v>0</v>
      </c>
      <c r="H126">
        <v>0</v>
      </c>
      <c r="I126">
        <v>0</v>
      </c>
      <c r="J126">
        <v>0</v>
      </c>
      <c r="K126">
        <v>5.0076777346425676E-3</v>
      </c>
      <c r="L126">
        <v>2.0365265069335361E-2</v>
      </c>
      <c r="M126">
        <v>3.6278858880054554E-2</v>
      </c>
      <c r="N126">
        <v>5.3953076191912232E-2</v>
      </c>
      <c r="O126">
        <v>6.3454186135071658E-2</v>
      </c>
      <c r="P126">
        <v>6.8497114508511453E-2</v>
      </c>
      <c r="Q126">
        <v>7.8895606656480557E-2</v>
      </c>
      <c r="R126">
        <v>0.10304926068165245</v>
      </c>
      <c r="S126">
        <v>0.12172719362271474</v>
      </c>
      <c r="T126">
        <v>0.1419560787690933</v>
      </c>
      <c r="U126">
        <v>0.14956296617771581</v>
      </c>
      <c r="V126">
        <v>0.15966405120142541</v>
      </c>
      <c r="W126">
        <v>0.15966405120142541</v>
      </c>
      <c r="X126">
        <v>0.15966405120142541</v>
      </c>
      <c r="Y126">
        <v>0.15966405120142541</v>
      </c>
      <c r="Z126">
        <v>0.15966405120142541</v>
      </c>
      <c r="AA126">
        <v>0.15966405120142541</v>
      </c>
      <c r="AB126">
        <v>0.15966405120142541</v>
      </c>
      <c r="AC126">
        <v>0.15966405120142541</v>
      </c>
      <c r="AD126">
        <v>0.15966405120142541</v>
      </c>
      <c r="AE126">
        <v>0.15966405120142541</v>
      </c>
      <c r="AF126">
        <v>0.15966405120142541</v>
      </c>
      <c r="AG126">
        <v>0.15966405120142541</v>
      </c>
      <c r="AH126">
        <v>0.15966405120142541</v>
      </c>
      <c r="AI126">
        <v>0.15966405120142541</v>
      </c>
      <c r="AJ126">
        <v>0.15966405120142541</v>
      </c>
      <c r="AK126">
        <v>0.15966405120142541</v>
      </c>
      <c r="AL126">
        <v>0.15966405120142541</v>
      </c>
      <c r="AM126">
        <v>0.15966405120142541</v>
      </c>
      <c r="AN126">
        <v>0.15966405120142541</v>
      </c>
      <c r="AO126">
        <v>0.15966405120142541</v>
      </c>
      <c r="AP126">
        <v>0.15966405120142541</v>
      </c>
      <c r="AQ126">
        <v>0.15966405120142541</v>
      </c>
      <c r="AR126">
        <v>0.15966405120142541</v>
      </c>
      <c r="AS126">
        <v>0.15966405120142541</v>
      </c>
      <c r="AT126">
        <v>0.15966405120142541</v>
      </c>
      <c r="AU126">
        <v>0.15966405120142541</v>
      </c>
      <c r="AV126">
        <v>0.15966405120142541</v>
      </c>
      <c r="AW126">
        <v>0.15966405120142541</v>
      </c>
      <c r="AX126">
        <v>0.15966405120142541</v>
      </c>
      <c r="AY126">
        <v>0.15966405120142541</v>
      </c>
      <c r="AZ126">
        <v>0.15966405120142541</v>
      </c>
      <c r="BA126">
        <v>0.15966405120142541</v>
      </c>
      <c r="BB126">
        <v>0.15966405120142541</v>
      </c>
      <c r="BC126">
        <v>0.15966405120142541</v>
      </c>
      <c r="BD126">
        <v>0.15966405120142541</v>
      </c>
      <c r="BE126">
        <v>0.14956296617771581</v>
      </c>
      <c r="BF126">
        <v>0.14406142344747827</v>
      </c>
      <c r="BG126">
        <v>0.12558960960618068</v>
      </c>
      <c r="BH126">
        <v>0.10096928542008468</v>
      </c>
      <c r="BI126">
        <v>8.0555339930255668E-2</v>
      </c>
      <c r="BJ126">
        <v>7.2698926203238021E-2</v>
      </c>
      <c r="BK126">
        <v>5.6043170189843283E-2</v>
      </c>
      <c r="BL126">
        <v>5.1650737746383138E-2</v>
      </c>
      <c r="BM126">
        <v>3.818842833793424E-2</v>
      </c>
      <c r="BN126">
        <v>1.8580313559924143E-2</v>
      </c>
      <c r="BO126">
        <v>5.4489056649720327E-3</v>
      </c>
      <c r="BP126">
        <v>8.8750511880623451E-4</v>
      </c>
      <c r="BQ126">
        <v>0</v>
      </c>
      <c r="BR126">
        <v>0</v>
      </c>
      <c r="BS126">
        <v>0</v>
      </c>
      <c r="BT126">
        <v>6.1468429073921471E-3</v>
      </c>
      <c r="BU126">
        <v>1.2065333438622261E-2</v>
      </c>
    </row>
    <row r="127" spans="1:73" x14ac:dyDescent="0.25">
      <c r="A127">
        <v>1041</v>
      </c>
      <c r="B127">
        <v>489.76501254629761</v>
      </c>
      <c r="C127">
        <v>1.2811744586576717E-3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5.0076777346425676E-3</v>
      </c>
      <c r="L127">
        <v>2.0365265069335361E-2</v>
      </c>
      <c r="M127">
        <v>3.6278858880054554E-2</v>
      </c>
      <c r="N127">
        <v>5.3953076191912232E-2</v>
      </c>
      <c r="O127">
        <v>6.3454186135071658E-2</v>
      </c>
      <c r="P127">
        <v>6.8497114508511453E-2</v>
      </c>
      <c r="Q127">
        <v>7.8895606656480557E-2</v>
      </c>
      <c r="R127">
        <v>0.10304926068165245</v>
      </c>
      <c r="S127">
        <v>0.12172719362271474</v>
      </c>
      <c r="T127">
        <v>0.14323725322775097</v>
      </c>
      <c r="U127">
        <v>0.15084414063637347</v>
      </c>
      <c r="V127">
        <v>0.16094522566008307</v>
      </c>
      <c r="W127">
        <v>0.16094522566008307</v>
      </c>
      <c r="X127">
        <v>0.16094522566008307</v>
      </c>
      <c r="Y127">
        <v>0.16094522566008307</v>
      </c>
      <c r="Z127">
        <v>0.16094522566008307</v>
      </c>
      <c r="AA127">
        <v>0.16094522566008307</v>
      </c>
      <c r="AB127">
        <v>0.16094522566008307</v>
      </c>
      <c r="AC127">
        <v>0.16094522566008307</v>
      </c>
      <c r="AD127">
        <v>0.16094522566008307</v>
      </c>
      <c r="AE127">
        <v>0.16094522566008307</v>
      </c>
      <c r="AF127">
        <v>0.16094522566008307</v>
      </c>
      <c r="AG127">
        <v>0.16094522566008307</v>
      </c>
      <c r="AH127">
        <v>0.16094522566008307</v>
      </c>
      <c r="AI127">
        <v>0.16094522566008307</v>
      </c>
      <c r="AJ127">
        <v>0.16094522566008307</v>
      </c>
      <c r="AK127">
        <v>0.16094522566008307</v>
      </c>
      <c r="AL127">
        <v>0.16094522566008307</v>
      </c>
      <c r="AM127">
        <v>0.16094522566008307</v>
      </c>
      <c r="AN127">
        <v>0.16094522566008307</v>
      </c>
      <c r="AO127">
        <v>0.16094522566008307</v>
      </c>
      <c r="AP127">
        <v>0.16094522566008307</v>
      </c>
      <c r="AQ127">
        <v>0.16094522566008307</v>
      </c>
      <c r="AR127">
        <v>0.16094522566008307</v>
      </c>
      <c r="AS127">
        <v>0.16094522566008307</v>
      </c>
      <c r="AT127">
        <v>0.16094522566008307</v>
      </c>
      <c r="AU127">
        <v>0.16094522566008307</v>
      </c>
      <c r="AV127">
        <v>0.16094522566008307</v>
      </c>
      <c r="AW127">
        <v>0.16094522566008307</v>
      </c>
      <c r="AX127">
        <v>0.16094522566008307</v>
      </c>
      <c r="AY127">
        <v>0.16094522566008307</v>
      </c>
      <c r="AZ127">
        <v>0.16094522566008307</v>
      </c>
      <c r="BA127">
        <v>0.16094522566008307</v>
      </c>
      <c r="BB127">
        <v>0.16094522566008307</v>
      </c>
      <c r="BC127">
        <v>0.16094522566008307</v>
      </c>
      <c r="BD127">
        <v>0.16094522566008307</v>
      </c>
      <c r="BE127">
        <v>0.15084414063637347</v>
      </c>
      <c r="BF127">
        <v>0.14534259790613593</v>
      </c>
      <c r="BG127">
        <v>0.12558960960618068</v>
      </c>
      <c r="BH127">
        <v>0.10096928542008468</v>
      </c>
      <c r="BI127">
        <v>8.0555339930255668E-2</v>
      </c>
      <c r="BJ127">
        <v>7.2698926203238021E-2</v>
      </c>
      <c r="BK127">
        <v>5.6043170189843283E-2</v>
      </c>
      <c r="BL127">
        <v>5.1650737746383138E-2</v>
      </c>
      <c r="BM127">
        <v>3.818842833793424E-2</v>
      </c>
      <c r="BN127">
        <v>1.8580313559924143E-2</v>
      </c>
      <c r="BO127">
        <v>5.4489056649720327E-3</v>
      </c>
      <c r="BP127">
        <v>8.8750511880623451E-4</v>
      </c>
      <c r="BQ127">
        <v>0</v>
      </c>
      <c r="BR127">
        <v>0</v>
      </c>
      <c r="BS127">
        <v>0</v>
      </c>
      <c r="BT127">
        <v>9.9271890989002243E-3</v>
      </c>
      <c r="BU127">
        <v>9.9271890989002243E-3</v>
      </c>
    </row>
    <row r="128" spans="1:73" x14ac:dyDescent="0.25">
      <c r="A128">
        <v>1041</v>
      </c>
      <c r="B128">
        <v>466.32720000297064</v>
      </c>
      <c r="C128">
        <v>1.2198635727673115E-3</v>
      </c>
      <c r="D128">
        <v>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5.0076777346425676E-3</v>
      </c>
      <c r="L128">
        <v>2.0365265069335361E-2</v>
      </c>
      <c r="M128">
        <v>3.6278858880054554E-2</v>
      </c>
      <c r="N128">
        <v>5.3953076191912232E-2</v>
      </c>
      <c r="O128">
        <v>6.3454186135071658E-2</v>
      </c>
      <c r="P128">
        <v>6.8497114508511453E-2</v>
      </c>
      <c r="Q128">
        <v>7.8895606656480557E-2</v>
      </c>
      <c r="R128">
        <v>0.10304926068165245</v>
      </c>
      <c r="S128">
        <v>0.12172719362271474</v>
      </c>
      <c r="T128">
        <v>0.14445711680051829</v>
      </c>
      <c r="U128">
        <v>0.15206400420914079</v>
      </c>
      <c r="V128">
        <v>0.16216508923285039</v>
      </c>
      <c r="W128">
        <v>0.16216508923285039</v>
      </c>
      <c r="X128">
        <v>0.16216508923285039</v>
      </c>
      <c r="Y128">
        <v>0.16216508923285039</v>
      </c>
      <c r="Z128">
        <v>0.16216508923285039</v>
      </c>
      <c r="AA128">
        <v>0.16216508923285039</v>
      </c>
      <c r="AB128">
        <v>0.16216508923285039</v>
      </c>
      <c r="AC128">
        <v>0.16216508923285039</v>
      </c>
      <c r="AD128">
        <v>0.16216508923285039</v>
      </c>
      <c r="AE128">
        <v>0.16216508923285039</v>
      </c>
      <c r="AF128">
        <v>0.16216508923285039</v>
      </c>
      <c r="AG128">
        <v>0.16216508923285039</v>
      </c>
      <c r="AH128">
        <v>0.16216508923285039</v>
      </c>
      <c r="AI128">
        <v>0.16216508923285039</v>
      </c>
      <c r="AJ128">
        <v>0.16216508923285039</v>
      </c>
      <c r="AK128">
        <v>0.16216508923285039</v>
      </c>
      <c r="AL128">
        <v>0.16216508923285039</v>
      </c>
      <c r="AM128">
        <v>0.16216508923285039</v>
      </c>
      <c r="AN128">
        <v>0.16216508923285039</v>
      </c>
      <c r="AO128">
        <v>0.16216508923285039</v>
      </c>
      <c r="AP128">
        <v>0.16216508923285039</v>
      </c>
      <c r="AQ128">
        <v>0.16216508923285039</v>
      </c>
      <c r="AR128">
        <v>0.16216508923285039</v>
      </c>
      <c r="AS128">
        <v>0.16216508923285039</v>
      </c>
      <c r="AT128">
        <v>0.16216508923285039</v>
      </c>
      <c r="AU128">
        <v>0.16216508923285039</v>
      </c>
      <c r="AV128">
        <v>0.16216508923285039</v>
      </c>
      <c r="AW128">
        <v>0.16216508923285039</v>
      </c>
      <c r="AX128">
        <v>0.16216508923285039</v>
      </c>
      <c r="AY128">
        <v>0.16216508923285039</v>
      </c>
      <c r="AZ128">
        <v>0.16216508923285039</v>
      </c>
      <c r="BA128">
        <v>0.16216508923285039</v>
      </c>
      <c r="BB128">
        <v>0.16216508923285039</v>
      </c>
      <c r="BC128">
        <v>0.16216508923285039</v>
      </c>
      <c r="BD128">
        <v>0.16216508923285039</v>
      </c>
      <c r="BE128">
        <v>0.15206400420914079</v>
      </c>
      <c r="BF128">
        <v>0.14656246147890326</v>
      </c>
      <c r="BG128">
        <v>0.12558960960618068</v>
      </c>
      <c r="BH128">
        <v>0.10096928542008468</v>
      </c>
      <c r="BI128">
        <v>8.0555339930255668E-2</v>
      </c>
      <c r="BJ128">
        <v>7.2698926203238021E-2</v>
      </c>
      <c r="BK128">
        <v>5.6043170189843283E-2</v>
      </c>
      <c r="BL128">
        <v>5.1650737746383138E-2</v>
      </c>
      <c r="BM128">
        <v>3.818842833793424E-2</v>
      </c>
      <c r="BN128">
        <v>1.8580313559924143E-2</v>
      </c>
      <c r="BO128">
        <v>5.4489056649720327E-3</v>
      </c>
      <c r="BP128">
        <v>8.8750511880623451E-4</v>
      </c>
      <c r="BQ128">
        <v>0</v>
      </c>
      <c r="BR128">
        <v>0</v>
      </c>
      <c r="BS128">
        <v>0</v>
      </c>
      <c r="BT128">
        <v>1.2817017129931857E-2</v>
      </c>
      <c r="BU128">
        <v>6.1468429073921471E-3</v>
      </c>
    </row>
    <row r="129" spans="1:73" x14ac:dyDescent="0.25">
      <c r="A129">
        <v>1043</v>
      </c>
      <c r="B129">
        <v>536.58923974734853</v>
      </c>
      <c r="C129">
        <v>1.4036617789022949E-3</v>
      </c>
      <c r="D129">
        <v>20</v>
      </c>
      <c r="E129">
        <v>501.5</v>
      </c>
      <c r="F129">
        <v>-541.5</v>
      </c>
      <c r="G129">
        <v>0</v>
      </c>
      <c r="H129">
        <v>0</v>
      </c>
      <c r="I129">
        <v>0</v>
      </c>
      <c r="J129">
        <v>0</v>
      </c>
      <c r="K129">
        <v>5.0076777346425676E-3</v>
      </c>
      <c r="L129">
        <v>2.0365265069335361E-2</v>
      </c>
      <c r="M129">
        <v>3.6278858880054554E-2</v>
      </c>
      <c r="N129">
        <v>5.3953076191912232E-2</v>
      </c>
      <c r="O129">
        <v>6.3454186135071658E-2</v>
      </c>
      <c r="P129">
        <v>6.8497114508511453E-2</v>
      </c>
      <c r="Q129">
        <v>7.8895606656480557E-2</v>
      </c>
      <c r="R129">
        <v>0.10304926068165245</v>
      </c>
      <c r="S129">
        <v>0.12313085540161703</v>
      </c>
      <c r="T129">
        <v>0.14586077857942059</v>
      </c>
      <c r="U129">
        <v>0.15346766598804309</v>
      </c>
      <c r="V129">
        <v>0.16356875101175269</v>
      </c>
      <c r="W129">
        <v>0.16356875101175269</v>
      </c>
      <c r="X129">
        <v>0.16356875101175269</v>
      </c>
      <c r="Y129">
        <v>0.16356875101175269</v>
      </c>
      <c r="Z129">
        <v>0.16356875101175269</v>
      </c>
      <c r="AA129">
        <v>0.16356875101175269</v>
      </c>
      <c r="AB129">
        <v>0.16356875101175269</v>
      </c>
      <c r="AC129">
        <v>0.16356875101175269</v>
      </c>
      <c r="AD129">
        <v>0.16356875101175269</v>
      </c>
      <c r="AE129">
        <v>0.16356875101175269</v>
      </c>
      <c r="AF129">
        <v>0.16356875101175269</v>
      </c>
      <c r="AG129">
        <v>0.16356875101175269</v>
      </c>
      <c r="AH129">
        <v>0.16356875101175269</v>
      </c>
      <c r="AI129">
        <v>0.16356875101175269</v>
      </c>
      <c r="AJ129">
        <v>0.16356875101175269</v>
      </c>
      <c r="AK129">
        <v>0.16356875101175269</v>
      </c>
      <c r="AL129">
        <v>0.16356875101175269</v>
      </c>
      <c r="AM129">
        <v>0.16356875101175269</v>
      </c>
      <c r="AN129">
        <v>0.16356875101175269</v>
      </c>
      <c r="AO129">
        <v>0.16356875101175269</v>
      </c>
      <c r="AP129">
        <v>0.16356875101175269</v>
      </c>
      <c r="AQ129">
        <v>0.16356875101175269</v>
      </c>
      <c r="AR129">
        <v>0.16356875101175269</v>
      </c>
      <c r="AS129">
        <v>0.16356875101175269</v>
      </c>
      <c r="AT129">
        <v>0.16356875101175269</v>
      </c>
      <c r="AU129">
        <v>0.16356875101175269</v>
      </c>
      <c r="AV129">
        <v>0.16356875101175269</v>
      </c>
      <c r="AW129">
        <v>0.16356875101175269</v>
      </c>
      <c r="AX129">
        <v>0.16356875101175269</v>
      </c>
      <c r="AY129">
        <v>0.16356875101175269</v>
      </c>
      <c r="AZ129">
        <v>0.16356875101175269</v>
      </c>
      <c r="BA129">
        <v>0.16356875101175269</v>
      </c>
      <c r="BB129">
        <v>0.16356875101175269</v>
      </c>
      <c r="BC129">
        <v>0.16356875101175269</v>
      </c>
      <c r="BD129">
        <v>0.16356875101175269</v>
      </c>
      <c r="BE129">
        <v>0.15346766598804309</v>
      </c>
      <c r="BF129">
        <v>0.14656246147890326</v>
      </c>
      <c r="BG129">
        <v>0.12558960960618068</v>
      </c>
      <c r="BH129">
        <v>0.10096928542008468</v>
      </c>
      <c r="BI129">
        <v>8.0555339930255668E-2</v>
      </c>
      <c r="BJ129">
        <v>7.2698926203238021E-2</v>
      </c>
      <c r="BK129">
        <v>5.6043170189843283E-2</v>
      </c>
      <c r="BL129">
        <v>5.1650737746383138E-2</v>
      </c>
      <c r="BM129">
        <v>3.818842833793424E-2</v>
      </c>
      <c r="BN129">
        <v>1.8580313559924143E-2</v>
      </c>
      <c r="BO129">
        <v>5.4489056649720327E-3</v>
      </c>
      <c r="BP129">
        <v>8.8750511880623451E-4</v>
      </c>
      <c r="BQ129">
        <v>0</v>
      </c>
      <c r="BR129">
        <v>0</v>
      </c>
      <c r="BS129">
        <v>0</v>
      </c>
      <c r="BT129">
        <v>1.594859503018814E-2</v>
      </c>
      <c r="BU129">
        <v>2.7445313350348555E-3</v>
      </c>
    </row>
    <row r="130" spans="1:73" x14ac:dyDescent="0.25">
      <c r="A130">
        <v>1041</v>
      </c>
      <c r="B130">
        <v>465.84405997184143</v>
      </c>
      <c r="C130">
        <v>1.2185997285726849E-3</v>
      </c>
      <c r="D130">
        <v>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5.0076777346425676E-3</v>
      </c>
      <c r="L130">
        <v>2.0365265069335361E-2</v>
      </c>
      <c r="M130">
        <v>3.6278858880054554E-2</v>
      </c>
      <c r="N130">
        <v>5.3953076191912232E-2</v>
      </c>
      <c r="O130">
        <v>6.3454186135071658E-2</v>
      </c>
      <c r="P130">
        <v>6.8497114508511453E-2</v>
      </c>
      <c r="Q130">
        <v>7.8895606656480557E-2</v>
      </c>
      <c r="R130">
        <v>0.10304926068165245</v>
      </c>
      <c r="S130">
        <v>0.12434945513018972</v>
      </c>
      <c r="T130">
        <v>0.14707937830799328</v>
      </c>
      <c r="U130">
        <v>0.15468626571661578</v>
      </c>
      <c r="V130">
        <v>0.16478735074032538</v>
      </c>
      <c r="W130">
        <v>0.16478735074032538</v>
      </c>
      <c r="X130">
        <v>0.16478735074032538</v>
      </c>
      <c r="Y130">
        <v>0.16478735074032538</v>
      </c>
      <c r="Z130">
        <v>0.16478735074032538</v>
      </c>
      <c r="AA130">
        <v>0.16478735074032538</v>
      </c>
      <c r="AB130">
        <v>0.16478735074032538</v>
      </c>
      <c r="AC130">
        <v>0.16478735074032538</v>
      </c>
      <c r="AD130">
        <v>0.16478735074032538</v>
      </c>
      <c r="AE130">
        <v>0.16478735074032538</v>
      </c>
      <c r="AF130">
        <v>0.16478735074032538</v>
      </c>
      <c r="AG130">
        <v>0.16478735074032538</v>
      </c>
      <c r="AH130">
        <v>0.16478735074032538</v>
      </c>
      <c r="AI130">
        <v>0.16478735074032538</v>
      </c>
      <c r="AJ130">
        <v>0.16478735074032538</v>
      </c>
      <c r="AK130">
        <v>0.16478735074032538</v>
      </c>
      <c r="AL130">
        <v>0.16478735074032538</v>
      </c>
      <c r="AM130">
        <v>0.16478735074032538</v>
      </c>
      <c r="AN130">
        <v>0.16478735074032538</v>
      </c>
      <c r="AO130">
        <v>0.16478735074032538</v>
      </c>
      <c r="AP130">
        <v>0.16478735074032538</v>
      </c>
      <c r="AQ130">
        <v>0.16478735074032538</v>
      </c>
      <c r="AR130">
        <v>0.16478735074032538</v>
      </c>
      <c r="AS130">
        <v>0.16478735074032538</v>
      </c>
      <c r="AT130">
        <v>0.16478735074032538</v>
      </c>
      <c r="AU130">
        <v>0.16478735074032538</v>
      </c>
      <c r="AV130">
        <v>0.16478735074032538</v>
      </c>
      <c r="AW130">
        <v>0.16478735074032538</v>
      </c>
      <c r="AX130">
        <v>0.16478735074032538</v>
      </c>
      <c r="AY130">
        <v>0.16478735074032538</v>
      </c>
      <c r="AZ130">
        <v>0.16478735074032538</v>
      </c>
      <c r="BA130">
        <v>0.16478735074032538</v>
      </c>
      <c r="BB130">
        <v>0.16478735074032538</v>
      </c>
      <c r="BC130">
        <v>0.16478735074032538</v>
      </c>
      <c r="BD130">
        <v>0.16478735074032538</v>
      </c>
      <c r="BE130">
        <v>0.15468626571661578</v>
      </c>
      <c r="BF130">
        <v>0.14656246147890326</v>
      </c>
      <c r="BG130">
        <v>0.12558960960618068</v>
      </c>
      <c r="BH130">
        <v>0.10096928542008468</v>
      </c>
      <c r="BI130">
        <v>8.0555339930255668E-2</v>
      </c>
      <c r="BJ130">
        <v>7.2698926203238021E-2</v>
      </c>
      <c r="BK130">
        <v>5.6043170189843283E-2</v>
      </c>
      <c r="BL130">
        <v>5.1650737746383138E-2</v>
      </c>
      <c r="BM130">
        <v>3.818842833793424E-2</v>
      </c>
      <c r="BN130">
        <v>1.8580313559924143E-2</v>
      </c>
      <c r="BO130">
        <v>5.4489056649720327E-3</v>
      </c>
      <c r="BP130">
        <v>8.8750511880623451E-4</v>
      </c>
      <c r="BQ130">
        <v>0</v>
      </c>
      <c r="BR130">
        <v>0</v>
      </c>
      <c r="BS130">
        <v>0</v>
      </c>
      <c r="BT130">
        <v>2.0106864025199123E-2</v>
      </c>
      <c r="BU130">
        <v>0</v>
      </c>
    </row>
    <row r="131" spans="1:73" x14ac:dyDescent="0.25">
      <c r="A131">
        <v>1043</v>
      </c>
      <c r="B131">
        <v>476.18338762236056</v>
      </c>
      <c r="C131">
        <v>1.2456463369791724E-3</v>
      </c>
      <c r="D131">
        <v>40</v>
      </c>
      <c r="E131">
        <v>481.5</v>
      </c>
      <c r="F131">
        <v>-561.5</v>
      </c>
      <c r="G131">
        <v>0</v>
      </c>
      <c r="H131">
        <v>0</v>
      </c>
      <c r="I131">
        <v>0</v>
      </c>
      <c r="J131">
        <v>0</v>
      </c>
      <c r="K131">
        <v>5.0076777346425676E-3</v>
      </c>
      <c r="L131">
        <v>2.0365265069335361E-2</v>
      </c>
      <c r="M131">
        <v>3.6278858880054554E-2</v>
      </c>
      <c r="N131">
        <v>5.3953076191912232E-2</v>
      </c>
      <c r="O131">
        <v>6.3454186135071658E-2</v>
      </c>
      <c r="P131">
        <v>6.8497114508511453E-2</v>
      </c>
      <c r="Q131">
        <v>7.8895606656480557E-2</v>
      </c>
      <c r="R131">
        <v>0.10429490701863162</v>
      </c>
      <c r="S131">
        <v>0.1255951014671689</v>
      </c>
      <c r="T131">
        <v>0.14832502464497246</v>
      </c>
      <c r="U131">
        <v>0.15593191205359497</v>
      </c>
      <c r="V131">
        <v>0.16603299707730457</v>
      </c>
      <c r="W131">
        <v>0.16603299707730457</v>
      </c>
      <c r="X131">
        <v>0.16603299707730457</v>
      </c>
      <c r="Y131">
        <v>0.16603299707730457</v>
      </c>
      <c r="Z131">
        <v>0.16603299707730457</v>
      </c>
      <c r="AA131">
        <v>0.16603299707730457</v>
      </c>
      <c r="AB131">
        <v>0.16603299707730457</v>
      </c>
      <c r="AC131">
        <v>0.16603299707730457</v>
      </c>
      <c r="AD131">
        <v>0.16603299707730457</v>
      </c>
      <c r="AE131">
        <v>0.16603299707730457</v>
      </c>
      <c r="AF131">
        <v>0.16603299707730457</v>
      </c>
      <c r="AG131">
        <v>0.16603299707730457</v>
      </c>
      <c r="AH131">
        <v>0.16603299707730457</v>
      </c>
      <c r="AI131">
        <v>0.16603299707730457</v>
      </c>
      <c r="AJ131">
        <v>0.16603299707730457</v>
      </c>
      <c r="AK131">
        <v>0.16603299707730457</v>
      </c>
      <c r="AL131">
        <v>0.16603299707730457</v>
      </c>
      <c r="AM131">
        <v>0.16603299707730457</v>
      </c>
      <c r="AN131">
        <v>0.16603299707730457</v>
      </c>
      <c r="AO131">
        <v>0.16603299707730457</v>
      </c>
      <c r="AP131">
        <v>0.16603299707730457</v>
      </c>
      <c r="AQ131">
        <v>0.16603299707730457</v>
      </c>
      <c r="AR131">
        <v>0.16603299707730457</v>
      </c>
      <c r="AS131">
        <v>0.16603299707730457</v>
      </c>
      <c r="AT131">
        <v>0.16603299707730457</v>
      </c>
      <c r="AU131">
        <v>0.16603299707730457</v>
      </c>
      <c r="AV131">
        <v>0.16603299707730457</v>
      </c>
      <c r="AW131">
        <v>0.16603299707730457</v>
      </c>
      <c r="AX131">
        <v>0.16603299707730457</v>
      </c>
      <c r="AY131">
        <v>0.16603299707730457</v>
      </c>
      <c r="AZ131">
        <v>0.16603299707730457</v>
      </c>
      <c r="BA131">
        <v>0.16603299707730457</v>
      </c>
      <c r="BB131">
        <v>0.16603299707730457</v>
      </c>
      <c r="BC131">
        <v>0.16603299707730457</v>
      </c>
      <c r="BD131">
        <v>0.16603299707730457</v>
      </c>
      <c r="BE131">
        <v>0.15593191205359497</v>
      </c>
      <c r="BF131">
        <v>0.14656246147890326</v>
      </c>
      <c r="BG131">
        <v>0.12558960960618068</v>
      </c>
      <c r="BH131">
        <v>0.10096928542008468</v>
      </c>
      <c r="BI131">
        <v>8.0555339930255668E-2</v>
      </c>
      <c r="BJ131">
        <v>7.2698926203238021E-2</v>
      </c>
      <c r="BK131">
        <v>5.6043170189843283E-2</v>
      </c>
      <c r="BL131">
        <v>5.1650737746383138E-2</v>
      </c>
      <c r="BM131">
        <v>3.818842833793424E-2</v>
      </c>
      <c r="BN131">
        <v>1.8580313559924143E-2</v>
      </c>
      <c r="BO131">
        <v>5.4489056649720327E-3</v>
      </c>
      <c r="BP131">
        <v>8.8750511880623451E-4</v>
      </c>
      <c r="BQ131">
        <v>0</v>
      </c>
      <c r="BR131">
        <v>0</v>
      </c>
      <c r="BS131">
        <v>0</v>
      </c>
      <c r="BT131">
        <v>2.9464242578935596E-2</v>
      </c>
      <c r="BU131">
        <v>0</v>
      </c>
    </row>
    <row r="132" spans="1:73" x14ac:dyDescent="0.25">
      <c r="A132">
        <v>1031</v>
      </c>
      <c r="B132">
        <v>505.74099112336324</v>
      </c>
      <c r="C132">
        <v>1.3229659610734629E-3</v>
      </c>
      <c r="D132">
        <v>30</v>
      </c>
      <c r="E132">
        <v>485.5</v>
      </c>
      <c r="F132">
        <v>-545.5</v>
      </c>
      <c r="G132">
        <v>0</v>
      </c>
      <c r="H132">
        <v>0</v>
      </c>
      <c r="I132">
        <v>0</v>
      </c>
      <c r="J132">
        <v>0</v>
      </c>
      <c r="K132">
        <v>5.0076777346425676E-3</v>
      </c>
      <c r="L132">
        <v>2.0365265069335361E-2</v>
      </c>
      <c r="M132">
        <v>3.6278858880054554E-2</v>
      </c>
      <c r="N132">
        <v>5.3953076191912232E-2</v>
      </c>
      <c r="O132">
        <v>6.3454186135071658E-2</v>
      </c>
      <c r="P132">
        <v>6.8497114508511453E-2</v>
      </c>
      <c r="Q132">
        <v>7.8895606656480557E-2</v>
      </c>
      <c r="R132">
        <v>0.10429490701863162</v>
      </c>
      <c r="S132">
        <v>0.12691806742824235</v>
      </c>
      <c r="T132">
        <v>0.14964799060604592</v>
      </c>
      <c r="U132">
        <v>0.15725487801466842</v>
      </c>
      <c r="V132">
        <v>0.16735596303837802</v>
      </c>
      <c r="W132">
        <v>0.16735596303837802</v>
      </c>
      <c r="X132">
        <v>0.16735596303837802</v>
      </c>
      <c r="Y132">
        <v>0.16735596303837802</v>
      </c>
      <c r="Z132">
        <v>0.16735596303837802</v>
      </c>
      <c r="AA132">
        <v>0.16735596303837802</v>
      </c>
      <c r="AB132">
        <v>0.16735596303837802</v>
      </c>
      <c r="AC132">
        <v>0.16735596303837802</v>
      </c>
      <c r="AD132">
        <v>0.16735596303837802</v>
      </c>
      <c r="AE132">
        <v>0.16735596303837802</v>
      </c>
      <c r="AF132">
        <v>0.16735596303837802</v>
      </c>
      <c r="AG132">
        <v>0.16735596303837802</v>
      </c>
      <c r="AH132">
        <v>0.16735596303837802</v>
      </c>
      <c r="AI132">
        <v>0.16735596303837802</v>
      </c>
      <c r="AJ132">
        <v>0.16735596303837802</v>
      </c>
      <c r="AK132">
        <v>0.16735596303837802</v>
      </c>
      <c r="AL132">
        <v>0.16735596303837802</v>
      </c>
      <c r="AM132">
        <v>0.16735596303837802</v>
      </c>
      <c r="AN132">
        <v>0.16735596303837802</v>
      </c>
      <c r="AO132">
        <v>0.16735596303837802</v>
      </c>
      <c r="AP132">
        <v>0.16735596303837802</v>
      </c>
      <c r="AQ132">
        <v>0.16735596303837802</v>
      </c>
      <c r="AR132">
        <v>0.16735596303837802</v>
      </c>
      <c r="AS132">
        <v>0.16735596303837802</v>
      </c>
      <c r="AT132">
        <v>0.16735596303837802</v>
      </c>
      <c r="AU132">
        <v>0.16735596303837802</v>
      </c>
      <c r="AV132">
        <v>0.16735596303837802</v>
      </c>
      <c r="AW132">
        <v>0.16735596303837802</v>
      </c>
      <c r="AX132">
        <v>0.16735596303837802</v>
      </c>
      <c r="AY132">
        <v>0.16735596303837802</v>
      </c>
      <c r="AZ132">
        <v>0.16735596303837802</v>
      </c>
      <c r="BA132">
        <v>0.16735596303837802</v>
      </c>
      <c r="BB132">
        <v>0.16735596303837802</v>
      </c>
      <c r="BC132">
        <v>0.16735596303837802</v>
      </c>
      <c r="BD132">
        <v>0.16735596303837802</v>
      </c>
      <c r="BE132">
        <v>0.15725487801466842</v>
      </c>
      <c r="BF132">
        <v>0.14656246147890326</v>
      </c>
      <c r="BG132">
        <v>0.12558960960618068</v>
      </c>
      <c r="BH132">
        <v>0.10096928542008468</v>
      </c>
      <c r="BI132">
        <v>8.0555339930255668E-2</v>
      </c>
      <c r="BJ132">
        <v>7.2698926203238021E-2</v>
      </c>
      <c r="BK132">
        <v>5.6043170189843283E-2</v>
      </c>
      <c r="BL132">
        <v>5.1650737746383138E-2</v>
      </c>
      <c r="BM132">
        <v>3.818842833793424E-2</v>
      </c>
      <c r="BN132">
        <v>1.8580313559924143E-2</v>
      </c>
      <c r="BO132">
        <v>5.4489056649720327E-3</v>
      </c>
      <c r="BP132">
        <v>8.8750511880623451E-4</v>
      </c>
      <c r="BQ132">
        <v>0</v>
      </c>
      <c r="BR132">
        <v>0</v>
      </c>
      <c r="BS132">
        <v>0</v>
      </c>
      <c r="BT132">
        <v>1.7087350630281328E-2</v>
      </c>
      <c r="BU132">
        <v>0</v>
      </c>
    </row>
    <row r="133" spans="1:73" x14ac:dyDescent="0.25">
      <c r="A133">
        <v>1041</v>
      </c>
      <c r="B133">
        <v>466.75924179759699</v>
      </c>
      <c r="C133">
        <v>1.2209937492767974E-3</v>
      </c>
      <c r="D133">
        <v>20</v>
      </c>
      <c r="E133">
        <v>500.5</v>
      </c>
      <c r="F133">
        <v>-540.5</v>
      </c>
      <c r="G133">
        <v>0</v>
      </c>
      <c r="H133">
        <v>0</v>
      </c>
      <c r="I133">
        <v>0</v>
      </c>
      <c r="J133">
        <v>0</v>
      </c>
      <c r="K133">
        <v>5.0076777346425676E-3</v>
      </c>
      <c r="L133">
        <v>2.0365265069335361E-2</v>
      </c>
      <c r="M133">
        <v>3.6278858880054554E-2</v>
      </c>
      <c r="N133">
        <v>5.3953076191912232E-2</v>
      </c>
      <c r="O133">
        <v>6.3454186135071658E-2</v>
      </c>
      <c r="P133">
        <v>6.8497114508511453E-2</v>
      </c>
      <c r="Q133">
        <v>7.8895606656480557E-2</v>
      </c>
      <c r="R133">
        <v>0.10429490701863162</v>
      </c>
      <c r="S133">
        <v>0.12813906117751916</v>
      </c>
      <c r="T133">
        <v>0.15086898435532273</v>
      </c>
      <c r="U133">
        <v>0.15847587176394523</v>
      </c>
      <c r="V133">
        <v>0.16857695678765483</v>
      </c>
      <c r="W133">
        <v>0.16857695678765483</v>
      </c>
      <c r="X133">
        <v>0.16857695678765483</v>
      </c>
      <c r="Y133">
        <v>0.16857695678765483</v>
      </c>
      <c r="Z133">
        <v>0.16857695678765483</v>
      </c>
      <c r="AA133">
        <v>0.16857695678765483</v>
      </c>
      <c r="AB133">
        <v>0.16857695678765483</v>
      </c>
      <c r="AC133">
        <v>0.16857695678765483</v>
      </c>
      <c r="AD133">
        <v>0.16857695678765483</v>
      </c>
      <c r="AE133">
        <v>0.16857695678765483</v>
      </c>
      <c r="AF133">
        <v>0.16857695678765483</v>
      </c>
      <c r="AG133">
        <v>0.16857695678765483</v>
      </c>
      <c r="AH133">
        <v>0.16857695678765483</v>
      </c>
      <c r="AI133">
        <v>0.16857695678765483</v>
      </c>
      <c r="AJ133">
        <v>0.16857695678765483</v>
      </c>
      <c r="AK133">
        <v>0.16857695678765483</v>
      </c>
      <c r="AL133">
        <v>0.16857695678765483</v>
      </c>
      <c r="AM133">
        <v>0.16857695678765483</v>
      </c>
      <c r="AN133">
        <v>0.16857695678765483</v>
      </c>
      <c r="AO133">
        <v>0.16857695678765483</v>
      </c>
      <c r="AP133">
        <v>0.16857695678765483</v>
      </c>
      <c r="AQ133">
        <v>0.16857695678765483</v>
      </c>
      <c r="AR133">
        <v>0.16857695678765483</v>
      </c>
      <c r="AS133">
        <v>0.16857695678765483</v>
      </c>
      <c r="AT133">
        <v>0.16857695678765483</v>
      </c>
      <c r="AU133">
        <v>0.16857695678765483</v>
      </c>
      <c r="AV133">
        <v>0.16857695678765483</v>
      </c>
      <c r="AW133">
        <v>0.16857695678765483</v>
      </c>
      <c r="AX133">
        <v>0.16857695678765483</v>
      </c>
      <c r="AY133">
        <v>0.16857695678765483</v>
      </c>
      <c r="AZ133">
        <v>0.16857695678765483</v>
      </c>
      <c r="BA133">
        <v>0.16857695678765483</v>
      </c>
      <c r="BB133">
        <v>0.16857695678765483</v>
      </c>
      <c r="BC133">
        <v>0.16857695678765483</v>
      </c>
      <c r="BD133">
        <v>0.16857695678765483</v>
      </c>
      <c r="BE133">
        <v>0.15847587176394523</v>
      </c>
      <c r="BF133">
        <v>0.14656246147890326</v>
      </c>
      <c r="BG133">
        <v>0.12558960960618068</v>
      </c>
      <c r="BH133">
        <v>0.10096928542008468</v>
      </c>
      <c r="BI133">
        <v>8.0555339930255668E-2</v>
      </c>
      <c r="BJ133">
        <v>7.2698926203238021E-2</v>
      </c>
      <c r="BK133">
        <v>5.6043170189843283E-2</v>
      </c>
      <c r="BL133">
        <v>5.1650737746383138E-2</v>
      </c>
      <c r="BM133">
        <v>3.818842833793424E-2</v>
      </c>
      <c r="BN133">
        <v>1.8580313559924143E-2</v>
      </c>
      <c r="BO133">
        <v>5.4489056649720327E-3</v>
      </c>
      <c r="BP133">
        <v>8.8750511880623451E-4</v>
      </c>
      <c r="BQ133">
        <v>0</v>
      </c>
      <c r="BR133">
        <v>0</v>
      </c>
      <c r="BS133">
        <v>0</v>
      </c>
      <c r="BT133">
        <v>1.5663906130164829E-2</v>
      </c>
      <c r="BU133">
        <v>2.36649671588407E-3</v>
      </c>
    </row>
    <row r="134" spans="1:73" x14ac:dyDescent="0.25">
      <c r="A134">
        <v>1041</v>
      </c>
      <c r="B134">
        <v>480.01938032330588</v>
      </c>
      <c r="C134">
        <v>1.2556808958924305E-3</v>
      </c>
      <c r="D134">
        <v>10</v>
      </c>
      <c r="E134">
        <v>510.5</v>
      </c>
      <c r="F134">
        <v>-530.5</v>
      </c>
      <c r="G134">
        <v>0</v>
      </c>
      <c r="H134">
        <v>0</v>
      </c>
      <c r="I134">
        <v>0</v>
      </c>
      <c r="J134">
        <v>0</v>
      </c>
      <c r="K134">
        <v>5.0076777346425676E-3</v>
      </c>
      <c r="L134">
        <v>2.0365265069335361E-2</v>
      </c>
      <c r="M134">
        <v>3.6278858880054554E-2</v>
      </c>
      <c r="N134">
        <v>5.3953076191912232E-2</v>
      </c>
      <c r="O134">
        <v>6.3454186135071658E-2</v>
      </c>
      <c r="P134">
        <v>6.8497114508511453E-2</v>
      </c>
      <c r="Q134">
        <v>7.8895606656480557E-2</v>
      </c>
      <c r="R134">
        <v>0.10429490701863162</v>
      </c>
      <c r="S134">
        <v>0.12813906117751916</v>
      </c>
      <c r="T134">
        <v>0.15212466525121515</v>
      </c>
      <c r="U134">
        <v>0.15973155265983766</v>
      </c>
      <c r="V134">
        <v>0.16983263768354726</v>
      </c>
      <c r="W134">
        <v>0.16983263768354726</v>
      </c>
      <c r="X134">
        <v>0.16983263768354726</v>
      </c>
      <c r="Y134">
        <v>0.16983263768354726</v>
      </c>
      <c r="Z134">
        <v>0.16983263768354726</v>
      </c>
      <c r="AA134">
        <v>0.16983263768354726</v>
      </c>
      <c r="AB134">
        <v>0.16983263768354726</v>
      </c>
      <c r="AC134">
        <v>0.16983263768354726</v>
      </c>
      <c r="AD134">
        <v>0.16983263768354726</v>
      </c>
      <c r="AE134">
        <v>0.16983263768354726</v>
      </c>
      <c r="AF134">
        <v>0.16983263768354726</v>
      </c>
      <c r="AG134">
        <v>0.16983263768354726</v>
      </c>
      <c r="AH134">
        <v>0.16983263768354726</v>
      </c>
      <c r="AI134">
        <v>0.16983263768354726</v>
      </c>
      <c r="AJ134">
        <v>0.16983263768354726</v>
      </c>
      <c r="AK134">
        <v>0.16983263768354726</v>
      </c>
      <c r="AL134">
        <v>0.16983263768354726</v>
      </c>
      <c r="AM134">
        <v>0.16983263768354726</v>
      </c>
      <c r="AN134">
        <v>0.16983263768354726</v>
      </c>
      <c r="AO134">
        <v>0.16983263768354726</v>
      </c>
      <c r="AP134">
        <v>0.16983263768354726</v>
      </c>
      <c r="AQ134">
        <v>0.16983263768354726</v>
      </c>
      <c r="AR134">
        <v>0.16983263768354726</v>
      </c>
      <c r="AS134">
        <v>0.16983263768354726</v>
      </c>
      <c r="AT134">
        <v>0.16983263768354726</v>
      </c>
      <c r="AU134">
        <v>0.16983263768354726</v>
      </c>
      <c r="AV134">
        <v>0.16983263768354726</v>
      </c>
      <c r="AW134">
        <v>0.16983263768354726</v>
      </c>
      <c r="AX134">
        <v>0.16983263768354726</v>
      </c>
      <c r="AY134">
        <v>0.16983263768354726</v>
      </c>
      <c r="AZ134">
        <v>0.16983263768354726</v>
      </c>
      <c r="BA134">
        <v>0.16983263768354726</v>
      </c>
      <c r="BB134">
        <v>0.16983263768354726</v>
      </c>
      <c r="BC134">
        <v>0.16983263768354726</v>
      </c>
      <c r="BD134">
        <v>0.16983263768354726</v>
      </c>
      <c r="BE134">
        <v>0.15973155265983766</v>
      </c>
      <c r="BF134">
        <v>0.14781814237479568</v>
      </c>
      <c r="BG134">
        <v>0.12558960960618068</v>
      </c>
      <c r="BH134">
        <v>0.10096928542008468</v>
      </c>
      <c r="BI134">
        <v>8.0555339930255668E-2</v>
      </c>
      <c r="BJ134">
        <v>7.2698926203238021E-2</v>
      </c>
      <c r="BK134">
        <v>5.6043170189843283E-2</v>
      </c>
      <c r="BL134">
        <v>5.1650737746383138E-2</v>
      </c>
      <c r="BM134">
        <v>3.818842833793424E-2</v>
      </c>
      <c r="BN134">
        <v>1.8580313559924143E-2</v>
      </c>
      <c r="BO134">
        <v>5.4489056649720327E-3</v>
      </c>
      <c r="BP134">
        <v>8.8750511880623451E-4</v>
      </c>
      <c r="BQ134">
        <v>0</v>
      </c>
      <c r="BR134">
        <v>0</v>
      </c>
      <c r="BS134">
        <v>0</v>
      </c>
      <c r="BT134">
        <v>1.2817017129931857E-2</v>
      </c>
      <c r="BU134">
        <v>6.1468429073921471E-3</v>
      </c>
    </row>
    <row r="135" spans="1:73" x14ac:dyDescent="0.25">
      <c r="A135">
        <v>1030</v>
      </c>
      <c r="B135">
        <v>692.58785275870071</v>
      </c>
      <c r="C135">
        <v>1.8117379653515542E-3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5.0076777346425676E-3</v>
      </c>
      <c r="L135">
        <v>2.0365265069335361E-2</v>
      </c>
      <c r="M135">
        <v>3.6278858880054554E-2</v>
      </c>
      <c r="N135">
        <v>5.3953076191912232E-2</v>
      </c>
      <c r="O135">
        <v>6.3454186135071658E-2</v>
      </c>
      <c r="P135">
        <v>6.8497114508511453E-2</v>
      </c>
      <c r="Q135">
        <v>7.8895606656480557E-2</v>
      </c>
      <c r="R135">
        <v>0.10429490701863162</v>
      </c>
      <c r="S135">
        <v>0.12813906117751916</v>
      </c>
      <c r="T135">
        <v>0.15393640321656671</v>
      </c>
      <c r="U135">
        <v>0.16154329062518921</v>
      </c>
      <c r="V135">
        <v>0.17164437564889881</v>
      </c>
      <c r="W135">
        <v>0.17164437564889881</v>
      </c>
      <c r="X135">
        <v>0.17164437564889881</v>
      </c>
      <c r="Y135">
        <v>0.17164437564889881</v>
      </c>
      <c r="Z135">
        <v>0.17164437564889881</v>
      </c>
      <c r="AA135">
        <v>0.17164437564889881</v>
      </c>
      <c r="AB135">
        <v>0.17164437564889881</v>
      </c>
      <c r="AC135">
        <v>0.17164437564889881</v>
      </c>
      <c r="AD135">
        <v>0.17164437564889881</v>
      </c>
      <c r="AE135">
        <v>0.17164437564889881</v>
      </c>
      <c r="AF135">
        <v>0.17164437564889881</v>
      </c>
      <c r="AG135">
        <v>0.17164437564889881</v>
      </c>
      <c r="AH135">
        <v>0.17164437564889881</v>
      </c>
      <c r="AI135">
        <v>0.17164437564889881</v>
      </c>
      <c r="AJ135">
        <v>0.17164437564889881</v>
      </c>
      <c r="AK135">
        <v>0.17164437564889881</v>
      </c>
      <c r="AL135">
        <v>0.17164437564889881</v>
      </c>
      <c r="AM135">
        <v>0.17164437564889881</v>
      </c>
      <c r="AN135">
        <v>0.17164437564889881</v>
      </c>
      <c r="AO135">
        <v>0.17164437564889881</v>
      </c>
      <c r="AP135">
        <v>0.17164437564889881</v>
      </c>
      <c r="AQ135">
        <v>0.17164437564889881</v>
      </c>
      <c r="AR135">
        <v>0.17164437564889881</v>
      </c>
      <c r="AS135">
        <v>0.17164437564889881</v>
      </c>
      <c r="AT135">
        <v>0.17164437564889881</v>
      </c>
      <c r="AU135">
        <v>0.17164437564889881</v>
      </c>
      <c r="AV135">
        <v>0.17164437564889881</v>
      </c>
      <c r="AW135">
        <v>0.17164437564889881</v>
      </c>
      <c r="AX135">
        <v>0.17164437564889881</v>
      </c>
      <c r="AY135">
        <v>0.17164437564889881</v>
      </c>
      <c r="AZ135">
        <v>0.17164437564889881</v>
      </c>
      <c r="BA135">
        <v>0.17164437564889881</v>
      </c>
      <c r="BB135">
        <v>0.17164437564889881</v>
      </c>
      <c r="BC135">
        <v>0.17164437564889881</v>
      </c>
      <c r="BD135">
        <v>0.17164437564889881</v>
      </c>
      <c r="BE135">
        <v>0.16154329062518921</v>
      </c>
      <c r="BF135">
        <v>0.14962988034014724</v>
      </c>
      <c r="BG135">
        <v>0.12558960960618068</v>
      </c>
      <c r="BH135">
        <v>0.10096928542008468</v>
      </c>
      <c r="BI135">
        <v>8.0555339930255668E-2</v>
      </c>
      <c r="BJ135">
        <v>7.2698926203238021E-2</v>
      </c>
      <c r="BK135">
        <v>5.6043170189843283E-2</v>
      </c>
      <c r="BL135">
        <v>5.1650737746383138E-2</v>
      </c>
      <c r="BM135">
        <v>3.818842833793424E-2</v>
      </c>
      <c r="BN135">
        <v>1.8580313559924143E-2</v>
      </c>
      <c r="BO135">
        <v>5.4489056649720327E-3</v>
      </c>
      <c r="BP135">
        <v>8.8750511880623451E-4</v>
      </c>
      <c r="BQ135">
        <v>0</v>
      </c>
      <c r="BR135">
        <v>0</v>
      </c>
      <c r="BS135">
        <v>0</v>
      </c>
      <c r="BT135">
        <v>7.8479986935707791E-3</v>
      </c>
      <c r="BU135">
        <v>7.8479986935707791E-3</v>
      </c>
    </row>
    <row r="136" spans="1:73" x14ac:dyDescent="0.25">
      <c r="A136">
        <v>1030</v>
      </c>
      <c r="B136">
        <v>656.33596909393179</v>
      </c>
      <c r="C136">
        <v>1.7169067988946796E-3</v>
      </c>
      <c r="D136">
        <v>-10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5.0076777346425676E-3</v>
      </c>
      <c r="L136">
        <v>2.0365265069335361E-2</v>
      </c>
      <c r="M136">
        <v>3.6278858880054554E-2</v>
      </c>
      <c r="N136">
        <v>5.3953076191912232E-2</v>
      </c>
      <c r="O136">
        <v>6.3454186135071658E-2</v>
      </c>
      <c r="P136">
        <v>6.8497114508511453E-2</v>
      </c>
      <c r="Q136">
        <v>7.8895606656480557E-2</v>
      </c>
      <c r="R136">
        <v>0.10429490701863162</v>
      </c>
      <c r="S136">
        <v>0.12813906117751916</v>
      </c>
      <c r="T136">
        <v>0.15393640321656671</v>
      </c>
      <c r="U136">
        <v>0.1632601974240839</v>
      </c>
      <c r="V136">
        <v>0.1733612824477935</v>
      </c>
      <c r="W136">
        <v>0.1733612824477935</v>
      </c>
      <c r="X136">
        <v>0.1733612824477935</v>
      </c>
      <c r="Y136">
        <v>0.1733612824477935</v>
      </c>
      <c r="Z136">
        <v>0.1733612824477935</v>
      </c>
      <c r="AA136">
        <v>0.1733612824477935</v>
      </c>
      <c r="AB136">
        <v>0.1733612824477935</v>
      </c>
      <c r="AC136">
        <v>0.1733612824477935</v>
      </c>
      <c r="AD136">
        <v>0.1733612824477935</v>
      </c>
      <c r="AE136">
        <v>0.1733612824477935</v>
      </c>
      <c r="AF136">
        <v>0.1733612824477935</v>
      </c>
      <c r="AG136">
        <v>0.1733612824477935</v>
      </c>
      <c r="AH136">
        <v>0.1733612824477935</v>
      </c>
      <c r="AI136">
        <v>0.1733612824477935</v>
      </c>
      <c r="AJ136">
        <v>0.1733612824477935</v>
      </c>
      <c r="AK136">
        <v>0.1733612824477935</v>
      </c>
      <c r="AL136">
        <v>0.1733612824477935</v>
      </c>
      <c r="AM136">
        <v>0.1733612824477935</v>
      </c>
      <c r="AN136">
        <v>0.1733612824477935</v>
      </c>
      <c r="AO136">
        <v>0.1733612824477935</v>
      </c>
      <c r="AP136">
        <v>0.1733612824477935</v>
      </c>
      <c r="AQ136">
        <v>0.1733612824477935</v>
      </c>
      <c r="AR136">
        <v>0.1733612824477935</v>
      </c>
      <c r="AS136">
        <v>0.1733612824477935</v>
      </c>
      <c r="AT136">
        <v>0.1733612824477935</v>
      </c>
      <c r="AU136">
        <v>0.1733612824477935</v>
      </c>
      <c r="AV136">
        <v>0.1733612824477935</v>
      </c>
      <c r="AW136">
        <v>0.1733612824477935</v>
      </c>
      <c r="AX136">
        <v>0.1733612824477935</v>
      </c>
      <c r="AY136">
        <v>0.1733612824477935</v>
      </c>
      <c r="AZ136">
        <v>0.1733612824477935</v>
      </c>
      <c r="BA136">
        <v>0.1733612824477935</v>
      </c>
      <c r="BB136">
        <v>0.1733612824477935</v>
      </c>
      <c r="BC136">
        <v>0.1733612824477935</v>
      </c>
      <c r="BD136">
        <v>0.1733612824477935</v>
      </c>
      <c r="BE136">
        <v>0.1632601974240839</v>
      </c>
      <c r="BF136">
        <v>0.15134678713904193</v>
      </c>
      <c r="BG136">
        <v>0.12558960960618068</v>
      </c>
      <c r="BH136">
        <v>0.10096928542008468</v>
      </c>
      <c r="BI136">
        <v>8.0555339930255668E-2</v>
      </c>
      <c r="BJ136">
        <v>7.2698926203238021E-2</v>
      </c>
      <c r="BK136">
        <v>5.6043170189843283E-2</v>
      </c>
      <c r="BL136">
        <v>5.1650737746383138E-2</v>
      </c>
      <c r="BM136">
        <v>3.818842833793424E-2</v>
      </c>
      <c r="BN136">
        <v>1.8580313559924143E-2</v>
      </c>
      <c r="BO136">
        <v>5.4489056649720327E-3</v>
      </c>
      <c r="BP136">
        <v>8.8750511880623451E-4</v>
      </c>
      <c r="BQ136">
        <v>0</v>
      </c>
      <c r="BR136">
        <v>0</v>
      </c>
      <c r="BS136">
        <v>0</v>
      </c>
      <c r="BT136">
        <v>4.0676525020627019E-3</v>
      </c>
      <c r="BU136">
        <v>1.1902364123693498E-2</v>
      </c>
    </row>
    <row r="137" spans="1:73" x14ac:dyDescent="0.25">
      <c r="A137">
        <v>1030</v>
      </c>
      <c r="B137">
        <v>675.30671605452392</v>
      </c>
      <c r="C137">
        <v>1.7665323046881765E-3</v>
      </c>
      <c r="D137">
        <v>-20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5.0076777346425676E-3</v>
      </c>
      <c r="L137">
        <v>2.0365265069335361E-2</v>
      </c>
      <c r="M137">
        <v>3.6278858880054554E-2</v>
      </c>
      <c r="N137">
        <v>5.3953076191912232E-2</v>
      </c>
      <c r="O137">
        <v>6.3454186135071658E-2</v>
      </c>
      <c r="P137">
        <v>6.8497114508511453E-2</v>
      </c>
      <c r="Q137">
        <v>7.8895606656480557E-2</v>
      </c>
      <c r="R137">
        <v>0.10429490701863162</v>
      </c>
      <c r="S137">
        <v>0.12813906117751916</v>
      </c>
      <c r="T137">
        <v>0.15393640321656671</v>
      </c>
      <c r="U137">
        <v>0.16502672972877208</v>
      </c>
      <c r="V137">
        <v>0.17512781475248168</v>
      </c>
      <c r="W137">
        <v>0.17512781475248168</v>
      </c>
      <c r="X137">
        <v>0.17512781475248168</v>
      </c>
      <c r="Y137">
        <v>0.17512781475248168</v>
      </c>
      <c r="Z137">
        <v>0.17512781475248168</v>
      </c>
      <c r="AA137">
        <v>0.17512781475248168</v>
      </c>
      <c r="AB137">
        <v>0.17512781475248168</v>
      </c>
      <c r="AC137">
        <v>0.17512781475248168</v>
      </c>
      <c r="AD137">
        <v>0.17512781475248168</v>
      </c>
      <c r="AE137">
        <v>0.17512781475248168</v>
      </c>
      <c r="AF137">
        <v>0.17512781475248168</v>
      </c>
      <c r="AG137">
        <v>0.17512781475248168</v>
      </c>
      <c r="AH137">
        <v>0.17512781475248168</v>
      </c>
      <c r="AI137">
        <v>0.17512781475248168</v>
      </c>
      <c r="AJ137">
        <v>0.17512781475248168</v>
      </c>
      <c r="AK137">
        <v>0.17512781475248168</v>
      </c>
      <c r="AL137">
        <v>0.17512781475248168</v>
      </c>
      <c r="AM137">
        <v>0.17512781475248168</v>
      </c>
      <c r="AN137">
        <v>0.17512781475248168</v>
      </c>
      <c r="AO137">
        <v>0.17512781475248168</v>
      </c>
      <c r="AP137">
        <v>0.17512781475248168</v>
      </c>
      <c r="AQ137">
        <v>0.17512781475248168</v>
      </c>
      <c r="AR137">
        <v>0.17512781475248168</v>
      </c>
      <c r="AS137">
        <v>0.17512781475248168</v>
      </c>
      <c r="AT137">
        <v>0.17512781475248168</v>
      </c>
      <c r="AU137">
        <v>0.17512781475248168</v>
      </c>
      <c r="AV137">
        <v>0.17512781475248168</v>
      </c>
      <c r="AW137">
        <v>0.17512781475248168</v>
      </c>
      <c r="AX137">
        <v>0.17512781475248168</v>
      </c>
      <c r="AY137">
        <v>0.17512781475248168</v>
      </c>
      <c r="AZ137">
        <v>0.17512781475248168</v>
      </c>
      <c r="BA137">
        <v>0.17512781475248168</v>
      </c>
      <c r="BB137">
        <v>0.17512781475248168</v>
      </c>
      <c r="BC137">
        <v>0.17512781475248168</v>
      </c>
      <c r="BD137">
        <v>0.17512781475248168</v>
      </c>
      <c r="BE137">
        <v>0.16502672972877208</v>
      </c>
      <c r="BF137">
        <v>0.15311331944373011</v>
      </c>
      <c r="BG137">
        <v>0.12735614191086886</v>
      </c>
      <c r="BH137">
        <v>0.10096928542008468</v>
      </c>
      <c r="BI137">
        <v>8.0555339930255668E-2</v>
      </c>
      <c r="BJ137">
        <v>7.2698926203238021E-2</v>
      </c>
      <c r="BK137">
        <v>5.6043170189843283E-2</v>
      </c>
      <c r="BL137">
        <v>5.1650737746383138E-2</v>
      </c>
      <c r="BM137">
        <v>3.818842833793424E-2</v>
      </c>
      <c r="BN137">
        <v>1.8580313559924143E-2</v>
      </c>
      <c r="BO137">
        <v>5.4489056649720327E-3</v>
      </c>
      <c r="BP137">
        <v>8.8750511880623451E-4</v>
      </c>
      <c r="BQ137">
        <v>0</v>
      </c>
      <c r="BR137">
        <v>0</v>
      </c>
      <c r="BS137">
        <v>0</v>
      </c>
      <c r="BT137">
        <v>2.8730631055462474E-4</v>
      </c>
      <c r="BU137">
        <v>1.6360975757316987E-2</v>
      </c>
    </row>
    <row r="138" spans="1:73" x14ac:dyDescent="0.25">
      <c r="A138">
        <v>1030</v>
      </c>
      <c r="B138">
        <v>694.12900708614154</v>
      </c>
      <c r="C138">
        <v>1.8157694651740948E-3</v>
      </c>
      <c r="D138">
        <v>-30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5.0076777346425676E-3</v>
      </c>
      <c r="L138">
        <v>2.0365265069335361E-2</v>
      </c>
      <c r="M138">
        <v>3.6278858880054554E-2</v>
      </c>
      <c r="N138">
        <v>5.3953076191912232E-2</v>
      </c>
      <c r="O138">
        <v>6.3454186135071658E-2</v>
      </c>
      <c r="P138">
        <v>6.8497114508511453E-2</v>
      </c>
      <c r="Q138">
        <v>7.8895606656480557E-2</v>
      </c>
      <c r="R138">
        <v>0.10429490701863162</v>
      </c>
      <c r="S138">
        <v>0.12813906117751916</v>
      </c>
      <c r="T138">
        <v>0.15393640321656671</v>
      </c>
      <c r="U138">
        <v>0.16684249919394617</v>
      </c>
      <c r="V138">
        <v>0.17694358421765577</v>
      </c>
      <c r="W138">
        <v>0.17694358421765577</v>
      </c>
      <c r="X138">
        <v>0.17694358421765577</v>
      </c>
      <c r="Y138">
        <v>0.17694358421765577</v>
      </c>
      <c r="Z138">
        <v>0.17694358421765577</v>
      </c>
      <c r="AA138">
        <v>0.17694358421765577</v>
      </c>
      <c r="AB138">
        <v>0.17694358421765577</v>
      </c>
      <c r="AC138">
        <v>0.17694358421765577</v>
      </c>
      <c r="AD138">
        <v>0.17694358421765577</v>
      </c>
      <c r="AE138">
        <v>0.17694358421765577</v>
      </c>
      <c r="AF138">
        <v>0.17694358421765577</v>
      </c>
      <c r="AG138">
        <v>0.17694358421765577</v>
      </c>
      <c r="AH138">
        <v>0.17694358421765577</v>
      </c>
      <c r="AI138">
        <v>0.17694358421765577</v>
      </c>
      <c r="AJ138">
        <v>0.17694358421765577</v>
      </c>
      <c r="AK138">
        <v>0.17694358421765577</v>
      </c>
      <c r="AL138">
        <v>0.17694358421765577</v>
      </c>
      <c r="AM138">
        <v>0.17694358421765577</v>
      </c>
      <c r="AN138">
        <v>0.17694358421765577</v>
      </c>
      <c r="AO138">
        <v>0.17694358421765577</v>
      </c>
      <c r="AP138">
        <v>0.17694358421765577</v>
      </c>
      <c r="AQ138">
        <v>0.17694358421765577</v>
      </c>
      <c r="AR138">
        <v>0.17694358421765577</v>
      </c>
      <c r="AS138">
        <v>0.17694358421765577</v>
      </c>
      <c r="AT138">
        <v>0.17694358421765577</v>
      </c>
      <c r="AU138">
        <v>0.17694358421765577</v>
      </c>
      <c r="AV138">
        <v>0.17694358421765577</v>
      </c>
      <c r="AW138">
        <v>0.17694358421765577</v>
      </c>
      <c r="AX138">
        <v>0.17694358421765577</v>
      </c>
      <c r="AY138">
        <v>0.17694358421765577</v>
      </c>
      <c r="AZ138">
        <v>0.17694358421765577</v>
      </c>
      <c r="BA138">
        <v>0.17694358421765577</v>
      </c>
      <c r="BB138">
        <v>0.17694358421765577</v>
      </c>
      <c r="BC138">
        <v>0.17694358421765577</v>
      </c>
      <c r="BD138">
        <v>0.17694358421765577</v>
      </c>
      <c r="BE138">
        <v>0.16684249919394617</v>
      </c>
      <c r="BF138">
        <v>0.15492908890890419</v>
      </c>
      <c r="BG138">
        <v>0.12917191137604295</v>
      </c>
      <c r="BH138">
        <v>0.10096928542008468</v>
      </c>
      <c r="BI138">
        <v>8.0555339930255668E-2</v>
      </c>
      <c r="BJ138">
        <v>7.2698926203238021E-2</v>
      </c>
      <c r="BK138">
        <v>5.6043170189843283E-2</v>
      </c>
      <c r="BL138">
        <v>5.1650737746383138E-2</v>
      </c>
      <c r="BM138">
        <v>3.818842833793424E-2</v>
      </c>
      <c r="BN138">
        <v>1.8580313559924143E-2</v>
      </c>
      <c r="BO138">
        <v>5.4489056649720327E-3</v>
      </c>
      <c r="BP138">
        <v>8.8750511880623451E-4</v>
      </c>
      <c r="BQ138">
        <v>0</v>
      </c>
      <c r="BR138">
        <v>0</v>
      </c>
      <c r="BS138">
        <v>0</v>
      </c>
      <c r="BT138">
        <v>0</v>
      </c>
      <c r="BU138">
        <v>2.0819587390940475E-2</v>
      </c>
    </row>
    <row r="139" spans="1:73" x14ac:dyDescent="0.25">
      <c r="A139">
        <v>1029</v>
      </c>
      <c r="B139">
        <v>904.8246492000012</v>
      </c>
      <c r="C139">
        <v>2.3669274048222183E-3</v>
      </c>
      <c r="D139">
        <v>-40</v>
      </c>
      <c r="E139">
        <v>554.5</v>
      </c>
      <c r="F139">
        <v>-474.5</v>
      </c>
      <c r="G139">
        <v>0</v>
      </c>
      <c r="H139">
        <v>0</v>
      </c>
      <c r="I139">
        <v>0</v>
      </c>
      <c r="J139">
        <v>0</v>
      </c>
      <c r="K139">
        <v>5.0076777346425676E-3</v>
      </c>
      <c r="L139">
        <v>2.0365265069335361E-2</v>
      </c>
      <c r="M139">
        <v>3.6278858880054554E-2</v>
      </c>
      <c r="N139">
        <v>5.3953076191912232E-2</v>
      </c>
      <c r="O139">
        <v>6.3454186135071658E-2</v>
      </c>
      <c r="P139">
        <v>6.8497114508511453E-2</v>
      </c>
      <c r="Q139">
        <v>7.8895606656480557E-2</v>
      </c>
      <c r="R139">
        <v>0.10429490701863162</v>
      </c>
      <c r="S139">
        <v>0.12813906117751916</v>
      </c>
      <c r="T139">
        <v>0.15393640321656671</v>
      </c>
      <c r="U139">
        <v>0.16684249919394617</v>
      </c>
      <c r="V139">
        <v>0.17931051162247799</v>
      </c>
      <c r="W139">
        <v>0.17931051162247799</v>
      </c>
      <c r="X139">
        <v>0.17931051162247799</v>
      </c>
      <c r="Y139">
        <v>0.17931051162247799</v>
      </c>
      <c r="Z139">
        <v>0.17931051162247799</v>
      </c>
      <c r="AA139">
        <v>0.17931051162247799</v>
      </c>
      <c r="AB139">
        <v>0.17931051162247799</v>
      </c>
      <c r="AC139">
        <v>0.17931051162247799</v>
      </c>
      <c r="AD139">
        <v>0.17931051162247799</v>
      </c>
      <c r="AE139">
        <v>0.17931051162247799</v>
      </c>
      <c r="AF139">
        <v>0.17931051162247799</v>
      </c>
      <c r="AG139">
        <v>0.17931051162247799</v>
      </c>
      <c r="AH139">
        <v>0.17931051162247799</v>
      </c>
      <c r="AI139">
        <v>0.17931051162247799</v>
      </c>
      <c r="AJ139">
        <v>0.17931051162247799</v>
      </c>
      <c r="AK139">
        <v>0.17931051162247799</v>
      </c>
      <c r="AL139">
        <v>0.17931051162247799</v>
      </c>
      <c r="AM139">
        <v>0.17931051162247799</v>
      </c>
      <c r="AN139">
        <v>0.17931051162247799</v>
      </c>
      <c r="AO139">
        <v>0.17931051162247799</v>
      </c>
      <c r="AP139">
        <v>0.17931051162247799</v>
      </c>
      <c r="AQ139">
        <v>0.17931051162247799</v>
      </c>
      <c r="AR139">
        <v>0.17931051162247799</v>
      </c>
      <c r="AS139">
        <v>0.17931051162247799</v>
      </c>
      <c r="AT139">
        <v>0.17931051162247799</v>
      </c>
      <c r="AU139">
        <v>0.17931051162247799</v>
      </c>
      <c r="AV139">
        <v>0.17931051162247799</v>
      </c>
      <c r="AW139">
        <v>0.17931051162247799</v>
      </c>
      <c r="AX139">
        <v>0.17931051162247799</v>
      </c>
      <c r="AY139">
        <v>0.17931051162247799</v>
      </c>
      <c r="AZ139">
        <v>0.17931051162247799</v>
      </c>
      <c r="BA139">
        <v>0.17931051162247799</v>
      </c>
      <c r="BB139">
        <v>0.17931051162247799</v>
      </c>
      <c r="BC139">
        <v>0.17931051162247799</v>
      </c>
      <c r="BD139">
        <v>0.17931051162247799</v>
      </c>
      <c r="BE139">
        <v>0.16920942659876839</v>
      </c>
      <c r="BF139">
        <v>0.15729601631372642</v>
      </c>
      <c r="BG139">
        <v>0.13153883878086517</v>
      </c>
      <c r="BH139">
        <v>0.10096928542008468</v>
      </c>
      <c r="BI139">
        <v>8.0555339930255668E-2</v>
      </c>
      <c r="BJ139">
        <v>7.2698926203238021E-2</v>
      </c>
      <c r="BK139">
        <v>5.6043170189843283E-2</v>
      </c>
      <c r="BL139">
        <v>5.1650737746383138E-2</v>
      </c>
      <c r="BM139">
        <v>3.818842833793424E-2</v>
      </c>
      <c r="BN139">
        <v>1.8580313559924143E-2</v>
      </c>
      <c r="BO139">
        <v>5.4489056649720327E-3</v>
      </c>
      <c r="BP139">
        <v>8.8750511880623451E-4</v>
      </c>
      <c r="BQ139">
        <v>0</v>
      </c>
      <c r="BR139">
        <v>0</v>
      </c>
      <c r="BS139">
        <v>0</v>
      </c>
      <c r="BT139">
        <v>0</v>
      </c>
      <c r="BU139">
        <v>2.8588744963471441E-2</v>
      </c>
    </row>
    <row r="140" spans="1:73" x14ac:dyDescent="0.25">
      <c r="A140">
        <v>1014</v>
      </c>
      <c r="B140">
        <v>470.87445178634039</v>
      </c>
      <c r="C140">
        <v>1.2317587116455469E-3</v>
      </c>
      <c r="D140">
        <v>-30</v>
      </c>
      <c r="E140">
        <v>537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5.0076777346425676E-3</v>
      </c>
      <c r="L140">
        <v>2.0365265069335361E-2</v>
      </c>
      <c r="M140">
        <v>3.6278858880054554E-2</v>
      </c>
      <c r="N140">
        <v>5.3953076191912232E-2</v>
      </c>
      <c r="O140">
        <v>6.3454186135071658E-2</v>
      </c>
      <c r="P140">
        <v>6.8497114508511453E-2</v>
      </c>
      <c r="Q140">
        <v>7.8895606656480557E-2</v>
      </c>
      <c r="R140">
        <v>0.10429490701863162</v>
      </c>
      <c r="S140">
        <v>0.12813906117751916</v>
      </c>
      <c r="T140">
        <v>0.15393640321656671</v>
      </c>
      <c r="U140">
        <v>0.16684249919394617</v>
      </c>
      <c r="V140">
        <v>0.18054227033412354</v>
      </c>
      <c r="W140">
        <v>0.18054227033412354</v>
      </c>
      <c r="X140">
        <v>0.18054227033412354</v>
      </c>
      <c r="Y140">
        <v>0.18054227033412354</v>
      </c>
      <c r="Z140">
        <v>0.18054227033412354</v>
      </c>
      <c r="AA140">
        <v>0.18054227033412354</v>
      </c>
      <c r="AB140">
        <v>0.18054227033412354</v>
      </c>
      <c r="AC140">
        <v>0.18054227033412354</v>
      </c>
      <c r="AD140">
        <v>0.18054227033412354</v>
      </c>
      <c r="AE140">
        <v>0.18054227033412354</v>
      </c>
      <c r="AF140">
        <v>0.18054227033412354</v>
      </c>
      <c r="AG140">
        <v>0.18054227033412354</v>
      </c>
      <c r="AH140">
        <v>0.18054227033412354</v>
      </c>
      <c r="AI140">
        <v>0.18054227033412354</v>
      </c>
      <c r="AJ140">
        <v>0.18054227033412354</v>
      </c>
      <c r="AK140">
        <v>0.18054227033412354</v>
      </c>
      <c r="AL140">
        <v>0.18054227033412354</v>
      </c>
      <c r="AM140">
        <v>0.18054227033412354</v>
      </c>
      <c r="AN140">
        <v>0.18054227033412354</v>
      </c>
      <c r="AO140">
        <v>0.18054227033412354</v>
      </c>
      <c r="AP140">
        <v>0.18054227033412354</v>
      </c>
      <c r="AQ140">
        <v>0.18054227033412354</v>
      </c>
      <c r="AR140">
        <v>0.18054227033412354</v>
      </c>
      <c r="AS140">
        <v>0.18054227033412354</v>
      </c>
      <c r="AT140">
        <v>0.18054227033412354</v>
      </c>
      <c r="AU140">
        <v>0.18054227033412354</v>
      </c>
      <c r="AV140">
        <v>0.18054227033412354</v>
      </c>
      <c r="AW140">
        <v>0.18054227033412354</v>
      </c>
      <c r="AX140">
        <v>0.18054227033412354</v>
      </c>
      <c r="AY140">
        <v>0.18054227033412354</v>
      </c>
      <c r="AZ140">
        <v>0.18054227033412354</v>
      </c>
      <c r="BA140">
        <v>0.18054227033412354</v>
      </c>
      <c r="BB140">
        <v>0.18054227033412354</v>
      </c>
      <c r="BC140">
        <v>0.18054227033412354</v>
      </c>
      <c r="BD140">
        <v>0.18054227033412354</v>
      </c>
      <c r="BE140">
        <v>0.17044118531041394</v>
      </c>
      <c r="BF140">
        <v>0.15852777502537196</v>
      </c>
      <c r="BG140">
        <v>0.13277059749251072</v>
      </c>
      <c r="BH140">
        <v>0.10096928542008468</v>
      </c>
      <c r="BI140">
        <v>8.0555339930255668E-2</v>
      </c>
      <c r="BJ140">
        <v>7.2698926203238021E-2</v>
      </c>
      <c r="BK140">
        <v>5.6043170189843283E-2</v>
      </c>
      <c r="BL140">
        <v>5.1650737746383138E-2</v>
      </c>
      <c r="BM140">
        <v>3.818842833793424E-2</v>
      </c>
      <c r="BN140">
        <v>1.8580313559924143E-2</v>
      </c>
      <c r="BO140">
        <v>5.4489056649720327E-3</v>
      </c>
      <c r="BP140">
        <v>8.8750511880623451E-4</v>
      </c>
      <c r="BQ140">
        <v>0</v>
      </c>
      <c r="BR140">
        <v>0</v>
      </c>
      <c r="BS140">
        <v>0</v>
      </c>
      <c r="BT140">
        <v>0</v>
      </c>
      <c r="BU140">
        <v>1.7252698084041701E-2</v>
      </c>
    </row>
    <row r="141" spans="1:73" x14ac:dyDescent="0.25">
      <c r="A141">
        <v>1015</v>
      </c>
      <c r="B141">
        <v>580.12586461856336</v>
      </c>
      <c r="C141">
        <v>1.5175490725478126E-3</v>
      </c>
      <c r="D141">
        <v>-20</v>
      </c>
      <c r="E141">
        <v>527.5</v>
      </c>
      <c r="F141">
        <v>-487.5</v>
      </c>
      <c r="G141">
        <v>0</v>
      </c>
      <c r="H141">
        <v>0</v>
      </c>
      <c r="I141">
        <v>0</v>
      </c>
      <c r="J141">
        <v>0</v>
      </c>
      <c r="K141">
        <v>5.0076777346425676E-3</v>
      </c>
      <c r="L141">
        <v>2.0365265069335361E-2</v>
      </c>
      <c r="M141">
        <v>3.6278858880054554E-2</v>
      </c>
      <c r="N141">
        <v>5.3953076191912232E-2</v>
      </c>
      <c r="O141">
        <v>6.3454186135071658E-2</v>
      </c>
      <c r="P141">
        <v>6.8497114508511453E-2</v>
      </c>
      <c r="Q141">
        <v>7.8895606656480557E-2</v>
      </c>
      <c r="R141">
        <v>0.10429490701863162</v>
      </c>
      <c r="S141">
        <v>0.12813906117751916</v>
      </c>
      <c r="T141">
        <v>0.15393640321656671</v>
      </c>
      <c r="U141">
        <v>0.16836004826649398</v>
      </c>
      <c r="V141">
        <v>0.18205981940667135</v>
      </c>
      <c r="W141">
        <v>0.18205981940667135</v>
      </c>
      <c r="X141">
        <v>0.18205981940667135</v>
      </c>
      <c r="Y141">
        <v>0.18205981940667135</v>
      </c>
      <c r="Z141">
        <v>0.18205981940667135</v>
      </c>
      <c r="AA141">
        <v>0.18205981940667135</v>
      </c>
      <c r="AB141">
        <v>0.18205981940667135</v>
      </c>
      <c r="AC141">
        <v>0.18205981940667135</v>
      </c>
      <c r="AD141">
        <v>0.18205981940667135</v>
      </c>
      <c r="AE141">
        <v>0.18205981940667135</v>
      </c>
      <c r="AF141">
        <v>0.18205981940667135</v>
      </c>
      <c r="AG141">
        <v>0.18205981940667135</v>
      </c>
      <c r="AH141">
        <v>0.18205981940667135</v>
      </c>
      <c r="AI141">
        <v>0.18205981940667135</v>
      </c>
      <c r="AJ141">
        <v>0.18205981940667135</v>
      </c>
      <c r="AK141">
        <v>0.18205981940667135</v>
      </c>
      <c r="AL141">
        <v>0.18205981940667135</v>
      </c>
      <c r="AM141">
        <v>0.18205981940667135</v>
      </c>
      <c r="AN141">
        <v>0.18205981940667135</v>
      </c>
      <c r="AO141">
        <v>0.18205981940667135</v>
      </c>
      <c r="AP141">
        <v>0.18205981940667135</v>
      </c>
      <c r="AQ141">
        <v>0.18205981940667135</v>
      </c>
      <c r="AR141">
        <v>0.18205981940667135</v>
      </c>
      <c r="AS141">
        <v>0.18205981940667135</v>
      </c>
      <c r="AT141">
        <v>0.18205981940667135</v>
      </c>
      <c r="AU141">
        <v>0.18205981940667135</v>
      </c>
      <c r="AV141">
        <v>0.18205981940667135</v>
      </c>
      <c r="AW141">
        <v>0.18205981940667135</v>
      </c>
      <c r="AX141">
        <v>0.18205981940667135</v>
      </c>
      <c r="AY141">
        <v>0.18205981940667135</v>
      </c>
      <c r="AZ141">
        <v>0.18205981940667135</v>
      </c>
      <c r="BA141">
        <v>0.18205981940667135</v>
      </c>
      <c r="BB141">
        <v>0.18205981940667135</v>
      </c>
      <c r="BC141">
        <v>0.18205981940667135</v>
      </c>
      <c r="BD141">
        <v>0.18205981940667135</v>
      </c>
      <c r="BE141">
        <v>0.17195873438296175</v>
      </c>
      <c r="BF141">
        <v>0.16004532409791977</v>
      </c>
      <c r="BG141">
        <v>0.13277059749251072</v>
      </c>
      <c r="BH141">
        <v>0.10096928542008468</v>
      </c>
      <c r="BI141">
        <v>8.0555339930255668E-2</v>
      </c>
      <c r="BJ141">
        <v>7.2698926203238021E-2</v>
      </c>
      <c r="BK141">
        <v>5.6043170189843283E-2</v>
      </c>
      <c r="BL141">
        <v>5.1650737746383138E-2</v>
      </c>
      <c r="BM141">
        <v>3.818842833793424E-2</v>
      </c>
      <c r="BN141">
        <v>1.8580313559924143E-2</v>
      </c>
      <c r="BO141">
        <v>5.4489056649720327E-3</v>
      </c>
      <c r="BP141">
        <v>8.8750511880623451E-4</v>
      </c>
      <c r="BQ141">
        <v>0</v>
      </c>
      <c r="BR141">
        <v>0</v>
      </c>
      <c r="BS141">
        <v>0</v>
      </c>
      <c r="BT141">
        <v>0</v>
      </c>
      <c r="BU141">
        <v>1.3017017032099371E-2</v>
      </c>
    </row>
    <row r="142" spans="1:73" x14ac:dyDescent="0.25">
      <c r="A142">
        <v>1015</v>
      </c>
      <c r="B142">
        <v>571.28515374125823</v>
      </c>
      <c r="C142">
        <v>1.4944226901353699E-3</v>
      </c>
      <c r="D142">
        <v>-10</v>
      </c>
      <c r="E142">
        <v>517.5</v>
      </c>
      <c r="F142">
        <v>-497.5</v>
      </c>
      <c r="G142">
        <v>0</v>
      </c>
      <c r="H142">
        <v>0</v>
      </c>
      <c r="I142">
        <v>0</v>
      </c>
      <c r="J142">
        <v>0</v>
      </c>
      <c r="K142">
        <v>5.0076777346425676E-3</v>
      </c>
      <c r="L142">
        <v>2.0365265069335361E-2</v>
      </c>
      <c r="M142">
        <v>3.6278858880054554E-2</v>
      </c>
      <c r="N142">
        <v>5.3953076191912232E-2</v>
      </c>
      <c r="O142">
        <v>6.3454186135071658E-2</v>
      </c>
      <c r="P142">
        <v>6.8497114508511453E-2</v>
      </c>
      <c r="Q142">
        <v>7.8895606656480557E-2</v>
      </c>
      <c r="R142">
        <v>0.10429490701863162</v>
      </c>
      <c r="S142">
        <v>0.12813906117751916</v>
      </c>
      <c r="T142">
        <v>0.15393640321656671</v>
      </c>
      <c r="U142">
        <v>0.16985447095662934</v>
      </c>
      <c r="V142">
        <v>0.18355424209680671</v>
      </c>
      <c r="W142">
        <v>0.18355424209680671</v>
      </c>
      <c r="X142">
        <v>0.18355424209680671</v>
      </c>
      <c r="Y142">
        <v>0.18355424209680671</v>
      </c>
      <c r="Z142">
        <v>0.18355424209680671</v>
      </c>
      <c r="AA142">
        <v>0.18355424209680671</v>
      </c>
      <c r="AB142">
        <v>0.18355424209680671</v>
      </c>
      <c r="AC142">
        <v>0.18355424209680671</v>
      </c>
      <c r="AD142">
        <v>0.18355424209680671</v>
      </c>
      <c r="AE142">
        <v>0.18355424209680671</v>
      </c>
      <c r="AF142">
        <v>0.18355424209680671</v>
      </c>
      <c r="AG142">
        <v>0.18355424209680671</v>
      </c>
      <c r="AH142">
        <v>0.18355424209680671</v>
      </c>
      <c r="AI142">
        <v>0.18355424209680671</v>
      </c>
      <c r="AJ142">
        <v>0.18355424209680671</v>
      </c>
      <c r="AK142">
        <v>0.18355424209680671</v>
      </c>
      <c r="AL142">
        <v>0.18355424209680671</v>
      </c>
      <c r="AM142">
        <v>0.18355424209680671</v>
      </c>
      <c r="AN142">
        <v>0.18355424209680671</v>
      </c>
      <c r="AO142">
        <v>0.18355424209680671</v>
      </c>
      <c r="AP142">
        <v>0.18355424209680671</v>
      </c>
      <c r="AQ142">
        <v>0.18355424209680671</v>
      </c>
      <c r="AR142">
        <v>0.18355424209680671</v>
      </c>
      <c r="AS142">
        <v>0.18355424209680671</v>
      </c>
      <c r="AT142">
        <v>0.18355424209680671</v>
      </c>
      <c r="AU142">
        <v>0.18355424209680671</v>
      </c>
      <c r="AV142">
        <v>0.18355424209680671</v>
      </c>
      <c r="AW142">
        <v>0.18355424209680671</v>
      </c>
      <c r="AX142">
        <v>0.18355424209680671</v>
      </c>
      <c r="AY142">
        <v>0.18355424209680671</v>
      </c>
      <c r="AZ142">
        <v>0.18355424209680671</v>
      </c>
      <c r="BA142">
        <v>0.18355424209680671</v>
      </c>
      <c r="BB142">
        <v>0.18355424209680671</v>
      </c>
      <c r="BC142">
        <v>0.18355424209680671</v>
      </c>
      <c r="BD142">
        <v>0.18355424209680671</v>
      </c>
      <c r="BE142">
        <v>0.17345315707309711</v>
      </c>
      <c r="BF142">
        <v>0.16153974678805513</v>
      </c>
      <c r="BG142">
        <v>0.13277059749251072</v>
      </c>
      <c r="BH142">
        <v>0.10096928542008468</v>
      </c>
      <c r="BI142">
        <v>8.0555339930255668E-2</v>
      </c>
      <c r="BJ142">
        <v>7.2698926203238021E-2</v>
      </c>
      <c r="BK142">
        <v>5.6043170189843283E-2</v>
      </c>
      <c r="BL142">
        <v>5.1650737746383138E-2</v>
      </c>
      <c r="BM142">
        <v>3.818842833793424E-2</v>
      </c>
      <c r="BN142">
        <v>1.8580313559924143E-2</v>
      </c>
      <c r="BO142">
        <v>5.4489056649720327E-3</v>
      </c>
      <c r="BP142">
        <v>8.8750511880623451E-4</v>
      </c>
      <c r="BQ142">
        <v>0</v>
      </c>
      <c r="BR142">
        <v>0</v>
      </c>
      <c r="BS142">
        <v>0</v>
      </c>
      <c r="BT142">
        <v>1.6714541136593764E-3</v>
      </c>
      <c r="BU142">
        <v>8.7930852414478122E-3</v>
      </c>
    </row>
    <row r="143" spans="1:73" x14ac:dyDescent="0.25">
      <c r="A143">
        <v>1015</v>
      </c>
      <c r="B143">
        <v>560.4643261190397</v>
      </c>
      <c r="C143">
        <v>1.4661165277595647E-3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5.0076777346425676E-3</v>
      </c>
      <c r="L143">
        <v>2.0365265069335361E-2</v>
      </c>
      <c r="M143">
        <v>3.6278858880054554E-2</v>
      </c>
      <c r="N143">
        <v>5.3953076191912232E-2</v>
      </c>
      <c r="O143">
        <v>6.3454186135071658E-2</v>
      </c>
      <c r="P143">
        <v>6.8497114508511453E-2</v>
      </c>
      <c r="Q143">
        <v>7.8895606656480557E-2</v>
      </c>
      <c r="R143">
        <v>0.10429490701863162</v>
      </c>
      <c r="S143">
        <v>0.12813906117751916</v>
      </c>
      <c r="T143">
        <v>0.15393640321656671</v>
      </c>
      <c r="U143">
        <v>0.17132058748438891</v>
      </c>
      <c r="V143">
        <v>0.18502035862456628</v>
      </c>
      <c r="W143">
        <v>0.18502035862456628</v>
      </c>
      <c r="X143">
        <v>0.18502035862456628</v>
      </c>
      <c r="Y143">
        <v>0.18502035862456628</v>
      </c>
      <c r="Z143">
        <v>0.18502035862456628</v>
      </c>
      <c r="AA143">
        <v>0.18502035862456628</v>
      </c>
      <c r="AB143">
        <v>0.18502035862456628</v>
      </c>
      <c r="AC143">
        <v>0.18502035862456628</v>
      </c>
      <c r="AD143">
        <v>0.18502035862456628</v>
      </c>
      <c r="AE143">
        <v>0.18502035862456628</v>
      </c>
      <c r="AF143">
        <v>0.18502035862456628</v>
      </c>
      <c r="AG143">
        <v>0.18502035862456628</v>
      </c>
      <c r="AH143">
        <v>0.18502035862456628</v>
      </c>
      <c r="AI143">
        <v>0.18502035862456628</v>
      </c>
      <c r="AJ143">
        <v>0.18502035862456628</v>
      </c>
      <c r="AK143">
        <v>0.18502035862456628</v>
      </c>
      <c r="AL143">
        <v>0.18502035862456628</v>
      </c>
      <c r="AM143">
        <v>0.18502035862456628</v>
      </c>
      <c r="AN143">
        <v>0.18502035862456628</v>
      </c>
      <c r="AO143">
        <v>0.18502035862456628</v>
      </c>
      <c r="AP143">
        <v>0.18502035862456628</v>
      </c>
      <c r="AQ143">
        <v>0.18502035862456628</v>
      </c>
      <c r="AR143">
        <v>0.18502035862456628</v>
      </c>
      <c r="AS143">
        <v>0.18502035862456628</v>
      </c>
      <c r="AT143">
        <v>0.18502035862456628</v>
      </c>
      <c r="AU143">
        <v>0.18502035862456628</v>
      </c>
      <c r="AV143">
        <v>0.18502035862456628</v>
      </c>
      <c r="AW143">
        <v>0.18502035862456628</v>
      </c>
      <c r="AX143">
        <v>0.18502035862456628</v>
      </c>
      <c r="AY143">
        <v>0.18502035862456628</v>
      </c>
      <c r="AZ143">
        <v>0.18502035862456628</v>
      </c>
      <c r="BA143">
        <v>0.18502035862456628</v>
      </c>
      <c r="BB143">
        <v>0.18502035862456628</v>
      </c>
      <c r="BC143">
        <v>0.18502035862456628</v>
      </c>
      <c r="BD143">
        <v>0.18502035862456628</v>
      </c>
      <c r="BE143">
        <v>0.17491927360085668</v>
      </c>
      <c r="BF143">
        <v>0.16153974678805513</v>
      </c>
      <c r="BG143">
        <v>0.13277059749251072</v>
      </c>
      <c r="BH143">
        <v>0.10096928542008468</v>
      </c>
      <c r="BI143">
        <v>8.0555339930255668E-2</v>
      </c>
      <c r="BJ143">
        <v>7.2698926203238021E-2</v>
      </c>
      <c r="BK143">
        <v>5.6043170189843283E-2</v>
      </c>
      <c r="BL143">
        <v>5.1650737746383138E-2</v>
      </c>
      <c r="BM143">
        <v>3.818842833793424E-2</v>
      </c>
      <c r="BN143">
        <v>1.8580313559924143E-2</v>
      </c>
      <c r="BO143">
        <v>5.4489056649720327E-3</v>
      </c>
      <c r="BP143">
        <v>8.8750511880623451E-4</v>
      </c>
      <c r="BQ143">
        <v>0</v>
      </c>
      <c r="BR143">
        <v>0</v>
      </c>
      <c r="BS143">
        <v>0</v>
      </c>
      <c r="BT143">
        <v>6.7986139715101868E-3</v>
      </c>
      <c r="BU143">
        <v>5.0127390499397073E-3</v>
      </c>
    </row>
    <row r="144" spans="1:73" x14ac:dyDescent="0.25">
      <c r="A144">
        <v>1015</v>
      </c>
      <c r="B144">
        <v>546.21662327276874</v>
      </c>
      <c r="C144">
        <v>1.4288460153432433E-3</v>
      </c>
      <c r="D144">
        <v>10</v>
      </c>
      <c r="E144">
        <v>497.5</v>
      </c>
      <c r="F144">
        <v>-517.5</v>
      </c>
      <c r="G144">
        <v>0</v>
      </c>
      <c r="H144">
        <v>0</v>
      </c>
      <c r="I144">
        <v>0</v>
      </c>
      <c r="J144">
        <v>0</v>
      </c>
      <c r="K144">
        <v>5.0076777346425676E-3</v>
      </c>
      <c r="L144">
        <v>2.0365265069335361E-2</v>
      </c>
      <c r="M144">
        <v>3.6278858880054554E-2</v>
      </c>
      <c r="N144">
        <v>5.3953076191912232E-2</v>
      </c>
      <c r="O144">
        <v>6.3454186135071658E-2</v>
      </c>
      <c r="P144">
        <v>6.8497114508511453E-2</v>
      </c>
      <c r="Q144">
        <v>7.8895606656480557E-2</v>
      </c>
      <c r="R144">
        <v>0.10429490701863162</v>
      </c>
      <c r="S144">
        <v>0.12813906117751916</v>
      </c>
      <c r="T144">
        <v>0.15536524923190995</v>
      </c>
      <c r="U144">
        <v>0.17274943349973215</v>
      </c>
      <c r="V144">
        <v>0.18644920463990952</v>
      </c>
      <c r="W144">
        <v>0.18644920463990952</v>
      </c>
      <c r="X144">
        <v>0.18644920463990952</v>
      </c>
      <c r="Y144">
        <v>0.18644920463990952</v>
      </c>
      <c r="Z144">
        <v>0.18644920463990952</v>
      </c>
      <c r="AA144">
        <v>0.18644920463990952</v>
      </c>
      <c r="AB144">
        <v>0.18644920463990952</v>
      </c>
      <c r="AC144">
        <v>0.18644920463990952</v>
      </c>
      <c r="AD144">
        <v>0.18644920463990952</v>
      </c>
      <c r="AE144">
        <v>0.18644920463990952</v>
      </c>
      <c r="AF144">
        <v>0.18644920463990952</v>
      </c>
      <c r="AG144">
        <v>0.18644920463990952</v>
      </c>
      <c r="AH144">
        <v>0.18644920463990952</v>
      </c>
      <c r="AI144">
        <v>0.18644920463990952</v>
      </c>
      <c r="AJ144">
        <v>0.18644920463990952</v>
      </c>
      <c r="AK144">
        <v>0.18644920463990952</v>
      </c>
      <c r="AL144">
        <v>0.18644920463990952</v>
      </c>
      <c r="AM144">
        <v>0.18644920463990952</v>
      </c>
      <c r="AN144">
        <v>0.18644920463990952</v>
      </c>
      <c r="AO144">
        <v>0.18644920463990952</v>
      </c>
      <c r="AP144">
        <v>0.18644920463990952</v>
      </c>
      <c r="AQ144">
        <v>0.18644920463990952</v>
      </c>
      <c r="AR144">
        <v>0.18644920463990952</v>
      </c>
      <c r="AS144">
        <v>0.18644920463990952</v>
      </c>
      <c r="AT144">
        <v>0.18644920463990952</v>
      </c>
      <c r="AU144">
        <v>0.18644920463990952</v>
      </c>
      <c r="AV144">
        <v>0.18644920463990952</v>
      </c>
      <c r="AW144">
        <v>0.18644920463990952</v>
      </c>
      <c r="AX144">
        <v>0.18644920463990952</v>
      </c>
      <c r="AY144">
        <v>0.18644920463990952</v>
      </c>
      <c r="AZ144">
        <v>0.18644920463990952</v>
      </c>
      <c r="BA144">
        <v>0.18644920463990952</v>
      </c>
      <c r="BB144">
        <v>0.18644920463990952</v>
      </c>
      <c r="BC144">
        <v>0.18644920463990952</v>
      </c>
      <c r="BD144">
        <v>0.18644920463990952</v>
      </c>
      <c r="BE144">
        <v>0.17634811961619992</v>
      </c>
      <c r="BF144">
        <v>0.16153974678805513</v>
      </c>
      <c r="BG144">
        <v>0.13277059749251072</v>
      </c>
      <c r="BH144">
        <v>0.10096928542008468</v>
      </c>
      <c r="BI144">
        <v>8.0555339930255668E-2</v>
      </c>
      <c r="BJ144">
        <v>7.2698926203238021E-2</v>
      </c>
      <c r="BK144">
        <v>5.6043170189843283E-2</v>
      </c>
      <c r="BL144">
        <v>5.1650737746383138E-2</v>
      </c>
      <c r="BM144">
        <v>3.818842833793424E-2</v>
      </c>
      <c r="BN144">
        <v>1.8580313559924143E-2</v>
      </c>
      <c r="BO144">
        <v>5.4489056649720327E-3</v>
      </c>
      <c r="BP144">
        <v>8.8750511880623451E-4</v>
      </c>
      <c r="BQ144">
        <v>0</v>
      </c>
      <c r="BR144">
        <v>0</v>
      </c>
      <c r="BS144">
        <v>0</v>
      </c>
      <c r="BT144">
        <v>1.1925773829360997E-2</v>
      </c>
      <c r="BU144">
        <v>1.2323928584316302E-3</v>
      </c>
    </row>
    <row r="145" spans="1:73" x14ac:dyDescent="0.25">
      <c r="A145">
        <v>1015</v>
      </c>
      <c r="B145">
        <v>565.5245618401832</v>
      </c>
      <c r="C145">
        <v>1.4793535793958398E-3</v>
      </c>
      <c r="D145">
        <v>20</v>
      </c>
      <c r="E145">
        <v>487.5</v>
      </c>
      <c r="F145">
        <v>-527.5</v>
      </c>
      <c r="G145">
        <v>0</v>
      </c>
      <c r="H145">
        <v>0</v>
      </c>
      <c r="I145">
        <v>0</v>
      </c>
      <c r="J145">
        <v>0</v>
      </c>
      <c r="K145">
        <v>5.0076777346425676E-3</v>
      </c>
      <c r="L145">
        <v>2.0365265069335361E-2</v>
      </c>
      <c r="M145">
        <v>3.6278858880054554E-2</v>
      </c>
      <c r="N145">
        <v>5.3953076191912232E-2</v>
      </c>
      <c r="O145">
        <v>6.3454186135071658E-2</v>
      </c>
      <c r="P145">
        <v>6.8497114508511453E-2</v>
      </c>
      <c r="Q145">
        <v>7.8895606656480557E-2</v>
      </c>
      <c r="R145">
        <v>0.10429490701863162</v>
      </c>
      <c r="S145">
        <v>0.12813906117751916</v>
      </c>
      <c r="T145">
        <v>0.1568446028113058</v>
      </c>
      <c r="U145">
        <v>0.17422878707912801</v>
      </c>
      <c r="V145">
        <v>0.18792855821930537</v>
      </c>
      <c r="W145">
        <v>0.18792855821930537</v>
      </c>
      <c r="X145">
        <v>0.18792855821930537</v>
      </c>
      <c r="Y145">
        <v>0.18792855821930537</v>
      </c>
      <c r="Z145">
        <v>0.18792855821930537</v>
      </c>
      <c r="AA145">
        <v>0.18792855821930537</v>
      </c>
      <c r="AB145">
        <v>0.18792855821930537</v>
      </c>
      <c r="AC145">
        <v>0.18792855821930537</v>
      </c>
      <c r="AD145">
        <v>0.18792855821930537</v>
      </c>
      <c r="AE145">
        <v>0.18792855821930537</v>
      </c>
      <c r="AF145">
        <v>0.18792855821930537</v>
      </c>
      <c r="AG145">
        <v>0.18792855821930537</v>
      </c>
      <c r="AH145">
        <v>0.18792855821930537</v>
      </c>
      <c r="AI145">
        <v>0.18792855821930537</v>
      </c>
      <c r="AJ145">
        <v>0.18792855821930537</v>
      </c>
      <c r="AK145">
        <v>0.18792855821930537</v>
      </c>
      <c r="AL145">
        <v>0.18792855821930537</v>
      </c>
      <c r="AM145">
        <v>0.18792855821930537</v>
      </c>
      <c r="AN145">
        <v>0.18792855821930537</v>
      </c>
      <c r="AO145">
        <v>0.18792855821930537</v>
      </c>
      <c r="AP145">
        <v>0.18792855821930537</v>
      </c>
      <c r="AQ145">
        <v>0.18792855821930537</v>
      </c>
      <c r="AR145">
        <v>0.18792855821930537</v>
      </c>
      <c r="AS145">
        <v>0.18792855821930537</v>
      </c>
      <c r="AT145">
        <v>0.18792855821930537</v>
      </c>
      <c r="AU145">
        <v>0.18792855821930537</v>
      </c>
      <c r="AV145">
        <v>0.18792855821930537</v>
      </c>
      <c r="AW145">
        <v>0.18792855821930537</v>
      </c>
      <c r="AX145">
        <v>0.18792855821930537</v>
      </c>
      <c r="AY145">
        <v>0.18792855821930537</v>
      </c>
      <c r="AZ145">
        <v>0.18792855821930537</v>
      </c>
      <c r="BA145">
        <v>0.18792855821930537</v>
      </c>
      <c r="BB145">
        <v>0.18792855821930537</v>
      </c>
      <c r="BC145">
        <v>0.18792855821930537</v>
      </c>
      <c r="BD145">
        <v>0.18792855821930537</v>
      </c>
      <c r="BE145">
        <v>0.17782747319559578</v>
      </c>
      <c r="BF145">
        <v>0.16153974678805513</v>
      </c>
      <c r="BG145">
        <v>0.13277059749251072</v>
      </c>
      <c r="BH145">
        <v>0.10096928542008468</v>
      </c>
      <c r="BI145">
        <v>8.0555339930255668E-2</v>
      </c>
      <c r="BJ145">
        <v>7.2698926203238021E-2</v>
      </c>
      <c r="BK145">
        <v>5.6043170189843283E-2</v>
      </c>
      <c r="BL145">
        <v>5.1650737746383138E-2</v>
      </c>
      <c r="BM145">
        <v>3.818842833793424E-2</v>
      </c>
      <c r="BN145">
        <v>1.8580313559924143E-2</v>
      </c>
      <c r="BO145">
        <v>5.4489056649720327E-3</v>
      </c>
      <c r="BP145">
        <v>8.8750511880623451E-4</v>
      </c>
      <c r="BQ145">
        <v>0</v>
      </c>
      <c r="BR145">
        <v>0</v>
      </c>
      <c r="BS145">
        <v>0</v>
      </c>
      <c r="BT145">
        <v>1.7954732409322494E-2</v>
      </c>
      <c r="BU145">
        <v>0</v>
      </c>
    </row>
    <row r="146" spans="1:73" x14ac:dyDescent="0.25">
      <c r="A146">
        <v>1015</v>
      </c>
      <c r="B146">
        <v>560.67540145399096</v>
      </c>
      <c r="C146">
        <v>1.4666686789362815E-3</v>
      </c>
      <c r="D146">
        <v>30</v>
      </c>
      <c r="E146">
        <v>477.5</v>
      </c>
      <c r="F146">
        <v>-537.5</v>
      </c>
      <c r="G146">
        <v>0</v>
      </c>
      <c r="H146">
        <v>0</v>
      </c>
      <c r="I146">
        <v>0</v>
      </c>
      <c r="J146">
        <v>0</v>
      </c>
      <c r="K146">
        <v>5.0076777346425676E-3</v>
      </c>
      <c r="L146">
        <v>2.0365265069335361E-2</v>
      </c>
      <c r="M146">
        <v>3.6278858880054554E-2</v>
      </c>
      <c r="N146">
        <v>5.3953076191912232E-2</v>
      </c>
      <c r="O146">
        <v>6.3454186135071658E-2</v>
      </c>
      <c r="P146">
        <v>6.8497114508511453E-2</v>
      </c>
      <c r="Q146">
        <v>7.8895606656480557E-2</v>
      </c>
      <c r="R146">
        <v>0.10429490701863162</v>
      </c>
      <c r="S146">
        <v>0.12960572985645544</v>
      </c>
      <c r="T146">
        <v>0.15831127149024207</v>
      </c>
      <c r="U146">
        <v>0.17569545575806428</v>
      </c>
      <c r="V146">
        <v>0.18939522689824165</v>
      </c>
      <c r="W146">
        <v>0.18939522689824165</v>
      </c>
      <c r="X146">
        <v>0.18939522689824165</v>
      </c>
      <c r="Y146">
        <v>0.18939522689824165</v>
      </c>
      <c r="Z146">
        <v>0.18939522689824165</v>
      </c>
      <c r="AA146">
        <v>0.18939522689824165</v>
      </c>
      <c r="AB146">
        <v>0.18939522689824165</v>
      </c>
      <c r="AC146">
        <v>0.18939522689824165</v>
      </c>
      <c r="AD146">
        <v>0.18939522689824165</v>
      </c>
      <c r="AE146">
        <v>0.18939522689824165</v>
      </c>
      <c r="AF146">
        <v>0.18939522689824165</v>
      </c>
      <c r="AG146">
        <v>0.18939522689824165</v>
      </c>
      <c r="AH146">
        <v>0.18939522689824165</v>
      </c>
      <c r="AI146">
        <v>0.18939522689824165</v>
      </c>
      <c r="AJ146">
        <v>0.18939522689824165</v>
      </c>
      <c r="AK146">
        <v>0.18939522689824165</v>
      </c>
      <c r="AL146">
        <v>0.18939522689824165</v>
      </c>
      <c r="AM146">
        <v>0.18939522689824165</v>
      </c>
      <c r="AN146">
        <v>0.18939522689824165</v>
      </c>
      <c r="AO146">
        <v>0.18939522689824165</v>
      </c>
      <c r="AP146">
        <v>0.18939522689824165</v>
      </c>
      <c r="AQ146">
        <v>0.18939522689824165</v>
      </c>
      <c r="AR146">
        <v>0.18939522689824165</v>
      </c>
      <c r="AS146">
        <v>0.18939522689824165</v>
      </c>
      <c r="AT146">
        <v>0.18939522689824165</v>
      </c>
      <c r="AU146">
        <v>0.18939522689824165</v>
      </c>
      <c r="AV146">
        <v>0.18939522689824165</v>
      </c>
      <c r="AW146">
        <v>0.18939522689824165</v>
      </c>
      <c r="AX146">
        <v>0.18939522689824165</v>
      </c>
      <c r="AY146">
        <v>0.18939522689824165</v>
      </c>
      <c r="AZ146">
        <v>0.18939522689824165</v>
      </c>
      <c r="BA146">
        <v>0.18939522689824165</v>
      </c>
      <c r="BB146">
        <v>0.18939522689824165</v>
      </c>
      <c r="BC146">
        <v>0.18939522689824165</v>
      </c>
      <c r="BD146">
        <v>0.18939522689824165</v>
      </c>
      <c r="BE146">
        <v>0.17782747319559578</v>
      </c>
      <c r="BF146">
        <v>0.16153974678805513</v>
      </c>
      <c r="BG146">
        <v>0.13277059749251072</v>
      </c>
      <c r="BH146">
        <v>0.10096928542008468</v>
      </c>
      <c r="BI146">
        <v>8.0555339930255668E-2</v>
      </c>
      <c r="BJ146">
        <v>7.2698926203238021E-2</v>
      </c>
      <c r="BK146">
        <v>5.6043170189843283E-2</v>
      </c>
      <c r="BL146">
        <v>5.1650737746383138E-2</v>
      </c>
      <c r="BM146">
        <v>3.818842833793424E-2</v>
      </c>
      <c r="BN146">
        <v>1.8580313559924143E-2</v>
      </c>
      <c r="BO146">
        <v>5.4489056649720327E-3</v>
      </c>
      <c r="BP146">
        <v>8.8750511880623451E-4</v>
      </c>
      <c r="BQ146">
        <v>0</v>
      </c>
      <c r="BR146">
        <v>0</v>
      </c>
      <c r="BS146">
        <v>0</v>
      </c>
      <c r="BT146">
        <v>2.4460789395782917E-2</v>
      </c>
      <c r="BU146">
        <v>0</v>
      </c>
    </row>
    <row r="147" spans="1:73" x14ac:dyDescent="0.25">
      <c r="A147">
        <v>1015</v>
      </c>
      <c r="B147">
        <v>544.42288955379422</v>
      </c>
      <c r="C147">
        <v>1.4241537940381007E-3</v>
      </c>
      <c r="D147">
        <v>40</v>
      </c>
      <c r="E147">
        <v>467.5</v>
      </c>
      <c r="F147">
        <v>-547.5</v>
      </c>
      <c r="G147">
        <v>0</v>
      </c>
      <c r="H147">
        <v>0</v>
      </c>
      <c r="I147">
        <v>0</v>
      </c>
      <c r="J147">
        <v>0</v>
      </c>
      <c r="K147">
        <v>5.0076777346425676E-3</v>
      </c>
      <c r="L147">
        <v>2.0365265069335361E-2</v>
      </c>
      <c r="M147">
        <v>3.6278858880054554E-2</v>
      </c>
      <c r="N147">
        <v>5.3953076191912232E-2</v>
      </c>
      <c r="O147">
        <v>6.3454186135071658E-2</v>
      </c>
      <c r="P147">
        <v>6.8497114508511453E-2</v>
      </c>
      <c r="Q147">
        <v>7.8895606656480557E-2</v>
      </c>
      <c r="R147">
        <v>0.10429490701863162</v>
      </c>
      <c r="S147">
        <v>0.13102988365049353</v>
      </c>
      <c r="T147">
        <v>0.15973542528428017</v>
      </c>
      <c r="U147">
        <v>0.17711960955210238</v>
      </c>
      <c r="V147">
        <v>0.19081938069227974</v>
      </c>
      <c r="W147">
        <v>0.19081938069227974</v>
      </c>
      <c r="X147">
        <v>0.19081938069227974</v>
      </c>
      <c r="Y147">
        <v>0.19081938069227974</v>
      </c>
      <c r="Z147">
        <v>0.19081938069227974</v>
      </c>
      <c r="AA147">
        <v>0.19081938069227974</v>
      </c>
      <c r="AB147">
        <v>0.19081938069227974</v>
      </c>
      <c r="AC147">
        <v>0.19081938069227974</v>
      </c>
      <c r="AD147">
        <v>0.19081938069227974</v>
      </c>
      <c r="AE147">
        <v>0.19081938069227974</v>
      </c>
      <c r="AF147">
        <v>0.19081938069227974</v>
      </c>
      <c r="AG147">
        <v>0.19081938069227974</v>
      </c>
      <c r="AH147">
        <v>0.19081938069227974</v>
      </c>
      <c r="AI147">
        <v>0.19081938069227974</v>
      </c>
      <c r="AJ147">
        <v>0.19081938069227974</v>
      </c>
      <c r="AK147">
        <v>0.19081938069227974</v>
      </c>
      <c r="AL147">
        <v>0.19081938069227974</v>
      </c>
      <c r="AM147">
        <v>0.19081938069227974</v>
      </c>
      <c r="AN147">
        <v>0.19081938069227974</v>
      </c>
      <c r="AO147">
        <v>0.19081938069227974</v>
      </c>
      <c r="AP147">
        <v>0.19081938069227974</v>
      </c>
      <c r="AQ147">
        <v>0.19081938069227974</v>
      </c>
      <c r="AR147">
        <v>0.19081938069227974</v>
      </c>
      <c r="AS147">
        <v>0.19081938069227974</v>
      </c>
      <c r="AT147">
        <v>0.19081938069227974</v>
      </c>
      <c r="AU147">
        <v>0.19081938069227974</v>
      </c>
      <c r="AV147">
        <v>0.19081938069227974</v>
      </c>
      <c r="AW147">
        <v>0.19081938069227974</v>
      </c>
      <c r="AX147">
        <v>0.19081938069227974</v>
      </c>
      <c r="AY147">
        <v>0.19081938069227974</v>
      </c>
      <c r="AZ147">
        <v>0.19081938069227974</v>
      </c>
      <c r="BA147">
        <v>0.19081938069227974</v>
      </c>
      <c r="BB147">
        <v>0.19081938069227974</v>
      </c>
      <c r="BC147">
        <v>0.19081938069227974</v>
      </c>
      <c r="BD147">
        <v>0.19081938069227974</v>
      </c>
      <c r="BE147">
        <v>0.17782747319559578</v>
      </c>
      <c r="BF147">
        <v>0.16153974678805513</v>
      </c>
      <c r="BG147">
        <v>0.13277059749251072</v>
      </c>
      <c r="BH147">
        <v>0.10096928542008468</v>
      </c>
      <c r="BI147">
        <v>8.0555339930255668E-2</v>
      </c>
      <c r="BJ147">
        <v>7.2698926203238021E-2</v>
      </c>
      <c r="BK147">
        <v>5.6043170189843283E-2</v>
      </c>
      <c r="BL147">
        <v>5.1650737746383138E-2</v>
      </c>
      <c r="BM147">
        <v>3.818842833793424E-2</v>
      </c>
      <c r="BN147">
        <v>1.8580313559924143E-2</v>
      </c>
      <c r="BO147">
        <v>5.4489056649720327E-3</v>
      </c>
      <c r="BP147">
        <v>8.8750511880623451E-4</v>
      </c>
      <c r="BQ147">
        <v>0</v>
      </c>
      <c r="BR147">
        <v>0</v>
      </c>
      <c r="BS147">
        <v>0</v>
      </c>
      <c r="BT147">
        <v>3.0966846382243313E-2</v>
      </c>
      <c r="BU147">
        <v>0</v>
      </c>
    </row>
    <row r="148" spans="1:73" x14ac:dyDescent="0.25">
      <c r="A148">
        <v>1015</v>
      </c>
      <c r="B148">
        <v>571.30803963172787</v>
      </c>
      <c r="C148">
        <v>1.4944825572503788E-3</v>
      </c>
      <c r="D148">
        <v>30</v>
      </c>
      <c r="E148">
        <v>477.5</v>
      </c>
      <c r="F148">
        <v>-537.5</v>
      </c>
      <c r="G148">
        <v>0</v>
      </c>
      <c r="H148">
        <v>0</v>
      </c>
      <c r="I148">
        <v>0</v>
      </c>
      <c r="J148">
        <v>0</v>
      </c>
      <c r="K148">
        <v>5.0076777346425676E-3</v>
      </c>
      <c r="L148">
        <v>2.0365265069335361E-2</v>
      </c>
      <c r="M148">
        <v>3.6278858880054554E-2</v>
      </c>
      <c r="N148">
        <v>5.3953076191912232E-2</v>
      </c>
      <c r="O148">
        <v>6.3454186135071658E-2</v>
      </c>
      <c r="P148">
        <v>6.8497114508511453E-2</v>
      </c>
      <c r="Q148">
        <v>7.8895606656480557E-2</v>
      </c>
      <c r="R148">
        <v>0.10429490701863162</v>
      </c>
      <c r="S148">
        <v>0.13252436620774391</v>
      </c>
      <c r="T148">
        <v>0.16122990784153055</v>
      </c>
      <c r="U148">
        <v>0.17861409210935275</v>
      </c>
      <c r="V148">
        <v>0.19231386324953012</v>
      </c>
      <c r="W148">
        <v>0.19231386324953012</v>
      </c>
      <c r="X148">
        <v>0.19231386324953012</v>
      </c>
      <c r="Y148">
        <v>0.19231386324953012</v>
      </c>
      <c r="Z148">
        <v>0.19231386324953012</v>
      </c>
      <c r="AA148">
        <v>0.19231386324953012</v>
      </c>
      <c r="AB148">
        <v>0.19231386324953012</v>
      </c>
      <c r="AC148">
        <v>0.19231386324953012</v>
      </c>
      <c r="AD148">
        <v>0.19231386324953012</v>
      </c>
      <c r="AE148">
        <v>0.19231386324953012</v>
      </c>
      <c r="AF148">
        <v>0.19231386324953012</v>
      </c>
      <c r="AG148">
        <v>0.19231386324953012</v>
      </c>
      <c r="AH148">
        <v>0.19231386324953012</v>
      </c>
      <c r="AI148">
        <v>0.19231386324953012</v>
      </c>
      <c r="AJ148">
        <v>0.19231386324953012</v>
      </c>
      <c r="AK148">
        <v>0.19231386324953012</v>
      </c>
      <c r="AL148">
        <v>0.19231386324953012</v>
      </c>
      <c r="AM148">
        <v>0.19231386324953012</v>
      </c>
      <c r="AN148">
        <v>0.19231386324953012</v>
      </c>
      <c r="AO148">
        <v>0.19231386324953012</v>
      </c>
      <c r="AP148">
        <v>0.19231386324953012</v>
      </c>
      <c r="AQ148">
        <v>0.19231386324953012</v>
      </c>
      <c r="AR148">
        <v>0.19231386324953012</v>
      </c>
      <c r="AS148">
        <v>0.19231386324953012</v>
      </c>
      <c r="AT148">
        <v>0.19231386324953012</v>
      </c>
      <c r="AU148">
        <v>0.19231386324953012</v>
      </c>
      <c r="AV148">
        <v>0.19231386324953012</v>
      </c>
      <c r="AW148">
        <v>0.19231386324953012</v>
      </c>
      <c r="AX148">
        <v>0.19231386324953012</v>
      </c>
      <c r="AY148">
        <v>0.19231386324953012</v>
      </c>
      <c r="AZ148">
        <v>0.19231386324953012</v>
      </c>
      <c r="BA148">
        <v>0.19231386324953012</v>
      </c>
      <c r="BB148">
        <v>0.19231386324953012</v>
      </c>
      <c r="BC148">
        <v>0.19231386324953012</v>
      </c>
      <c r="BD148">
        <v>0.19231386324953012</v>
      </c>
      <c r="BE148">
        <v>0.17782747319559578</v>
      </c>
      <c r="BF148">
        <v>0.16153974678805513</v>
      </c>
      <c r="BG148">
        <v>0.13277059749251072</v>
      </c>
      <c r="BH148">
        <v>0.10096928542008468</v>
      </c>
      <c r="BI148">
        <v>8.0555339930255668E-2</v>
      </c>
      <c r="BJ148">
        <v>7.2698926203238021E-2</v>
      </c>
      <c r="BK148">
        <v>5.6043170189843283E-2</v>
      </c>
      <c r="BL148">
        <v>5.1650737746383138E-2</v>
      </c>
      <c r="BM148">
        <v>3.818842833793424E-2</v>
      </c>
      <c r="BN148">
        <v>1.8580313559924143E-2</v>
      </c>
      <c r="BO148">
        <v>5.4489056649720327E-3</v>
      </c>
      <c r="BP148">
        <v>8.8750511880623451E-4</v>
      </c>
      <c r="BQ148">
        <v>0</v>
      </c>
      <c r="BR148">
        <v>0</v>
      </c>
      <c r="BS148">
        <v>0</v>
      </c>
      <c r="BT148">
        <v>2.4460789395782917E-2</v>
      </c>
      <c r="BU148">
        <v>0</v>
      </c>
    </row>
    <row r="149" spans="1:73" x14ac:dyDescent="0.25">
      <c r="A149">
        <v>979</v>
      </c>
      <c r="B149">
        <v>550.88734651165896</v>
      </c>
      <c r="C149">
        <v>1.4410641427386936E-3</v>
      </c>
      <c r="D149">
        <v>20</v>
      </c>
      <c r="E149">
        <v>469.5</v>
      </c>
      <c r="F149">
        <v>-509.5</v>
      </c>
      <c r="G149">
        <v>0</v>
      </c>
      <c r="H149">
        <v>0</v>
      </c>
      <c r="I149">
        <v>0</v>
      </c>
      <c r="J149">
        <v>0</v>
      </c>
      <c r="K149">
        <v>5.0076777346425676E-3</v>
      </c>
      <c r="L149">
        <v>2.0365265069335361E-2</v>
      </c>
      <c r="M149">
        <v>3.6278858880054554E-2</v>
      </c>
      <c r="N149">
        <v>5.3953076191912232E-2</v>
      </c>
      <c r="O149">
        <v>6.3454186135071658E-2</v>
      </c>
      <c r="P149">
        <v>6.8497114508511453E-2</v>
      </c>
      <c r="Q149">
        <v>7.8895606656480557E-2</v>
      </c>
      <c r="R149">
        <v>0.10429490701863162</v>
      </c>
      <c r="S149">
        <v>0.13252436620774391</v>
      </c>
      <c r="T149">
        <v>0.16267097198426925</v>
      </c>
      <c r="U149">
        <v>0.18005515625209145</v>
      </c>
      <c r="V149">
        <v>0.19375492739226882</v>
      </c>
      <c r="W149">
        <v>0.19375492739226882</v>
      </c>
      <c r="X149">
        <v>0.19375492739226882</v>
      </c>
      <c r="Y149">
        <v>0.19375492739226882</v>
      </c>
      <c r="Z149">
        <v>0.19375492739226882</v>
      </c>
      <c r="AA149">
        <v>0.19375492739226882</v>
      </c>
      <c r="AB149">
        <v>0.19375492739226882</v>
      </c>
      <c r="AC149">
        <v>0.19375492739226882</v>
      </c>
      <c r="AD149">
        <v>0.19375492739226882</v>
      </c>
      <c r="AE149">
        <v>0.19375492739226882</v>
      </c>
      <c r="AF149">
        <v>0.19375492739226882</v>
      </c>
      <c r="AG149">
        <v>0.19375492739226882</v>
      </c>
      <c r="AH149">
        <v>0.19375492739226882</v>
      </c>
      <c r="AI149">
        <v>0.19375492739226882</v>
      </c>
      <c r="AJ149">
        <v>0.19375492739226882</v>
      </c>
      <c r="AK149">
        <v>0.19375492739226882</v>
      </c>
      <c r="AL149">
        <v>0.19375492739226882</v>
      </c>
      <c r="AM149">
        <v>0.19375492739226882</v>
      </c>
      <c r="AN149">
        <v>0.19375492739226882</v>
      </c>
      <c r="AO149">
        <v>0.19375492739226882</v>
      </c>
      <c r="AP149">
        <v>0.19375492739226882</v>
      </c>
      <c r="AQ149">
        <v>0.19375492739226882</v>
      </c>
      <c r="AR149">
        <v>0.19375492739226882</v>
      </c>
      <c r="AS149">
        <v>0.19375492739226882</v>
      </c>
      <c r="AT149">
        <v>0.19375492739226882</v>
      </c>
      <c r="AU149">
        <v>0.19375492739226882</v>
      </c>
      <c r="AV149">
        <v>0.19375492739226882</v>
      </c>
      <c r="AW149">
        <v>0.19375492739226882</v>
      </c>
      <c r="AX149">
        <v>0.19375492739226882</v>
      </c>
      <c r="AY149">
        <v>0.19375492739226882</v>
      </c>
      <c r="AZ149">
        <v>0.19375492739226882</v>
      </c>
      <c r="BA149">
        <v>0.19375492739226882</v>
      </c>
      <c r="BB149">
        <v>0.19375492739226882</v>
      </c>
      <c r="BC149">
        <v>0.19375492739226882</v>
      </c>
      <c r="BD149">
        <v>0.19375492739226882</v>
      </c>
      <c r="BE149">
        <v>0.17782747319559578</v>
      </c>
      <c r="BF149">
        <v>0.16153974678805513</v>
      </c>
      <c r="BG149">
        <v>0.13277059749251072</v>
      </c>
      <c r="BH149">
        <v>0.10096928542008468</v>
      </c>
      <c r="BI149">
        <v>8.0555339930255668E-2</v>
      </c>
      <c r="BJ149">
        <v>7.2698926203238021E-2</v>
      </c>
      <c r="BK149">
        <v>5.6043170189843283E-2</v>
      </c>
      <c r="BL149">
        <v>5.1650737746383138E-2</v>
      </c>
      <c r="BM149">
        <v>3.818842833793424E-2</v>
      </c>
      <c r="BN149">
        <v>1.8580313559924143E-2</v>
      </c>
      <c r="BO149">
        <v>5.4489056649720327E-3</v>
      </c>
      <c r="BP149">
        <v>8.8750511880623451E-4</v>
      </c>
      <c r="BQ149">
        <v>0</v>
      </c>
      <c r="BR149">
        <v>0</v>
      </c>
      <c r="BS149">
        <v>0</v>
      </c>
      <c r="BT149">
        <v>7.8240459430803377E-3</v>
      </c>
      <c r="BU149">
        <v>0</v>
      </c>
    </row>
    <row r="150" spans="1:73" x14ac:dyDescent="0.25">
      <c r="A150">
        <v>979</v>
      </c>
      <c r="B150">
        <v>540.76930724239708</v>
      </c>
      <c r="C150">
        <v>1.4145964017784343E-3</v>
      </c>
      <c r="D150">
        <v>10</v>
      </c>
      <c r="E150">
        <v>479.5</v>
      </c>
      <c r="F150">
        <v>-499.5</v>
      </c>
      <c r="G150">
        <v>0</v>
      </c>
      <c r="H150">
        <v>0</v>
      </c>
      <c r="I150">
        <v>0</v>
      </c>
      <c r="J150">
        <v>0</v>
      </c>
      <c r="K150">
        <v>5.0076777346425676E-3</v>
      </c>
      <c r="L150">
        <v>2.0365265069335361E-2</v>
      </c>
      <c r="M150">
        <v>3.6278858880054554E-2</v>
      </c>
      <c r="N150">
        <v>5.3953076191912232E-2</v>
      </c>
      <c r="O150">
        <v>6.3454186135071658E-2</v>
      </c>
      <c r="P150">
        <v>6.8497114508511453E-2</v>
      </c>
      <c r="Q150">
        <v>7.8895606656480557E-2</v>
      </c>
      <c r="R150">
        <v>0.10429490701863162</v>
      </c>
      <c r="S150">
        <v>0.13252436620774391</v>
      </c>
      <c r="T150">
        <v>0.16267097198426925</v>
      </c>
      <c r="U150">
        <v>0.18146975265386989</v>
      </c>
      <c r="V150">
        <v>0.19516952379404726</v>
      </c>
      <c r="W150">
        <v>0.19516952379404726</v>
      </c>
      <c r="X150">
        <v>0.19516952379404726</v>
      </c>
      <c r="Y150">
        <v>0.19516952379404726</v>
      </c>
      <c r="Z150">
        <v>0.19516952379404726</v>
      </c>
      <c r="AA150">
        <v>0.19516952379404726</v>
      </c>
      <c r="AB150">
        <v>0.19516952379404726</v>
      </c>
      <c r="AC150">
        <v>0.19516952379404726</v>
      </c>
      <c r="AD150">
        <v>0.19516952379404726</v>
      </c>
      <c r="AE150">
        <v>0.19516952379404726</v>
      </c>
      <c r="AF150">
        <v>0.19516952379404726</v>
      </c>
      <c r="AG150">
        <v>0.19516952379404726</v>
      </c>
      <c r="AH150">
        <v>0.19516952379404726</v>
      </c>
      <c r="AI150">
        <v>0.19516952379404726</v>
      </c>
      <c r="AJ150">
        <v>0.19516952379404726</v>
      </c>
      <c r="AK150">
        <v>0.19516952379404726</v>
      </c>
      <c r="AL150">
        <v>0.19516952379404726</v>
      </c>
      <c r="AM150">
        <v>0.19516952379404726</v>
      </c>
      <c r="AN150">
        <v>0.19516952379404726</v>
      </c>
      <c r="AO150">
        <v>0.19516952379404726</v>
      </c>
      <c r="AP150">
        <v>0.19516952379404726</v>
      </c>
      <c r="AQ150">
        <v>0.19516952379404726</v>
      </c>
      <c r="AR150">
        <v>0.19516952379404726</v>
      </c>
      <c r="AS150">
        <v>0.19516952379404726</v>
      </c>
      <c r="AT150">
        <v>0.19516952379404726</v>
      </c>
      <c r="AU150">
        <v>0.19516952379404726</v>
      </c>
      <c r="AV150">
        <v>0.19516952379404726</v>
      </c>
      <c r="AW150">
        <v>0.19516952379404726</v>
      </c>
      <c r="AX150">
        <v>0.19516952379404726</v>
      </c>
      <c r="AY150">
        <v>0.19516952379404726</v>
      </c>
      <c r="AZ150">
        <v>0.19516952379404726</v>
      </c>
      <c r="BA150">
        <v>0.19516952379404726</v>
      </c>
      <c r="BB150">
        <v>0.19516952379404726</v>
      </c>
      <c r="BC150">
        <v>0.19516952379404726</v>
      </c>
      <c r="BD150">
        <v>0.19516952379404726</v>
      </c>
      <c r="BE150">
        <v>0.17782747319559578</v>
      </c>
      <c r="BF150">
        <v>0.16153974678805513</v>
      </c>
      <c r="BG150">
        <v>0.13277059749251072</v>
      </c>
      <c r="BH150">
        <v>0.10096928542008468</v>
      </c>
      <c r="BI150">
        <v>8.0555339930255668E-2</v>
      </c>
      <c r="BJ150">
        <v>7.2698926203238021E-2</v>
      </c>
      <c r="BK150">
        <v>5.6043170189843283E-2</v>
      </c>
      <c r="BL150">
        <v>5.1650737746383138E-2</v>
      </c>
      <c r="BM150">
        <v>3.818842833793424E-2</v>
      </c>
      <c r="BN150">
        <v>1.8580313559924143E-2</v>
      </c>
      <c r="BO150">
        <v>5.4489056649720327E-3</v>
      </c>
      <c r="BP150">
        <v>8.8750511880623451E-4</v>
      </c>
      <c r="BQ150">
        <v>0</v>
      </c>
      <c r="BR150">
        <v>0</v>
      </c>
      <c r="BS150">
        <v>0</v>
      </c>
      <c r="BT150">
        <v>2.6968860852295273E-3</v>
      </c>
      <c r="BU150">
        <v>0</v>
      </c>
    </row>
    <row r="151" spans="1:73" x14ac:dyDescent="0.25">
      <c r="A151">
        <v>973</v>
      </c>
      <c r="B151">
        <v>675.73731715928432</v>
      </c>
      <c r="C151">
        <v>1.7676587125024477E-3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5.0076777346425676E-3</v>
      </c>
      <c r="L151">
        <v>2.0365265069335361E-2</v>
      </c>
      <c r="M151">
        <v>3.6278858880054554E-2</v>
      </c>
      <c r="N151">
        <v>5.3953076191912232E-2</v>
      </c>
      <c r="O151">
        <v>6.3454186135071658E-2</v>
      </c>
      <c r="P151">
        <v>6.8497114508511453E-2</v>
      </c>
      <c r="Q151">
        <v>7.8895606656480557E-2</v>
      </c>
      <c r="R151">
        <v>0.10429490701863162</v>
      </c>
      <c r="S151">
        <v>0.13252436620774391</v>
      </c>
      <c r="T151">
        <v>0.16267097198426925</v>
      </c>
      <c r="U151">
        <v>0.18323741136637234</v>
      </c>
      <c r="V151">
        <v>0.19693718250654971</v>
      </c>
      <c r="W151">
        <v>0.19693718250654971</v>
      </c>
      <c r="X151">
        <v>0.19693718250654971</v>
      </c>
      <c r="Y151">
        <v>0.19693718250654971</v>
      </c>
      <c r="Z151">
        <v>0.19693718250654971</v>
      </c>
      <c r="AA151">
        <v>0.19693718250654971</v>
      </c>
      <c r="AB151">
        <v>0.19693718250654971</v>
      </c>
      <c r="AC151">
        <v>0.19693718250654971</v>
      </c>
      <c r="AD151">
        <v>0.19693718250654971</v>
      </c>
      <c r="AE151">
        <v>0.19693718250654971</v>
      </c>
      <c r="AF151">
        <v>0.19693718250654971</v>
      </c>
      <c r="AG151">
        <v>0.19693718250654971</v>
      </c>
      <c r="AH151">
        <v>0.19693718250654971</v>
      </c>
      <c r="AI151">
        <v>0.19693718250654971</v>
      </c>
      <c r="AJ151">
        <v>0.19693718250654971</v>
      </c>
      <c r="AK151">
        <v>0.19693718250654971</v>
      </c>
      <c r="AL151">
        <v>0.19693718250654971</v>
      </c>
      <c r="AM151">
        <v>0.19693718250654971</v>
      </c>
      <c r="AN151">
        <v>0.19693718250654971</v>
      </c>
      <c r="AO151">
        <v>0.19693718250654971</v>
      </c>
      <c r="AP151">
        <v>0.19693718250654971</v>
      </c>
      <c r="AQ151">
        <v>0.19693718250654971</v>
      </c>
      <c r="AR151">
        <v>0.19693718250654971</v>
      </c>
      <c r="AS151">
        <v>0.19693718250654971</v>
      </c>
      <c r="AT151">
        <v>0.19693718250654971</v>
      </c>
      <c r="AU151">
        <v>0.19693718250654971</v>
      </c>
      <c r="AV151">
        <v>0.19693718250654971</v>
      </c>
      <c r="AW151">
        <v>0.19693718250654971</v>
      </c>
      <c r="AX151">
        <v>0.19693718250654971</v>
      </c>
      <c r="AY151">
        <v>0.19693718250654971</v>
      </c>
      <c r="AZ151">
        <v>0.19693718250654971</v>
      </c>
      <c r="BA151">
        <v>0.19693718250654971</v>
      </c>
      <c r="BB151">
        <v>0.19693718250654971</v>
      </c>
      <c r="BC151">
        <v>0.19693718250654971</v>
      </c>
      <c r="BD151">
        <v>0.19693718250654971</v>
      </c>
      <c r="BE151">
        <v>0.17959513190809823</v>
      </c>
      <c r="BF151">
        <v>0.16153974678805513</v>
      </c>
      <c r="BG151">
        <v>0.13277059749251072</v>
      </c>
      <c r="BH151">
        <v>0.10096928542008468</v>
      </c>
      <c r="BI151">
        <v>8.0555339930255668E-2</v>
      </c>
      <c r="BJ151">
        <v>7.2698926203238021E-2</v>
      </c>
      <c r="BK151">
        <v>5.6043170189843283E-2</v>
      </c>
      <c r="BL151">
        <v>5.1650737746383138E-2</v>
      </c>
      <c r="BM151">
        <v>3.818842833793424E-2</v>
      </c>
      <c r="BN151">
        <v>1.8580313559924143E-2</v>
      </c>
      <c r="BO151">
        <v>5.4489056649720327E-3</v>
      </c>
      <c r="BP151">
        <v>8.8750511880623451E-4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973</v>
      </c>
      <c r="B152">
        <v>661.88657706965205</v>
      </c>
      <c r="C152">
        <v>1.7314266134717613E-3</v>
      </c>
      <c r="D152">
        <v>-10</v>
      </c>
      <c r="E152">
        <v>496.5</v>
      </c>
      <c r="F152">
        <v>-476.5</v>
      </c>
      <c r="G152">
        <v>0</v>
      </c>
      <c r="H152">
        <v>0</v>
      </c>
      <c r="I152">
        <v>0</v>
      </c>
      <c r="J152">
        <v>0</v>
      </c>
      <c r="K152">
        <v>5.0076777346425676E-3</v>
      </c>
      <c r="L152">
        <v>2.0365265069335361E-2</v>
      </c>
      <c r="M152">
        <v>3.6278858880054554E-2</v>
      </c>
      <c r="N152">
        <v>5.3953076191912232E-2</v>
      </c>
      <c r="O152">
        <v>6.3454186135071658E-2</v>
      </c>
      <c r="P152">
        <v>6.8497114508511453E-2</v>
      </c>
      <c r="Q152">
        <v>7.8895606656480557E-2</v>
      </c>
      <c r="R152">
        <v>0.10429490701863162</v>
      </c>
      <c r="S152">
        <v>0.13252436620774391</v>
      </c>
      <c r="T152">
        <v>0.16267097198426925</v>
      </c>
      <c r="U152">
        <v>0.18323741136637234</v>
      </c>
      <c r="V152">
        <v>0.19866860912002146</v>
      </c>
      <c r="W152">
        <v>0.19866860912002146</v>
      </c>
      <c r="X152">
        <v>0.19866860912002146</v>
      </c>
      <c r="Y152">
        <v>0.19866860912002146</v>
      </c>
      <c r="Z152">
        <v>0.19866860912002146</v>
      </c>
      <c r="AA152">
        <v>0.19866860912002146</v>
      </c>
      <c r="AB152">
        <v>0.19866860912002146</v>
      </c>
      <c r="AC152">
        <v>0.19866860912002146</v>
      </c>
      <c r="AD152">
        <v>0.19866860912002146</v>
      </c>
      <c r="AE152">
        <v>0.19866860912002146</v>
      </c>
      <c r="AF152">
        <v>0.19866860912002146</v>
      </c>
      <c r="AG152">
        <v>0.19866860912002146</v>
      </c>
      <c r="AH152">
        <v>0.19866860912002146</v>
      </c>
      <c r="AI152">
        <v>0.19866860912002146</v>
      </c>
      <c r="AJ152">
        <v>0.19866860912002146</v>
      </c>
      <c r="AK152">
        <v>0.19866860912002146</v>
      </c>
      <c r="AL152">
        <v>0.19866860912002146</v>
      </c>
      <c r="AM152">
        <v>0.19866860912002146</v>
      </c>
      <c r="AN152">
        <v>0.19866860912002146</v>
      </c>
      <c r="AO152">
        <v>0.19866860912002146</v>
      </c>
      <c r="AP152">
        <v>0.19866860912002146</v>
      </c>
      <c r="AQ152">
        <v>0.19866860912002146</v>
      </c>
      <c r="AR152">
        <v>0.19866860912002146</v>
      </c>
      <c r="AS152">
        <v>0.19866860912002146</v>
      </c>
      <c r="AT152">
        <v>0.19866860912002146</v>
      </c>
      <c r="AU152">
        <v>0.19866860912002146</v>
      </c>
      <c r="AV152">
        <v>0.19866860912002146</v>
      </c>
      <c r="AW152">
        <v>0.19866860912002146</v>
      </c>
      <c r="AX152">
        <v>0.19866860912002146</v>
      </c>
      <c r="AY152">
        <v>0.19866860912002146</v>
      </c>
      <c r="AZ152">
        <v>0.19866860912002146</v>
      </c>
      <c r="BA152">
        <v>0.19866860912002146</v>
      </c>
      <c r="BB152">
        <v>0.19866860912002146</v>
      </c>
      <c r="BC152">
        <v>0.19866860912002146</v>
      </c>
      <c r="BD152">
        <v>0.19866860912002146</v>
      </c>
      <c r="BE152">
        <v>0.18132655852156998</v>
      </c>
      <c r="BF152">
        <v>0.16153974678805513</v>
      </c>
      <c r="BG152">
        <v>0.13277059749251072</v>
      </c>
      <c r="BH152">
        <v>0.10096928542008468</v>
      </c>
      <c r="BI152">
        <v>8.0555339930255668E-2</v>
      </c>
      <c r="BJ152">
        <v>7.2698926203238021E-2</v>
      </c>
      <c r="BK152">
        <v>5.6043170189843283E-2</v>
      </c>
      <c r="BL152">
        <v>5.1650737746383138E-2</v>
      </c>
      <c r="BM152">
        <v>3.818842833793424E-2</v>
      </c>
      <c r="BN152">
        <v>1.8580313559924143E-2</v>
      </c>
      <c r="BO152">
        <v>5.4489056649720327E-3</v>
      </c>
      <c r="BP152">
        <v>8.8750511880623451E-4</v>
      </c>
      <c r="BQ152">
        <v>0</v>
      </c>
      <c r="BR152">
        <v>0</v>
      </c>
      <c r="BS152">
        <v>0</v>
      </c>
      <c r="BT152">
        <v>0</v>
      </c>
      <c r="BU152">
        <v>1.4668051778630176E-3</v>
      </c>
    </row>
    <row r="153" spans="1:73" x14ac:dyDescent="0.25">
      <c r="A153">
        <v>973</v>
      </c>
      <c r="B153">
        <v>620.88612512890529</v>
      </c>
      <c r="C153">
        <v>1.6241736850790037E-3</v>
      </c>
      <c r="D153">
        <v>-20</v>
      </c>
      <c r="E153">
        <v>506.5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5.0076777346425676E-3</v>
      </c>
      <c r="L153">
        <v>2.0365265069335361E-2</v>
      </c>
      <c r="M153">
        <v>3.6278858880054554E-2</v>
      </c>
      <c r="N153">
        <v>5.3953076191912232E-2</v>
      </c>
      <c r="O153">
        <v>6.3454186135071658E-2</v>
      </c>
      <c r="P153">
        <v>6.8497114508511453E-2</v>
      </c>
      <c r="Q153">
        <v>7.8895606656480557E-2</v>
      </c>
      <c r="R153">
        <v>0.10429490701863162</v>
      </c>
      <c r="S153">
        <v>0.13252436620774391</v>
      </c>
      <c r="T153">
        <v>0.16267097198426925</v>
      </c>
      <c r="U153">
        <v>0.18323741136637234</v>
      </c>
      <c r="V153">
        <v>0.20029278280510046</v>
      </c>
      <c r="W153">
        <v>0.20029278280510046</v>
      </c>
      <c r="X153">
        <v>0.20029278280510046</v>
      </c>
      <c r="Y153">
        <v>0.20029278280510046</v>
      </c>
      <c r="Z153">
        <v>0.20029278280510046</v>
      </c>
      <c r="AA153">
        <v>0.20029278280510046</v>
      </c>
      <c r="AB153">
        <v>0.20029278280510046</v>
      </c>
      <c r="AC153">
        <v>0.20029278280510046</v>
      </c>
      <c r="AD153">
        <v>0.20029278280510046</v>
      </c>
      <c r="AE153">
        <v>0.20029278280510046</v>
      </c>
      <c r="AF153">
        <v>0.20029278280510046</v>
      </c>
      <c r="AG153">
        <v>0.20029278280510046</v>
      </c>
      <c r="AH153">
        <v>0.20029278280510046</v>
      </c>
      <c r="AI153">
        <v>0.20029278280510046</v>
      </c>
      <c r="AJ153">
        <v>0.20029278280510046</v>
      </c>
      <c r="AK153">
        <v>0.20029278280510046</v>
      </c>
      <c r="AL153">
        <v>0.20029278280510046</v>
      </c>
      <c r="AM153">
        <v>0.20029278280510046</v>
      </c>
      <c r="AN153">
        <v>0.20029278280510046</v>
      </c>
      <c r="AO153">
        <v>0.20029278280510046</v>
      </c>
      <c r="AP153">
        <v>0.20029278280510046</v>
      </c>
      <c r="AQ153">
        <v>0.20029278280510046</v>
      </c>
      <c r="AR153">
        <v>0.20029278280510046</v>
      </c>
      <c r="AS153">
        <v>0.20029278280510046</v>
      </c>
      <c r="AT153">
        <v>0.20029278280510046</v>
      </c>
      <c r="AU153">
        <v>0.20029278280510046</v>
      </c>
      <c r="AV153">
        <v>0.20029278280510046</v>
      </c>
      <c r="AW153">
        <v>0.20029278280510046</v>
      </c>
      <c r="AX153">
        <v>0.20029278280510046</v>
      </c>
      <c r="AY153">
        <v>0.20029278280510046</v>
      </c>
      <c r="AZ153">
        <v>0.20029278280510046</v>
      </c>
      <c r="BA153">
        <v>0.20029278280510046</v>
      </c>
      <c r="BB153">
        <v>0.20029278280510046</v>
      </c>
      <c r="BC153">
        <v>0.20029278280510046</v>
      </c>
      <c r="BD153">
        <v>0.20029278280510046</v>
      </c>
      <c r="BE153">
        <v>0.18295073220664898</v>
      </c>
      <c r="BF153">
        <v>0.16153974678805513</v>
      </c>
      <c r="BG153">
        <v>0.13277059749251072</v>
      </c>
      <c r="BH153">
        <v>0.10096928542008468</v>
      </c>
      <c r="BI153">
        <v>8.0555339930255668E-2</v>
      </c>
      <c r="BJ153">
        <v>7.2698926203238021E-2</v>
      </c>
      <c r="BK153">
        <v>5.6043170189843283E-2</v>
      </c>
      <c r="BL153">
        <v>5.1650737746383138E-2</v>
      </c>
      <c r="BM153">
        <v>3.818842833793424E-2</v>
      </c>
      <c r="BN153">
        <v>1.8580313559924143E-2</v>
      </c>
      <c r="BO153">
        <v>5.4489056649720327E-3</v>
      </c>
      <c r="BP153">
        <v>8.8750511880623451E-4</v>
      </c>
      <c r="BQ153">
        <v>0</v>
      </c>
      <c r="BR153">
        <v>0</v>
      </c>
      <c r="BS153">
        <v>0</v>
      </c>
      <c r="BT153">
        <v>0</v>
      </c>
      <c r="BU153">
        <v>7.9570935754871008E-3</v>
      </c>
    </row>
    <row r="154" spans="1:73" x14ac:dyDescent="0.25">
      <c r="A154">
        <v>973</v>
      </c>
      <c r="B154">
        <v>685.35716216847868</v>
      </c>
      <c r="C154">
        <v>1.7928232289670864E-3</v>
      </c>
      <c r="D154">
        <v>-30</v>
      </c>
      <c r="E154">
        <v>516.5</v>
      </c>
      <c r="F154">
        <v>-456.5</v>
      </c>
      <c r="G154">
        <v>0</v>
      </c>
      <c r="H154">
        <v>0</v>
      </c>
      <c r="I154">
        <v>0</v>
      </c>
      <c r="J154">
        <v>0</v>
      </c>
      <c r="K154">
        <v>5.0076777346425676E-3</v>
      </c>
      <c r="L154">
        <v>2.0365265069335361E-2</v>
      </c>
      <c r="M154">
        <v>3.6278858880054554E-2</v>
      </c>
      <c r="N154">
        <v>5.3953076191912232E-2</v>
      </c>
      <c r="O154">
        <v>6.3454186135071658E-2</v>
      </c>
      <c r="P154">
        <v>6.8497114508511453E-2</v>
      </c>
      <c r="Q154">
        <v>7.8895606656480557E-2</v>
      </c>
      <c r="R154">
        <v>0.10429490701863162</v>
      </c>
      <c r="S154">
        <v>0.13252436620774391</v>
      </c>
      <c r="T154">
        <v>0.16267097198426925</v>
      </c>
      <c r="U154">
        <v>0.18323741136637234</v>
      </c>
      <c r="V154">
        <v>0.20208560603406756</v>
      </c>
      <c r="W154">
        <v>0.20208560603406756</v>
      </c>
      <c r="X154">
        <v>0.20208560603406756</v>
      </c>
      <c r="Y154">
        <v>0.20208560603406756</v>
      </c>
      <c r="Z154">
        <v>0.20208560603406756</v>
      </c>
      <c r="AA154">
        <v>0.20208560603406756</v>
      </c>
      <c r="AB154">
        <v>0.20208560603406756</v>
      </c>
      <c r="AC154">
        <v>0.20208560603406756</v>
      </c>
      <c r="AD154">
        <v>0.20208560603406756</v>
      </c>
      <c r="AE154">
        <v>0.20208560603406756</v>
      </c>
      <c r="AF154">
        <v>0.20208560603406756</v>
      </c>
      <c r="AG154">
        <v>0.20208560603406756</v>
      </c>
      <c r="AH154">
        <v>0.20208560603406756</v>
      </c>
      <c r="AI154">
        <v>0.20208560603406756</v>
      </c>
      <c r="AJ154">
        <v>0.20208560603406756</v>
      </c>
      <c r="AK154">
        <v>0.20208560603406756</v>
      </c>
      <c r="AL154">
        <v>0.20208560603406756</v>
      </c>
      <c r="AM154">
        <v>0.20208560603406756</v>
      </c>
      <c r="AN154">
        <v>0.20208560603406756</v>
      </c>
      <c r="AO154">
        <v>0.20208560603406756</v>
      </c>
      <c r="AP154">
        <v>0.20208560603406756</v>
      </c>
      <c r="AQ154">
        <v>0.20208560603406756</v>
      </c>
      <c r="AR154">
        <v>0.20208560603406756</v>
      </c>
      <c r="AS154">
        <v>0.20208560603406756</v>
      </c>
      <c r="AT154">
        <v>0.20208560603406756</v>
      </c>
      <c r="AU154">
        <v>0.20208560603406756</v>
      </c>
      <c r="AV154">
        <v>0.20208560603406756</v>
      </c>
      <c r="AW154">
        <v>0.20208560603406756</v>
      </c>
      <c r="AX154">
        <v>0.20208560603406756</v>
      </c>
      <c r="AY154">
        <v>0.20208560603406756</v>
      </c>
      <c r="AZ154">
        <v>0.20208560603406756</v>
      </c>
      <c r="BA154">
        <v>0.20208560603406756</v>
      </c>
      <c r="BB154">
        <v>0.20208560603406756</v>
      </c>
      <c r="BC154">
        <v>0.20208560603406756</v>
      </c>
      <c r="BD154">
        <v>0.20208560603406756</v>
      </c>
      <c r="BE154">
        <v>0.18474355543561607</v>
      </c>
      <c r="BF154">
        <v>0.16333257001702223</v>
      </c>
      <c r="BG154">
        <v>0.13277059749251072</v>
      </c>
      <c r="BH154">
        <v>0.10096928542008468</v>
      </c>
      <c r="BI154">
        <v>8.0555339930255668E-2</v>
      </c>
      <c r="BJ154">
        <v>7.2698926203238021E-2</v>
      </c>
      <c r="BK154">
        <v>5.6043170189843283E-2</v>
      </c>
      <c r="BL154">
        <v>5.1650737746383138E-2</v>
      </c>
      <c r="BM154">
        <v>3.818842833793424E-2</v>
      </c>
      <c r="BN154">
        <v>1.8580313559924143E-2</v>
      </c>
      <c r="BO154">
        <v>5.4489056649720327E-3</v>
      </c>
      <c r="BP154">
        <v>8.8750511880623451E-4</v>
      </c>
      <c r="BQ154">
        <v>0</v>
      </c>
      <c r="BR154">
        <v>0</v>
      </c>
      <c r="BS154">
        <v>0</v>
      </c>
      <c r="BT154">
        <v>0</v>
      </c>
      <c r="BU154">
        <v>1.4447381973111156E-2</v>
      </c>
    </row>
    <row r="155" spans="1:73" x14ac:dyDescent="0.25">
      <c r="A155">
        <v>948</v>
      </c>
      <c r="B155">
        <v>610.97680910418308</v>
      </c>
      <c r="C155">
        <v>1.5982519424709788E-3</v>
      </c>
      <c r="D155">
        <v>-40</v>
      </c>
      <c r="E155">
        <v>514</v>
      </c>
      <c r="F155">
        <v>-434</v>
      </c>
      <c r="G155">
        <v>0</v>
      </c>
      <c r="H155">
        <v>0</v>
      </c>
      <c r="I155">
        <v>0</v>
      </c>
      <c r="J155">
        <v>0</v>
      </c>
      <c r="K155">
        <v>5.0076777346425676E-3</v>
      </c>
      <c r="L155">
        <v>2.0365265069335361E-2</v>
      </c>
      <c r="M155">
        <v>3.6278858880054554E-2</v>
      </c>
      <c r="N155">
        <v>5.3953076191912232E-2</v>
      </c>
      <c r="O155">
        <v>6.3454186135071658E-2</v>
      </c>
      <c r="P155">
        <v>6.8497114508511453E-2</v>
      </c>
      <c r="Q155">
        <v>7.8895606656480557E-2</v>
      </c>
      <c r="R155">
        <v>0.10429490701863162</v>
      </c>
      <c r="S155">
        <v>0.13252436620774391</v>
      </c>
      <c r="T155">
        <v>0.16267097198426925</v>
      </c>
      <c r="U155">
        <v>0.18323741136637234</v>
      </c>
      <c r="V155">
        <v>0.20208560603406756</v>
      </c>
      <c r="W155">
        <v>0.20368385797653854</v>
      </c>
      <c r="X155">
        <v>0.20368385797653854</v>
      </c>
      <c r="Y155">
        <v>0.20368385797653854</v>
      </c>
      <c r="Z155">
        <v>0.20368385797653854</v>
      </c>
      <c r="AA155">
        <v>0.20368385797653854</v>
      </c>
      <c r="AB155">
        <v>0.20368385797653854</v>
      </c>
      <c r="AC155">
        <v>0.20368385797653854</v>
      </c>
      <c r="AD155">
        <v>0.20368385797653854</v>
      </c>
      <c r="AE155">
        <v>0.20368385797653854</v>
      </c>
      <c r="AF155">
        <v>0.20368385797653854</v>
      </c>
      <c r="AG155">
        <v>0.20368385797653854</v>
      </c>
      <c r="AH155">
        <v>0.20368385797653854</v>
      </c>
      <c r="AI155">
        <v>0.20368385797653854</v>
      </c>
      <c r="AJ155">
        <v>0.20368385797653854</v>
      </c>
      <c r="AK155">
        <v>0.20368385797653854</v>
      </c>
      <c r="AL155">
        <v>0.20368385797653854</v>
      </c>
      <c r="AM155">
        <v>0.20368385797653854</v>
      </c>
      <c r="AN155">
        <v>0.20368385797653854</v>
      </c>
      <c r="AO155">
        <v>0.20368385797653854</v>
      </c>
      <c r="AP155">
        <v>0.20368385797653854</v>
      </c>
      <c r="AQ155">
        <v>0.20368385797653854</v>
      </c>
      <c r="AR155">
        <v>0.20368385797653854</v>
      </c>
      <c r="AS155">
        <v>0.20368385797653854</v>
      </c>
      <c r="AT155">
        <v>0.20368385797653854</v>
      </c>
      <c r="AU155">
        <v>0.20368385797653854</v>
      </c>
      <c r="AV155">
        <v>0.20368385797653854</v>
      </c>
      <c r="AW155">
        <v>0.20368385797653854</v>
      </c>
      <c r="AX155">
        <v>0.20368385797653854</v>
      </c>
      <c r="AY155">
        <v>0.20368385797653854</v>
      </c>
      <c r="AZ155">
        <v>0.20368385797653854</v>
      </c>
      <c r="BA155">
        <v>0.20368385797653854</v>
      </c>
      <c r="BB155">
        <v>0.20368385797653854</v>
      </c>
      <c r="BC155">
        <v>0.20368385797653854</v>
      </c>
      <c r="BD155">
        <v>0.20368385797653854</v>
      </c>
      <c r="BE155">
        <v>0.18634180737808706</v>
      </c>
      <c r="BF155">
        <v>0.16493082195949321</v>
      </c>
      <c r="BG155">
        <v>0.13277059749251072</v>
      </c>
      <c r="BH155">
        <v>0.10096928542008468</v>
      </c>
      <c r="BI155">
        <v>8.0555339930255668E-2</v>
      </c>
      <c r="BJ155">
        <v>7.2698926203238021E-2</v>
      </c>
      <c r="BK155">
        <v>5.6043170189843283E-2</v>
      </c>
      <c r="BL155">
        <v>5.1650737746383138E-2</v>
      </c>
      <c r="BM155">
        <v>3.818842833793424E-2</v>
      </c>
      <c r="BN155">
        <v>1.8580313559924143E-2</v>
      </c>
      <c r="BO155">
        <v>5.4489056649720327E-3</v>
      </c>
      <c r="BP155">
        <v>8.8750511880623451E-4</v>
      </c>
      <c r="BQ155">
        <v>0</v>
      </c>
      <c r="BR155">
        <v>0</v>
      </c>
      <c r="BS155">
        <v>0</v>
      </c>
      <c r="BT155">
        <v>0</v>
      </c>
      <c r="BU155">
        <v>1.2824809873705129E-2</v>
      </c>
    </row>
    <row r="156" spans="1:73" x14ac:dyDescent="0.25">
      <c r="A156">
        <v>948</v>
      </c>
      <c r="B156">
        <v>566.20741445930776</v>
      </c>
      <c r="C156">
        <v>1.4811398510000556E-3</v>
      </c>
      <c r="D156">
        <v>-30</v>
      </c>
      <c r="E156">
        <v>504</v>
      </c>
      <c r="F156">
        <v>-444</v>
      </c>
      <c r="G156">
        <v>0</v>
      </c>
      <c r="H156">
        <v>0</v>
      </c>
      <c r="I156">
        <v>0</v>
      </c>
      <c r="J156">
        <v>0</v>
      </c>
      <c r="K156">
        <v>5.0076777346425676E-3</v>
      </c>
      <c r="L156">
        <v>2.0365265069335361E-2</v>
      </c>
      <c r="M156">
        <v>3.6278858880054554E-2</v>
      </c>
      <c r="N156">
        <v>5.3953076191912232E-2</v>
      </c>
      <c r="O156">
        <v>6.3454186135071658E-2</v>
      </c>
      <c r="P156">
        <v>6.8497114508511453E-2</v>
      </c>
      <c r="Q156">
        <v>7.8895606656480557E-2</v>
      </c>
      <c r="R156">
        <v>0.10429490701863162</v>
      </c>
      <c r="S156">
        <v>0.13252436620774391</v>
      </c>
      <c r="T156">
        <v>0.16267097198426925</v>
      </c>
      <c r="U156">
        <v>0.18323741136637234</v>
      </c>
      <c r="V156">
        <v>0.20208560603406756</v>
      </c>
      <c r="W156">
        <v>0.20516499782753861</v>
      </c>
      <c r="X156">
        <v>0.20516499782753861</v>
      </c>
      <c r="Y156">
        <v>0.20516499782753861</v>
      </c>
      <c r="Z156">
        <v>0.20516499782753861</v>
      </c>
      <c r="AA156">
        <v>0.20516499782753861</v>
      </c>
      <c r="AB156">
        <v>0.20516499782753861</v>
      </c>
      <c r="AC156">
        <v>0.20516499782753861</v>
      </c>
      <c r="AD156">
        <v>0.20516499782753861</v>
      </c>
      <c r="AE156">
        <v>0.20516499782753861</v>
      </c>
      <c r="AF156">
        <v>0.20516499782753861</v>
      </c>
      <c r="AG156">
        <v>0.20516499782753861</v>
      </c>
      <c r="AH156">
        <v>0.20516499782753861</v>
      </c>
      <c r="AI156">
        <v>0.20516499782753861</v>
      </c>
      <c r="AJ156">
        <v>0.20516499782753861</v>
      </c>
      <c r="AK156">
        <v>0.20516499782753861</v>
      </c>
      <c r="AL156">
        <v>0.20516499782753861</v>
      </c>
      <c r="AM156">
        <v>0.20516499782753861</v>
      </c>
      <c r="AN156">
        <v>0.20516499782753861</v>
      </c>
      <c r="AO156">
        <v>0.20516499782753861</v>
      </c>
      <c r="AP156">
        <v>0.20516499782753861</v>
      </c>
      <c r="AQ156">
        <v>0.20516499782753861</v>
      </c>
      <c r="AR156">
        <v>0.20516499782753861</v>
      </c>
      <c r="AS156">
        <v>0.20516499782753861</v>
      </c>
      <c r="AT156">
        <v>0.20516499782753861</v>
      </c>
      <c r="AU156">
        <v>0.20516499782753861</v>
      </c>
      <c r="AV156">
        <v>0.20516499782753861</v>
      </c>
      <c r="AW156">
        <v>0.20516499782753861</v>
      </c>
      <c r="AX156">
        <v>0.20516499782753861</v>
      </c>
      <c r="AY156">
        <v>0.20516499782753861</v>
      </c>
      <c r="AZ156">
        <v>0.20516499782753861</v>
      </c>
      <c r="BA156">
        <v>0.20516499782753861</v>
      </c>
      <c r="BB156">
        <v>0.20516499782753861</v>
      </c>
      <c r="BC156">
        <v>0.20516499782753861</v>
      </c>
      <c r="BD156">
        <v>0.20516499782753861</v>
      </c>
      <c r="BE156">
        <v>0.18782294722908713</v>
      </c>
      <c r="BF156">
        <v>0.16493082195949321</v>
      </c>
      <c r="BG156">
        <v>0.13277059749251072</v>
      </c>
      <c r="BH156">
        <v>0.10096928542008468</v>
      </c>
      <c r="BI156">
        <v>8.0555339930255668E-2</v>
      </c>
      <c r="BJ156">
        <v>7.2698926203238021E-2</v>
      </c>
      <c r="BK156">
        <v>5.6043170189843283E-2</v>
      </c>
      <c r="BL156">
        <v>5.1650737746383138E-2</v>
      </c>
      <c r="BM156">
        <v>3.818842833793424E-2</v>
      </c>
      <c r="BN156">
        <v>1.8580313559924143E-2</v>
      </c>
      <c r="BO156">
        <v>5.4489056649720327E-3</v>
      </c>
      <c r="BP156">
        <v>8.8750511880623451E-4</v>
      </c>
      <c r="BQ156">
        <v>0</v>
      </c>
      <c r="BR156">
        <v>0</v>
      </c>
      <c r="BS156">
        <v>0</v>
      </c>
      <c r="BT156">
        <v>0</v>
      </c>
      <c r="BU156">
        <v>6.3345214760810731E-3</v>
      </c>
    </row>
    <row r="157" spans="1:73" x14ac:dyDescent="0.25">
      <c r="A157">
        <v>953</v>
      </c>
      <c r="B157">
        <v>524.38601188341772</v>
      </c>
      <c r="C157">
        <v>1.3717394009211405E-3</v>
      </c>
      <c r="D157">
        <v>-20</v>
      </c>
      <c r="E157">
        <v>496.5</v>
      </c>
      <c r="F157">
        <v>-456.5</v>
      </c>
      <c r="G157">
        <v>0</v>
      </c>
      <c r="H157">
        <v>0</v>
      </c>
      <c r="I157">
        <v>0</v>
      </c>
      <c r="J157">
        <v>0</v>
      </c>
      <c r="K157">
        <v>5.0076777346425676E-3</v>
      </c>
      <c r="L157">
        <v>2.0365265069335361E-2</v>
      </c>
      <c r="M157">
        <v>3.6278858880054554E-2</v>
      </c>
      <c r="N157">
        <v>5.3953076191912232E-2</v>
      </c>
      <c r="O157">
        <v>6.3454186135071658E-2</v>
      </c>
      <c r="P157">
        <v>6.8497114508511453E-2</v>
      </c>
      <c r="Q157">
        <v>7.8895606656480557E-2</v>
      </c>
      <c r="R157">
        <v>0.10429490701863162</v>
      </c>
      <c r="S157">
        <v>0.13252436620774391</v>
      </c>
      <c r="T157">
        <v>0.16267097198426925</v>
      </c>
      <c r="U157">
        <v>0.18323741136637234</v>
      </c>
      <c r="V157">
        <v>0.2034573454349887</v>
      </c>
      <c r="W157">
        <v>0.20653673722845975</v>
      </c>
      <c r="X157">
        <v>0.20653673722845975</v>
      </c>
      <c r="Y157">
        <v>0.20653673722845975</v>
      </c>
      <c r="Z157">
        <v>0.20653673722845975</v>
      </c>
      <c r="AA157">
        <v>0.20653673722845975</v>
      </c>
      <c r="AB157">
        <v>0.20653673722845975</v>
      </c>
      <c r="AC157">
        <v>0.20653673722845975</v>
      </c>
      <c r="AD157">
        <v>0.20653673722845975</v>
      </c>
      <c r="AE157">
        <v>0.20653673722845975</v>
      </c>
      <c r="AF157">
        <v>0.20653673722845975</v>
      </c>
      <c r="AG157">
        <v>0.20653673722845975</v>
      </c>
      <c r="AH157">
        <v>0.20653673722845975</v>
      </c>
      <c r="AI157">
        <v>0.20653673722845975</v>
      </c>
      <c r="AJ157">
        <v>0.20653673722845975</v>
      </c>
      <c r="AK157">
        <v>0.20653673722845975</v>
      </c>
      <c r="AL157">
        <v>0.20653673722845975</v>
      </c>
      <c r="AM157">
        <v>0.20653673722845975</v>
      </c>
      <c r="AN157">
        <v>0.20653673722845975</v>
      </c>
      <c r="AO157">
        <v>0.20653673722845975</v>
      </c>
      <c r="AP157">
        <v>0.20653673722845975</v>
      </c>
      <c r="AQ157">
        <v>0.20653673722845975</v>
      </c>
      <c r="AR157">
        <v>0.20653673722845975</v>
      </c>
      <c r="AS157">
        <v>0.20653673722845975</v>
      </c>
      <c r="AT157">
        <v>0.20653673722845975</v>
      </c>
      <c r="AU157">
        <v>0.20653673722845975</v>
      </c>
      <c r="AV157">
        <v>0.20653673722845975</v>
      </c>
      <c r="AW157">
        <v>0.20653673722845975</v>
      </c>
      <c r="AX157">
        <v>0.20653673722845975</v>
      </c>
      <c r="AY157">
        <v>0.20653673722845975</v>
      </c>
      <c r="AZ157">
        <v>0.20653673722845975</v>
      </c>
      <c r="BA157">
        <v>0.20653673722845975</v>
      </c>
      <c r="BB157">
        <v>0.20653673722845975</v>
      </c>
      <c r="BC157">
        <v>0.20653673722845975</v>
      </c>
      <c r="BD157">
        <v>0.20653673722845975</v>
      </c>
      <c r="BE157">
        <v>0.18919468663000827</v>
      </c>
      <c r="BF157">
        <v>0.16493082195949321</v>
      </c>
      <c r="BG157">
        <v>0.13277059749251072</v>
      </c>
      <c r="BH157">
        <v>0.10096928542008468</v>
      </c>
      <c r="BI157">
        <v>8.0555339930255668E-2</v>
      </c>
      <c r="BJ157">
        <v>7.2698926203238021E-2</v>
      </c>
      <c r="BK157">
        <v>5.6043170189843283E-2</v>
      </c>
      <c r="BL157">
        <v>5.1650737746383138E-2</v>
      </c>
      <c r="BM157">
        <v>3.818842833793424E-2</v>
      </c>
      <c r="BN157">
        <v>1.8580313559924143E-2</v>
      </c>
      <c r="BO157">
        <v>5.4489056649720327E-3</v>
      </c>
      <c r="BP157">
        <v>8.8750511880623451E-4</v>
      </c>
      <c r="BQ157">
        <v>0</v>
      </c>
      <c r="BR157">
        <v>0</v>
      </c>
      <c r="BS157">
        <v>0</v>
      </c>
      <c r="BT157">
        <v>0</v>
      </c>
      <c r="BU157">
        <v>1.4668051778630176E-3</v>
      </c>
    </row>
    <row r="158" spans="1:73" x14ac:dyDescent="0.25">
      <c r="A158">
        <v>953</v>
      </c>
      <c r="B158">
        <v>512.09727275906755</v>
      </c>
      <c r="C158">
        <v>1.3395933343547043E-3</v>
      </c>
      <c r="D158">
        <v>-10</v>
      </c>
      <c r="E158">
        <v>486.5</v>
      </c>
      <c r="F158">
        <v>-466.5</v>
      </c>
      <c r="G158">
        <v>0</v>
      </c>
      <c r="H158">
        <v>0</v>
      </c>
      <c r="I158">
        <v>0</v>
      </c>
      <c r="J158">
        <v>0</v>
      </c>
      <c r="K158">
        <v>5.0076777346425676E-3</v>
      </c>
      <c r="L158">
        <v>2.0365265069335361E-2</v>
      </c>
      <c r="M158">
        <v>3.6278858880054554E-2</v>
      </c>
      <c r="N158">
        <v>5.3953076191912232E-2</v>
      </c>
      <c r="O158">
        <v>6.3454186135071658E-2</v>
      </c>
      <c r="P158">
        <v>6.8497114508511453E-2</v>
      </c>
      <c r="Q158">
        <v>7.8895606656480557E-2</v>
      </c>
      <c r="R158">
        <v>0.10429490701863162</v>
      </c>
      <c r="S158">
        <v>0.13252436620774391</v>
      </c>
      <c r="T158">
        <v>0.16267097198426925</v>
      </c>
      <c r="U158">
        <v>0.18323741136637234</v>
      </c>
      <c r="V158">
        <v>0.20479693876934341</v>
      </c>
      <c r="W158">
        <v>0.20787633056281446</v>
      </c>
      <c r="X158">
        <v>0.20787633056281446</v>
      </c>
      <c r="Y158">
        <v>0.20787633056281446</v>
      </c>
      <c r="Z158">
        <v>0.20787633056281446</v>
      </c>
      <c r="AA158">
        <v>0.20787633056281446</v>
      </c>
      <c r="AB158">
        <v>0.20787633056281446</v>
      </c>
      <c r="AC158">
        <v>0.20787633056281446</v>
      </c>
      <c r="AD158">
        <v>0.20787633056281446</v>
      </c>
      <c r="AE158">
        <v>0.20787633056281446</v>
      </c>
      <c r="AF158">
        <v>0.20787633056281446</v>
      </c>
      <c r="AG158">
        <v>0.20787633056281446</v>
      </c>
      <c r="AH158">
        <v>0.20787633056281446</v>
      </c>
      <c r="AI158">
        <v>0.20787633056281446</v>
      </c>
      <c r="AJ158">
        <v>0.20787633056281446</v>
      </c>
      <c r="AK158">
        <v>0.20787633056281446</v>
      </c>
      <c r="AL158">
        <v>0.20787633056281446</v>
      </c>
      <c r="AM158">
        <v>0.20787633056281446</v>
      </c>
      <c r="AN158">
        <v>0.20787633056281446</v>
      </c>
      <c r="AO158">
        <v>0.20787633056281446</v>
      </c>
      <c r="AP158">
        <v>0.20787633056281446</v>
      </c>
      <c r="AQ158">
        <v>0.20787633056281446</v>
      </c>
      <c r="AR158">
        <v>0.20787633056281446</v>
      </c>
      <c r="AS158">
        <v>0.20787633056281446</v>
      </c>
      <c r="AT158">
        <v>0.20787633056281446</v>
      </c>
      <c r="AU158">
        <v>0.20787633056281446</v>
      </c>
      <c r="AV158">
        <v>0.20787633056281446</v>
      </c>
      <c r="AW158">
        <v>0.20787633056281446</v>
      </c>
      <c r="AX158">
        <v>0.20787633056281446</v>
      </c>
      <c r="AY158">
        <v>0.20787633056281446</v>
      </c>
      <c r="AZ158">
        <v>0.20787633056281446</v>
      </c>
      <c r="BA158">
        <v>0.20787633056281446</v>
      </c>
      <c r="BB158">
        <v>0.20787633056281446</v>
      </c>
      <c r="BC158">
        <v>0.20787633056281446</v>
      </c>
      <c r="BD158">
        <v>0.20787633056281446</v>
      </c>
      <c r="BE158">
        <v>0.19053427996436298</v>
      </c>
      <c r="BF158">
        <v>0.16493082195949321</v>
      </c>
      <c r="BG158">
        <v>0.13277059749251072</v>
      </c>
      <c r="BH158">
        <v>0.10096928542008468</v>
      </c>
      <c r="BI158">
        <v>8.0555339930255668E-2</v>
      </c>
      <c r="BJ158">
        <v>7.2698926203238021E-2</v>
      </c>
      <c r="BK158">
        <v>5.6043170189843283E-2</v>
      </c>
      <c r="BL158">
        <v>5.1650737746383138E-2</v>
      </c>
      <c r="BM158">
        <v>3.818842833793424E-2</v>
      </c>
      <c r="BN158">
        <v>1.8580313559924143E-2</v>
      </c>
      <c r="BO158">
        <v>5.4489056649720327E-3</v>
      </c>
      <c r="BP158">
        <v>8.8750511880623451E-4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953</v>
      </c>
      <c r="B159">
        <v>514.02023336966965</v>
      </c>
      <c r="C159">
        <v>1.3446235998007794E-3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5.0076777346425676E-3</v>
      </c>
      <c r="L159">
        <v>2.0365265069335361E-2</v>
      </c>
      <c r="M159">
        <v>3.6278858880054554E-2</v>
      </c>
      <c r="N159">
        <v>5.3953076191912232E-2</v>
      </c>
      <c r="O159">
        <v>6.3454186135071658E-2</v>
      </c>
      <c r="P159">
        <v>6.8497114508511453E-2</v>
      </c>
      <c r="Q159">
        <v>7.8895606656480557E-2</v>
      </c>
      <c r="R159">
        <v>0.10429490701863162</v>
      </c>
      <c r="S159">
        <v>0.13252436620774391</v>
      </c>
      <c r="T159">
        <v>0.16267097198426925</v>
      </c>
      <c r="U159">
        <v>0.18323741136637234</v>
      </c>
      <c r="V159">
        <v>0.20614156236914419</v>
      </c>
      <c r="W159">
        <v>0.20922095416261524</v>
      </c>
      <c r="X159">
        <v>0.20922095416261524</v>
      </c>
      <c r="Y159">
        <v>0.20922095416261524</v>
      </c>
      <c r="Z159">
        <v>0.20922095416261524</v>
      </c>
      <c r="AA159">
        <v>0.20922095416261524</v>
      </c>
      <c r="AB159">
        <v>0.20922095416261524</v>
      </c>
      <c r="AC159">
        <v>0.20922095416261524</v>
      </c>
      <c r="AD159">
        <v>0.20922095416261524</v>
      </c>
      <c r="AE159">
        <v>0.20922095416261524</v>
      </c>
      <c r="AF159">
        <v>0.20922095416261524</v>
      </c>
      <c r="AG159">
        <v>0.20922095416261524</v>
      </c>
      <c r="AH159">
        <v>0.20922095416261524</v>
      </c>
      <c r="AI159">
        <v>0.20922095416261524</v>
      </c>
      <c r="AJ159">
        <v>0.20922095416261524</v>
      </c>
      <c r="AK159">
        <v>0.20922095416261524</v>
      </c>
      <c r="AL159">
        <v>0.20922095416261524</v>
      </c>
      <c r="AM159">
        <v>0.20922095416261524</v>
      </c>
      <c r="AN159">
        <v>0.20922095416261524</v>
      </c>
      <c r="AO159">
        <v>0.20922095416261524</v>
      </c>
      <c r="AP159">
        <v>0.20922095416261524</v>
      </c>
      <c r="AQ159">
        <v>0.20922095416261524</v>
      </c>
      <c r="AR159">
        <v>0.20922095416261524</v>
      </c>
      <c r="AS159">
        <v>0.20922095416261524</v>
      </c>
      <c r="AT159">
        <v>0.20922095416261524</v>
      </c>
      <c r="AU159">
        <v>0.20922095416261524</v>
      </c>
      <c r="AV159">
        <v>0.20922095416261524</v>
      </c>
      <c r="AW159">
        <v>0.20922095416261524</v>
      </c>
      <c r="AX159">
        <v>0.20922095416261524</v>
      </c>
      <c r="AY159">
        <v>0.20922095416261524</v>
      </c>
      <c r="AZ159">
        <v>0.20922095416261524</v>
      </c>
      <c r="BA159">
        <v>0.20922095416261524</v>
      </c>
      <c r="BB159">
        <v>0.20922095416261524</v>
      </c>
      <c r="BC159">
        <v>0.20922095416261524</v>
      </c>
      <c r="BD159">
        <v>0.20922095416261524</v>
      </c>
      <c r="BE159">
        <v>0.19053427996436298</v>
      </c>
      <c r="BF159">
        <v>0.16493082195949321</v>
      </c>
      <c r="BG159">
        <v>0.13277059749251072</v>
      </c>
      <c r="BH159">
        <v>0.10096928542008468</v>
      </c>
      <c r="BI159">
        <v>8.0555339930255668E-2</v>
      </c>
      <c r="BJ159">
        <v>7.2698926203238021E-2</v>
      </c>
      <c r="BK159">
        <v>5.6043170189843283E-2</v>
      </c>
      <c r="BL159">
        <v>5.1650737746383138E-2</v>
      </c>
      <c r="BM159">
        <v>3.818842833793424E-2</v>
      </c>
      <c r="BN159">
        <v>1.8580313559924143E-2</v>
      </c>
      <c r="BO159">
        <v>5.4489056649720327E-3</v>
      </c>
      <c r="BP159">
        <v>8.8750511880623451E-4</v>
      </c>
      <c r="BQ159">
        <v>0</v>
      </c>
      <c r="BR159">
        <v>0</v>
      </c>
      <c r="BS159">
        <v>0</v>
      </c>
      <c r="BT159">
        <v>1.0349153557399071E-3</v>
      </c>
      <c r="BU159">
        <v>0</v>
      </c>
    </row>
    <row r="160" spans="1:73" x14ac:dyDescent="0.25">
      <c r="A160">
        <v>950</v>
      </c>
      <c r="B160">
        <v>558.58060400973568</v>
      </c>
      <c r="C160">
        <v>1.4611889061618072E-3</v>
      </c>
      <c r="D160">
        <v>10</v>
      </c>
      <c r="E160">
        <v>465</v>
      </c>
      <c r="F160">
        <v>-485</v>
      </c>
      <c r="G160">
        <v>0</v>
      </c>
      <c r="H160">
        <v>0</v>
      </c>
      <c r="I160">
        <v>0</v>
      </c>
      <c r="J160">
        <v>0</v>
      </c>
      <c r="K160">
        <v>5.0076777346425676E-3</v>
      </c>
      <c r="L160">
        <v>2.0365265069335361E-2</v>
      </c>
      <c r="M160">
        <v>3.6278858880054554E-2</v>
      </c>
      <c r="N160">
        <v>5.3953076191912232E-2</v>
      </c>
      <c r="O160">
        <v>6.3454186135071658E-2</v>
      </c>
      <c r="P160">
        <v>6.8497114508511453E-2</v>
      </c>
      <c r="Q160">
        <v>7.8895606656480557E-2</v>
      </c>
      <c r="R160">
        <v>0.10429490701863162</v>
      </c>
      <c r="S160">
        <v>0.13252436620774391</v>
      </c>
      <c r="T160">
        <v>0.16267097198426925</v>
      </c>
      <c r="U160">
        <v>0.18469860027253415</v>
      </c>
      <c r="V160">
        <v>0.207602751275306</v>
      </c>
      <c r="W160">
        <v>0.21068214306877706</v>
      </c>
      <c r="X160">
        <v>0.21068214306877706</v>
      </c>
      <c r="Y160">
        <v>0.21068214306877706</v>
      </c>
      <c r="Z160">
        <v>0.21068214306877706</v>
      </c>
      <c r="AA160">
        <v>0.21068214306877706</v>
      </c>
      <c r="AB160">
        <v>0.21068214306877706</v>
      </c>
      <c r="AC160">
        <v>0.21068214306877706</v>
      </c>
      <c r="AD160">
        <v>0.21068214306877706</v>
      </c>
      <c r="AE160">
        <v>0.21068214306877706</v>
      </c>
      <c r="AF160">
        <v>0.21068214306877706</v>
      </c>
      <c r="AG160">
        <v>0.21068214306877706</v>
      </c>
      <c r="AH160">
        <v>0.21068214306877706</v>
      </c>
      <c r="AI160">
        <v>0.21068214306877706</v>
      </c>
      <c r="AJ160">
        <v>0.21068214306877706</v>
      </c>
      <c r="AK160">
        <v>0.21068214306877706</v>
      </c>
      <c r="AL160">
        <v>0.21068214306877706</v>
      </c>
      <c r="AM160">
        <v>0.21068214306877706</v>
      </c>
      <c r="AN160">
        <v>0.21068214306877706</v>
      </c>
      <c r="AO160">
        <v>0.21068214306877706</v>
      </c>
      <c r="AP160">
        <v>0.21068214306877706</v>
      </c>
      <c r="AQ160">
        <v>0.21068214306877706</v>
      </c>
      <c r="AR160">
        <v>0.21068214306877706</v>
      </c>
      <c r="AS160">
        <v>0.21068214306877706</v>
      </c>
      <c r="AT160">
        <v>0.21068214306877706</v>
      </c>
      <c r="AU160">
        <v>0.21068214306877706</v>
      </c>
      <c r="AV160">
        <v>0.21068214306877706</v>
      </c>
      <c r="AW160">
        <v>0.21068214306877706</v>
      </c>
      <c r="AX160">
        <v>0.21068214306877706</v>
      </c>
      <c r="AY160">
        <v>0.21068214306877706</v>
      </c>
      <c r="AZ160">
        <v>0.21068214306877706</v>
      </c>
      <c r="BA160">
        <v>0.21068214306877706</v>
      </c>
      <c r="BB160">
        <v>0.21068214306877706</v>
      </c>
      <c r="BC160">
        <v>0.21068214306877706</v>
      </c>
      <c r="BD160">
        <v>0.21068214306877706</v>
      </c>
      <c r="BE160">
        <v>0.19053427996436298</v>
      </c>
      <c r="BF160">
        <v>0.16493082195949321</v>
      </c>
      <c r="BG160">
        <v>0.13277059749251072</v>
      </c>
      <c r="BH160">
        <v>0.10096928542008468</v>
      </c>
      <c r="BI160">
        <v>8.0555339930255668E-2</v>
      </c>
      <c r="BJ160">
        <v>7.2698926203238021E-2</v>
      </c>
      <c r="BK160">
        <v>5.6043170189843283E-2</v>
      </c>
      <c r="BL160">
        <v>5.1650737746383138E-2</v>
      </c>
      <c r="BM160">
        <v>3.818842833793424E-2</v>
      </c>
      <c r="BN160">
        <v>1.8580313559924143E-2</v>
      </c>
      <c r="BO160">
        <v>5.4489056649720327E-3</v>
      </c>
      <c r="BP160">
        <v>8.8750511880623451E-4</v>
      </c>
      <c r="BQ160">
        <v>0</v>
      </c>
      <c r="BR160">
        <v>0</v>
      </c>
      <c r="BS160">
        <v>0</v>
      </c>
      <c r="BT160">
        <v>2.0145122960282258E-3</v>
      </c>
      <c r="BU160">
        <v>0</v>
      </c>
    </row>
    <row r="161" spans="1:73" x14ac:dyDescent="0.25">
      <c r="A161">
        <v>949</v>
      </c>
      <c r="B161">
        <v>435.42760893770765</v>
      </c>
      <c r="C161">
        <v>1.1390334484389847E-3</v>
      </c>
      <c r="D161">
        <v>20</v>
      </c>
      <c r="E161">
        <v>454.5</v>
      </c>
      <c r="F161">
        <v>-494.5</v>
      </c>
      <c r="G161">
        <v>0</v>
      </c>
      <c r="H161">
        <v>0</v>
      </c>
      <c r="I161">
        <v>0</v>
      </c>
      <c r="J161">
        <v>0</v>
      </c>
      <c r="K161">
        <v>5.0076777346425676E-3</v>
      </c>
      <c r="L161">
        <v>2.0365265069335361E-2</v>
      </c>
      <c r="M161">
        <v>3.6278858880054554E-2</v>
      </c>
      <c r="N161">
        <v>5.3953076191912232E-2</v>
      </c>
      <c r="O161">
        <v>6.3454186135071658E-2</v>
      </c>
      <c r="P161">
        <v>6.8497114508511453E-2</v>
      </c>
      <c r="Q161">
        <v>7.8895606656480557E-2</v>
      </c>
      <c r="R161">
        <v>0.10429490701863162</v>
      </c>
      <c r="S161">
        <v>0.13252436620774391</v>
      </c>
      <c r="T161">
        <v>0.16267097198426925</v>
      </c>
      <c r="U161">
        <v>0.18583763372097314</v>
      </c>
      <c r="V161">
        <v>0.20874178472374499</v>
      </c>
      <c r="W161">
        <v>0.21182117651721605</v>
      </c>
      <c r="X161">
        <v>0.21182117651721605</v>
      </c>
      <c r="Y161">
        <v>0.21182117651721605</v>
      </c>
      <c r="Z161">
        <v>0.21182117651721605</v>
      </c>
      <c r="AA161">
        <v>0.21182117651721605</v>
      </c>
      <c r="AB161">
        <v>0.21182117651721605</v>
      </c>
      <c r="AC161">
        <v>0.21182117651721605</v>
      </c>
      <c r="AD161">
        <v>0.21182117651721605</v>
      </c>
      <c r="AE161">
        <v>0.21182117651721605</v>
      </c>
      <c r="AF161">
        <v>0.21182117651721605</v>
      </c>
      <c r="AG161">
        <v>0.21182117651721605</v>
      </c>
      <c r="AH161">
        <v>0.21182117651721605</v>
      </c>
      <c r="AI161">
        <v>0.21182117651721605</v>
      </c>
      <c r="AJ161">
        <v>0.21182117651721605</v>
      </c>
      <c r="AK161">
        <v>0.21182117651721605</v>
      </c>
      <c r="AL161">
        <v>0.21182117651721605</v>
      </c>
      <c r="AM161">
        <v>0.21182117651721605</v>
      </c>
      <c r="AN161">
        <v>0.21182117651721605</v>
      </c>
      <c r="AO161">
        <v>0.21182117651721605</v>
      </c>
      <c r="AP161">
        <v>0.21182117651721605</v>
      </c>
      <c r="AQ161">
        <v>0.21182117651721605</v>
      </c>
      <c r="AR161">
        <v>0.21182117651721605</v>
      </c>
      <c r="AS161">
        <v>0.21182117651721605</v>
      </c>
      <c r="AT161">
        <v>0.21182117651721605</v>
      </c>
      <c r="AU161">
        <v>0.21182117651721605</v>
      </c>
      <c r="AV161">
        <v>0.21182117651721605</v>
      </c>
      <c r="AW161">
        <v>0.21182117651721605</v>
      </c>
      <c r="AX161">
        <v>0.21182117651721605</v>
      </c>
      <c r="AY161">
        <v>0.21182117651721605</v>
      </c>
      <c r="AZ161">
        <v>0.21182117651721605</v>
      </c>
      <c r="BA161">
        <v>0.21182117651721605</v>
      </c>
      <c r="BB161">
        <v>0.21182117651721605</v>
      </c>
      <c r="BC161">
        <v>0.21182117651721605</v>
      </c>
      <c r="BD161">
        <v>0.21182117651721605</v>
      </c>
      <c r="BE161">
        <v>0.19053427996436298</v>
      </c>
      <c r="BF161">
        <v>0.16493082195949321</v>
      </c>
      <c r="BG161">
        <v>0.13277059749251072</v>
      </c>
      <c r="BH161">
        <v>0.10096928542008468</v>
      </c>
      <c r="BI161">
        <v>8.0555339930255668E-2</v>
      </c>
      <c r="BJ161">
        <v>7.2698926203238021E-2</v>
      </c>
      <c r="BK161">
        <v>5.6043170189843283E-2</v>
      </c>
      <c r="BL161">
        <v>5.1650737746383138E-2</v>
      </c>
      <c r="BM161">
        <v>3.818842833793424E-2</v>
      </c>
      <c r="BN161">
        <v>1.8580313559924143E-2</v>
      </c>
      <c r="BO161">
        <v>5.4489056649720327E-3</v>
      </c>
      <c r="BP161">
        <v>8.8750511880623451E-4</v>
      </c>
      <c r="BQ161">
        <v>0</v>
      </c>
      <c r="BR161">
        <v>0</v>
      </c>
      <c r="BS161">
        <v>0</v>
      </c>
      <c r="BT161">
        <v>3.3022615262824628E-3</v>
      </c>
      <c r="BU161">
        <v>0</v>
      </c>
    </row>
    <row r="162" spans="1:73" x14ac:dyDescent="0.25">
      <c r="A162">
        <v>948</v>
      </c>
      <c r="B162">
        <v>523.94042120508004</v>
      </c>
      <c r="C162">
        <v>1.3705737819375912E-3</v>
      </c>
      <c r="D162">
        <v>30</v>
      </c>
      <c r="E162">
        <v>444</v>
      </c>
      <c r="F162">
        <v>-504</v>
      </c>
      <c r="G162">
        <v>0</v>
      </c>
      <c r="H162">
        <v>0</v>
      </c>
      <c r="I162">
        <v>0</v>
      </c>
      <c r="J162">
        <v>0</v>
      </c>
      <c r="K162">
        <v>5.0076777346425676E-3</v>
      </c>
      <c r="L162">
        <v>2.0365265069335361E-2</v>
      </c>
      <c r="M162">
        <v>3.6278858880054554E-2</v>
      </c>
      <c r="N162">
        <v>5.3953076191912232E-2</v>
      </c>
      <c r="O162">
        <v>6.3454186135071658E-2</v>
      </c>
      <c r="P162">
        <v>6.8497114508511453E-2</v>
      </c>
      <c r="Q162">
        <v>7.8895606656480557E-2</v>
      </c>
      <c r="R162">
        <v>0.10429490701863162</v>
      </c>
      <c r="S162">
        <v>0.13252436620774391</v>
      </c>
      <c r="T162">
        <v>0.16267097198426925</v>
      </c>
      <c r="U162">
        <v>0.18720820750291073</v>
      </c>
      <c r="V162">
        <v>0.21011235850568258</v>
      </c>
      <c r="W162">
        <v>0.21319175029915363</v>
      </c>
      <c r="X162">
        <v>0.21319175029915363</v>
      </c>
      <c r="Y162">
        <v>0.21319175029915363</v>
      </c>
      <c r="Z162">
        <v>0.21319175029915363</v>
      </c>
      <c r="AA162">
        <v>0.21319175029915363</v>
      </c>
      <c r="AB162">
        <v>0.21319175029915363</v>
      </c>
      <c r="AC162">
        <v>0.21319175029915363</v>
      </c>
      <c r="AD162">
        <v>0.21319175029915363</v>
      </c>
      <c r="AE162">
        <v>0.21319175029915363</v>
      </c>
      <c r="AF162">
        <v>0.21319175029915363</v>
      </c>
      <c r="AG162">
        <v>0.21319175029915363</v>
      </c>
      <c r="AH162">
        <v>0.21319175029915363</v>
      </c>
      <c r="AI162">
        <v>0.21319175029915363</v>
      </c>
      <c r="AJ162">
        <v>0.21319175029915363</v>
      </c>
      <c r="AK162">
        <v>0.21319175029915363</v>
      </c>
      <c r="AL162">
        <v>0.21319175029915363</v>
      </c>
      <c r="AM162">
        <v>0.21319175029915363</v>
      </c>
      <c r="AN162">
        <v>0.21319175029915363</v>
      </c>
      <c r="AO162">
        <v>0.21319175029915363</v>
      </c>
      <c r="AP162">
        <v>0.21319175029915363</v>
      </c>
      <c r="AQ162">
        <v>0.21319175029915363</v>
      </c>
      <c r="AR162">
        <v>0.21319175029915363</v>
      </c>
      <c r="AS162">
        <v>0.21319175029915363</v>
      </c>
      <c r="AT162">
        <v>0.21319175029915363</v>
      </c>
      <c r="AU162">
        <v>0.21319175029915363</v>
      </c>
      <c r="AV162">
        <v>0.21319175029915363</v>
      </c>
      <c r="AW162">
        <v>0.21319175029915363</v>
      </c>
      <c r="AX162">
        <v>0.21319175029915363</v>
      </c>
      <c r="AY162">
        <v>0.21319175029915363</v>
      </c>
      <c r="AZ162">
        <v>0.21319175029915363</v>
      </c>
      <c r="BA162">
        <v>0.21319175029915363</v>
      </c>
      <c r="BB162">
        <v>0.21319175029915363</v>
      </c>
      <c r="BC162">
        <v>0.21319175029915363</v>
      </c>
      <c r="BD162">
        <v>0.21182117651721605</v>
      </c>
      <c r="BE162">
        <v>0.19053427996436298</v>
      </c>
      <c r="BF162">
        <v>0.16493082195949321</v>
      </c>
      <c r="BG162">
        <v>0.13277059749251072</v>
      </c>
      <c r="BH162">
        <v>0.10096928542008468</v>
      </c>
      <c r="BI162">
        <v>8.0555339930255668E-2</v>
      </c>
      <c r="BJ162">
        <v>7.2698926203238021E-2</v>
      </c>
      <c r="BK162">
        <v>5.6043170189843283E-2</v>
      </c>
      <c r="BL162">
        <v>5.1650737746383138E-2</v>
      </c>
      <c r="BM162">
        <v>3.818842833793424E-2</v>
      </c>
      <c r="BN162">
        <v>1.8580313559924143E-2</v>
      </c>
      <c r="BO162">
        <v>5.4489056649720327E-3</v>
      </c>
      <c r="BP162">
        <v>8.8750511880623451E-4</v>
      </c>
      <c r="BQ162">
        <v>0</v>
      </c>
      <c r="BR162">
        <v>0</v>
      </c>
      <c r="BS162">
        <v>0</v>
      </c>
      <c r="BT162">
        <v>1.1445578686699126E-2</v>
      </c>
      <c r="BU162">
        <v>0</v>
      </c>
    </row>
    <row r="163" spans="1:73" x14ac:dyDescent="0.25">
      <c r="A163">
        <v>948</v>
      </c>
      <c r="B163">
        <v>517.50196289308678</v>
      </c>
      <c r="C163">
        <v>1.3537314429971832E-3</v>
      </c>
      <c r="D163">
        <v>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5.0076777346425676E-3</v>
      </c>
      <c r="L163">
        <v>2.0365265069335361E-2</v>
      </c>
      <c r="M163">
        <v>3.6278858880054554E-2</v>
      </c>
      <c r="N163">
        <v>5.3953076191912232E-2</v>
      </c>
      <c r="O163">
        <v>6.3454186135071658E-2</v>
      </c>
      <c r="P163">
        <v>6.8497114508511453E-2</v>
      </c>
      <c r="Q163">
        <v>7.8895606656480557E-2</v>
      </c>
      <c r="R163">
        <v>0.10429490701863162</v>
      </c>
      <c r="S163">
        <v>0.13252436620774391</v>
      </c>
      <c r="T163">
        <v>0.16402470342726644</v>
      </c>
      <c r="U163">
        <v>0.18856193894590792</v>
      </c>
      <c r="V163">
        <v>0.21146608994867977</v>
      </c>
      <c r="W163">
        <v>0.21454548174215082</v>
      </c>
      <c r="X163">
        <v>0.21454548174215082</v>
      </c>
      <c r="Y163">
        <v>0.21454548174215082</v>
      </c>
      <c r="Z163">
        <v>0.21454548174215082</v>
      </c>
      <c r="AA163">
        <v>0.21454548174215082</v>
      </c>
      <c r="AB163">
        <v>0.21454548174215082</v>
      </c>
      <c r="AC163">
        <v>0.21454548174215082</v>
      </c>
      <c r="AD163">
        <v>0.21454548174215082</v>
      </c>
      <c r="AE163">
        <v>0.21454548174215082</v>
      </c>
      <c r="AF163">
        <v>0.21454548174215082</v>
      </c>
      <c r="AG163">
        <v>0.21454548174215082</v>
      </c>
      <c r="AH163">
        <v>0.21454548174215082</v>
      </c>
      <c r="AI163">
        <v>0.21454548174215082</v>
      </c>
      <c r="AJ163">
        <v>0.21454548174215082</v>
      </c>
      <c r="AK163">
        <v>0.21454548174215082</v>
      </c>
      <c r="AL163">
        <v>0.21454548174215082</v>
      </c>
      <c r="AM163">
        <v>0.21454548174215082</v>
      </c>
      <c r="AN163">
        <v>0.21454548174215082</v>
      </c>
      <c r="AO163">
        <v>0.21454548174215082</v>
      </c>
      <c r="AP163">
        <v>0.21454548174215082</v>
      </c>
      <c r="AQ163">
        <v>0.21454548174215082</v>
      </c>
      <c r="AR163">
        <v>0.21454548174215082</v>
      </c>
      <c r="AS163">
        <v>0.21454548174215082</v>
      </c>
      <c r="AT163">
        <v>0.21454548174215082</v>
      </c>
      <c r="AU163">
        <v>0.21454548174215082</v>
      </c>
      <c r="AV163">
        <v>0.21454548174215082</v>
      </c>
      <c r="AW163">
        <v>0.21454548174215082</v>
      </c>
      <c r="AX163">
        <v>0.21454548174215082</v>
      </c>
      <c r="AY163">
        <v>0.21454548174215082</v>
      </c>
      <c r="AZ163">
        <v>0.21454548174215082</v>
      </c>
      <c r="BA163">
        <v>0.21454548174215082</v>
      </c>
      <c r="BB163">
        <v>0.21454548174215082</v>
      </c>
      <c r="BC163">
        <v>0.21454548174215082</v>
      </c>
      <c r="BD163">
        <v>0.21182117651721605</v>
      </c>
      <c r="BE163">
        <v>0.19053427996436298</v>
      </c>
      <c r="BF163">
        <v>0.16493082195949321</v>
      </c>
      <c r="BG163">
        <v>0.13277059749251072</v>
      </c>
      <c r="BH163">
        <v>0.10096928542008468</v>
      </c>
      <c r="BI163">
        <v>8.0555339930255668E-2</v>
      </c>
      <c r="BJ163">
        <v>7.2698926203238021E-2</v>
      </c>
      <c r="BK163">
        <v>5.6043170189843283E-2</v>
      </c>
      <c r="BL163">
        <v>5.1650737746383138E-2</v>
      </c>
      <c r="BM163">
        <v>3.818842833793424E-2</v>
      </c>
      <c r="BN163">
        <v>1.8580313559924143E-2</v>
      </c>
      <c r="BO163">
        <v>5.4489056649720327E-3</v>
      </c>
      <c r="BP163">
        <v>8.8750511880623451E-4</v>
      </c>
      <c r="BQ163">
        <v>0</v>
      </c>
      <c r="BR163">
        <v>0</v>
      </c>
      <c r="BS163">
        <v>0</v>
      </c>
      <c r="BT163">
        <v>2.001749148713769E-2</v>
      </c>
      <c r="BU163">
        <v>0</v>
      </c>
    </row>
    <row r="164" spans="1:73" x14ac:dyDescent="0.25">
      <c r="A164">
        <v>938</v>
      </c>
      <c r="B164">
        <v>518.95330513032297</v>
      </c>
      <c r="C164">
        <v>1.357528003709944E-3</v>
      </c>
      <c r="D164">
        <v>30</v>
      </c>
      <c r="E164">
        <v>439</v>
      </c>
      <c r="F164">
        <v>-499</v>
      </c>
      <c r="G164">
        <v>0</v>
      </c>
      <c r="H164">
        <v>0</v>
      </c>
      <c r="I164">
        <v>0</v>
      </c>
      <c r="J164">
        <v>0</v>
      </c>
      <c r="K164">
        <v>5.0076777346425676E-3</v>
      </c>
      <c r="L164">
        <v>2.0365265069335361E-2</v>
      </c>
      <c r="M164">
        <v>3.6278858880054554E-2</v>
      </c>
      <c r="N164">
        <v>5.3953076191912232E-2</v>
      </c>
      <c r="O164">
        <v>6.3454186135071658E-2</v>
      </c>
      <c r="P164">
        <v>6.8497114508511453E-2</v>
      </c>
      <c r="Q164">
        <v>7.8895606656480557E-2</v>
      </c>
      <c r="R164">
        <v>0.10429490701863162</v>
      </c>
      <c r="S164">
        <v>0.13252436620774391</v>
      </c>
      <c r="T164">
        <v>0.16402470342726644</v>
      </c>
      <c r="U164">
        <v>0.18991946694961787</v>
      </c>
      <c r="V164">
        <v>0.21282361795238972</v>
      </c>
      <c r="W164">
        <v>0.21590300974586077</v>
      </c>
      <c r="X164">
        <v>0.21590300974586077</v>
      </c>
      <c r="Y164">
        <v>0.21590300974586077</v>
      </c>
      <c r="Z164">
        <v>0.21590300974586077</v>
      </c>
      <c r="AA164">
        <v>0.21590300974586077</v>
      </c>
      <c r="AB164">
        <v>0.21590300974586077</v>
      </c>
      <c r="AC164">
        <v>0.21590300974586077</v>
      </c>
      <c r="AD164">
        <v>0.21590300974586077</v>
      </c>
      <c r="AE164">
        <v>0.21590300974586077</v>
      </c>
      <c r="AF164">
        <v>0.21590300974586077</v>
      </c>
      <c r="AG164">
        <v>0.21590300974586077</v>
      </c>
      <c r="AH164">
        <v>0.21590300974586077</v>
      </c>
      <c r="AI164">
        <v>0.21590300974586077</v>
      </c>
      <c r="AJ164">
        <v>0.21590300974586077</v>
      </c>
      <c r="AK164">
        <v>0.21590300974586077</v>
      </c>
      <c r="AL164">
        <v>0.21590300974586077</v>
      </c>
      <c r="AM164">
        <v>0.21590300974586077</v>
      </c>
      <c r="AN164">
        <v>0.21590300974586077</v>
      </c>
      <c r="AO164">
        <v>0.21590300974586077</v>
      </c>
      <c r="AP164">
        <v>0.21590300974586077</v>
      </c>
      <c r="AQ164">
        <v>0.21590300974586077</v>
      </c>
      <c r="AR164">
        <v>0.21590300974586077</v>
      </c>
      <c r="AS164">
        <v>0.21590300974586077</v>
      </c>
      <c r="AT164">
        <v>0.21590300974586077</v>
      </c>
      <c r="AU164">
        <v>0.21590300974586077</v>
      </c>
      <c r="AV164">
        <v>0.21590300974586077</v>
      </c>
      <c r="AW164">
        <v>0.21590300974586077</v>
      </c>
      <c r="AX164">
        <v>0.21590300974586077</v>
      </c>
      <c r="AY164">
        <v>0.21590300974586077</v>
      </c>
      <c r="AZ164">
        <v>0.21590300974586077</v>
      </c>
      <c r="BA164">
        <v>0.21590300974586077</v>
      </c>
      <c r="BB164">
        <v>0.21590300974586077</v>
      </c>
      <c r="BC164">
        <v>0.21590300974586077</v>
      </c>
      <c r="BD164">
        <v>0.21182117651721605</v>
      </c>
      <c r="BE164">
        <v>0.19053427996436298</v>
      </c>
      <c r="BF164">
        <v>0.16493082195949321</v>
      </c>
      <c r="BG164">
        <v>0.13277059749251072</v>
      </c>
      <c r="BH164">
        <v>0.10096928542008468</v>
      </c>
      <c r="BI164">
        <v>8.0555339930255668E-2</v>
      </c>
      <c r="BJ164">
        <v>7.2698926203238021E-2</v>
      </c>
      <c r="BK164">
        <v>5.6043170189843283E-2</v>
      </c>
      <c r="BL164">
        <v>5.1650737746383138E-2</v>
      </c>
      <c r="BM164">
        <v>3.818842833793424E-2</v>
      </c>
      <c r="BN164">
        <v>1.8580313559924143E-2</v>
      </c>
      <c r="BO164">
        <v>5.4489056649720327E-3</v>
      </c>
      <c r="BP164">
        <v>8.8750511880623451E-4</v>
      </c>
      <c r="BQ164">
        <v>0</v>
      </c>
      <c r="BR164">
        <v>0</v>
      </c>
      <c r="BS164">
        <v>0</v>
      </c>
      <c r="BT164">
        <v>7.1596222864798165E-3</v>
      </c>
      <c r="BU164">
        <v>0</v>
      </c>
    </row>
    <row r="165" spans="1:73" x14ac:dyDescent="0.25">
      <c r="A165">
        <v>938</v>
      </c>
      <c r="B165">
        <v>525.85574219895705</v>
      </c>
      <c r="C165">
        <v>1.3755840629389401E-3</v>
      </c>
      <c r="D165">
        <v>20</v>
      </c>
      <c r="E165">
        <v>449</v>
      </c>
      <c r="F165">
        <v>-489</v>
      </c>
      <c r="G165">
        <v>0</v>
      </c>
      <c r="H165">
        <v>0</v>
      </c>
      <c r="I165">
        <v>0</v>
      </c>
      <c r="J165">
        <v>0</v>
      </c>
      <c r="K165">
        <v>5.0076777346425676E-3</v>
      </c>
      <c r="L165">
        <v>2.0365265069335361E-2</v>
      </c>
      <c r="M165">
        <v>3.6278858880054554E-2</v>
      </c>
      <c r="N165">
        <v>5.3953076191912232E-2</v>
      </c>
      <c r="O165">
        <v>6.3454186135071658E-2</v>
      </c>
      <c r="P165">
        <v>6.8497114508511453E-2</v>
      </c>
      <c r="Q165">
        <v>7.8895606656480557E-2</v>
      </c>
      <c r="R165">
        <v>0.10429490701863162</v>
      </c>
      <c r="S165">
        <v>0.13252436620774391</v>
      </c>
      <c r="T165">
        <v>0.16402470342726644</v>
      </c>
      <c r="U165">
        <v>0.19129505101255681</v>
      </c>
      <c r="V165">
        <v>0.21419920201532866</v>
      </c>
      <c r="W165">
        <v>0.21727859380879971</v>
      </c>
      <c r="X165">
        <v>0.21727859380879971</v>
      </c>
      <c r="Y165">
        <v>0.21727859380879971</v>
      </c>
      <c r="Z165">
        <v>0.21727859380879971</v>
      </c>
      <c r="AA165">
        <v>0.21727859380879971</v>
      </c>
      <c r="AB165">
        <v>0.21727859380879971</v>
      </c>
      <c r="AC165">
        <v>0.21727859380879971</v>
      </c>
      <c r="AD165">
        <v>0.21727859380879971</v>
      </c>
      <c r="AE165">
        <v>0.21727859380879971</v>
      </c>
      <c r="AF165">
        <v>0.21727859380879971</v>
      </c>
      <c r="AG165">
        <v>0.21727859380879971</v>
      </c>
      <c r="AH165">
        <v>0.21727859380879971</v>
      </c>
      <c r="AI165">
        <v>0.21727859380879971</v>
      </c>
      <c r="AJ165">
        <v>0.21727859380879971</v>
      </c>
      <c r="AK165">
        <v>0.21727859380879971</v>
      </c>
      <c r="AL165">
        <v>0.21727859380879971</v>
      </c>
      <c r="AM165">
        <v>0.21727859380879971</v>
      </c>
      <c r="AN165">
        <v>0.21727859380879971</v>
      </c>
      <c r="AO165">
        <v>0.21727859380879971</v>
      </c>
      <c r="AP165">
        <v>0.21727859380879971</v>
      </c>
      <c r="AQ165">
        <v>0.21727859380879971</v>
      </c>
      <c r="AR165">
        <v>0.21727859380879971</v>
      </c>
      <c r="AS165">
        <v>0.21727859380879971</v>
      </c>
      <c r="AT165">
        <v>0.21727859380879971</v>
      </c>
      <c r="AU165">
        <v>0.21727859380879971</v>
      </c>
      <c r="AV165">
        <v>0.21727859380879971</v>
      </c>
      <c r="AW165">
        <v>0.21727859380879971</v>
      </c>
      <c r="AX165">
        <v>0.21727859380879971</v>
      </c>
      <c r="AY165">
        <v>0.21727859380879971</v>
      </c>
      <c r="AZ165">
        <v>0.21727859380879971</v>
      </c>
      <c r="BA165">
        <v>0.21727859380879971</v>
      </c>
      <c r="BB165">
        <v>0.21727859380879971</v>
      </c>
      <c r="BC165">
        <v>0.21727859380879971</v>
      </c>
      <c r="BD165">
        <v>0.21182117651721605</v>
      </c>
      <c r="BE165">
        <v>0.19053427996436298</v>
      </c>
      <c r="BF165">
        <v>0.16493082195949321</v>
      </c>
      <c r="BG165">
        <v>0.13277059749251072</v>
      </c>
      <c r="BH165">
        <v>0.10096928542008468</v>
      </c>
      <c r="BI165">
        <v>8.0555339930255668E-2</v>
      </c>
      <c r="BJ165">
        <v>7.2698926203238021E-2</v>
      </c>
      <c r="BK165">
        <v>5.6043170189843283E-2</v>
      </c>
      <c r="BL165">
        <v>5.1650737746383138E-2</v>
      </c>
      <c r="BM165">
        <v>3.818842833793424E-2</v>
      </c>
      <c r="BN165">
        <v>1.8580313559924143E-2</v>
      </c>
      <c r="BO165">
        <v>5.4489056649720327E-3</v>
      </c>
      <c r="BP165">
        <v>8.8750511880623451E-4</v>
      </c>
      <c r="BQ165">
        <v>0</v>
      </c>
      <c r="BR165">
        <v>0</v>
      </c>
      <c r="BS165">
        <v>0</v>
      </c>
      <c r="BT165">
        <v>2.4754990914580277E-3</v>
      </c>
      <c r="BU165">
        <v>0</v>
      </c>
    </row>
    <row r="166" spans="1:73" x14ac:dyDescent="0.25">
      <c r="A166">
        <v>938</v>
      </c>
      <c r="B166">
        <v>482.64140093888676</v>
      </c>
      <c r="C166">
        <v>1.2625398297825654E-3</v>
      </c>
      <c r="D166">
        <v>10</v>
      </c>
      <c r="E166">
        <v>459</v>
      </c>
      <c r="F166">
        <v>-479</v>
      </c>
      <c r="G166">
        <v>0</v>
      </c>
      <c r="H166">
        <v>0</v>
      </c>
      <c r="I166">
        <v>0</v>
      </c>
      <c r="J166">
        <v>0</v>
      </c>
      <c r="K166">
        <v>5.0076777346425676E-3</v>
      </c>
      <c r="L166">
        <v>2.0365265069335361E-2</v>
      </c>
      <c r="M166">
        <v>3.6278858880054554E-2</v>
      </c>
      <c r="N166">
        <v>5.3953076191912232E-2</v>
      </c>
      <c r="O166">
        <v>6.3454186135071658E-2</v>
      </c>
      <c r="P166">
        <v>6.8497114508511453E-2</v>
      </c>
      <c r="Q166">
        <v>7.8895606656480557E-2</v>
      </c>
      <c r="R166">
        <v>0.10429490701863162</v>
      </c>
      <c r="S166">
        <v>0.13252436620774391</v>
      </c>
      <c r="T166">
        <v>0.16402470342726644</v>
      </c>
      <c r="U166">
        <v>0.19129505101255681</v>
      </c>
      <c r="V166">
        <v>0.21546174184511122</v>
      </c>
      <c r="W166">
        <v>0.21854113363858227</v>
      </c>
      <c r="X166">
        <v>0.21854113363858227</v>
      </c>
      <c r="Y166">
        <v>0.21854113363858227</v>
      </c>
      <c r="Z166">
        <v>0.21854113363858227</v>
      </c>
      <c r="AA166">
        <v>0.21854113363858227</v>
      </c>
      <c r="AB166">
        <v>0.21854113363858227</v>
      </c>
      <c r="AC166">
        <v>0.21854113363858227</v>
      </c>
      <c r="AD166">
        <v>0.21854113363858227</v>
      </c>
      <c r="AE166">
        <v>0.21854113363858227</v>
      </c>
      <c r="AF166">
        <v>0.21854113363858227</v>
      </c>
      <c r="AG166">
        <v>0.21854113363858227</v>
      </c>
      <c r="AH166">
        <v>0.21854113363858227</v>
      </c>
      <c r="AI166">
        <v>0.21854113363858227</v>
      </c>
      <c r="AJ166">
        <v>0.21854113363858227</v>
      </c>
      <c r="AK166">
        <v>0.21854113363858227</v>
      </c>
      <c r="AL166">
        <v>0.21854113363858227</v>
      </c>
      <c r="AM166">
        <v>0.21854113363858227</v>
      </c>
      <c r="AN166">
        <v>0.21854113363858227</v>
      </c>
      <c r="AO166">
        <v>0.21854113363858227</v>
      </c>
      <c r="AP166">
        <v>0.21854113363858227</v>
      </c>
      <c r="AQ166">
        <v>0.21854113363858227</v>
      </c>
      <c r="AR166">
        <v>0.21854113363858227</v>
      </c>
      <c r="AS166">
        <v>0.21854113363858227</v>
      </c>
      <c r="AT166">
        <v>0.21854113363858227</v>
      </c>
      <c r="AU166">
        <v>0.21854113363858227</v>
      </c>
      <c r="AV166">
        <v>0.21854113363858227</v>
      </c>
      <c r="AW166">
        <v>0.21854113363858227</v>
      </c>
      <c r="AX166">
        <v>0.21854113363858227</v>
      </c>
      <c r="AY166">
        <v>0.21854113363858227</v>
      </c>
      <c r="AZ166">
        <v>0.21854113363858227</v>
      </c>
      <c r="BA166">
        <v>0.21854113363858227</v>
      </c>
      <c r="BB166">
        <v>0.21854113363858227</v>
      </c>
      <c r="BC166">
        <v>0.21854113363858227</v>
      </c>
      <c r="BD166">
        <v>0.2130837163469986</v>
      </c>
      <c r="BE166">
        <v>0.19053427996436298</v>
      </c>
      <c r="BF166">
        <v>0.16493082195949321</v>
      </c>
      <c r="BG166">
        <v>0.13277059749251072</v>
      </c>
      <c r="BH166">
        <v>0.10096928542008468</v>
      </c>
      <c r="BI166">
        <v>8.0555339930255668E-2</v>
      </c>
      <c r="BJ166">
        <v>7.2698926203238021E-2</v>
      </c>
      <c r="BK166">
        <v>5.6043170189843283E-2</v>
      </c>
      <c r="BL166">
        <v>5.1650737746383138E-2</v>
      </c>
      <c r="BM166">
        <v>3.818842833793424E-2</v>
      </c>
      <c r="BN166">
        <v>1.8580313559924143E-2</v>
      </c>
      <c r="BO166">
        <v>5.4489056649720327E-3</v>
      </c>
      <c r="BP166">
        <v>8.8750511880623451E-4</v>
      </c>
      <c r="BQ166">
        <v>0</v>
      </c>
      <c r="BR166">
        <v>0</v>
      </c>
      <c r="BS166">
        <v>0</v>
      </c>
      <c r="BT166">
        <v>1.323032102883509E-3</v>
      </c>
      <c r="BU166">
        <v>0</v>
      </c>
    </row>
    <row r="167" spans="1:73" x14ac:dyDescent="0.25">
      <c r="A167">
        <v>938</v>
      </c>
      <c r="B167">
        <v>464.94368224697831</v>
      </c>
      <c r="C167">
        <v>1.2162444338605501E-3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5.0076777346425676E-3</v>
      </c>
      <c r="L167">
        <v>2.0365265069335361E-2</v>
      </c>
      <c r="M167">
        <v>3.6278858880054554E-2</v>
      </c>
      <c r="N167">
        <v>5.3953076191912232E-2</v>
      </c>
      <c r="O167">
        <v>6.3454186135071658E-2</v>
      </c>
      <c r="P167">
        <v>6.8497114508511453E-2</v>
      </c>
      <c r="Q167">
        <v>7.8895606656480557E-2</v>
      </c>
      <c r="R167">
        <v>0.10429490701863162</v>
      </c>
      <c r="S167">
        <v>0.13252436620774391</v>
      </c>
      <c r="T167">
        <v>0.16402470342726644</v>
      </c>
      <c r="U167">
        <v>0.19129505101255681</v>
      </c>
      <c r="V167">
        <v>0.21667798627897178</v>
      </c>
      <c r="W167">
        <v>0.21975737807244283</v>
      </c>
      <c r="X167">
        <v>0.21975737807244283</v>
      </c>
      <c r="Y167">
        <v>0.21975737807244283</v>
      </c>
      <c r="Z167">
        <v>0.21975737807244283</v>
      </c>
      <c r="AA167">
        <v>0.21975737807244283</v>
      </c>
      <c r="AB167">
        <v>0.21975737807244283</v>
      </c>
      <c r="AC167">
        <v>0.21975737807244283</v>
      </c>
      <c r="AD167">
        <v>0.21975737807244283</v>
      </c>
      <c r="AE167">
        <v>0.21975737807244283</v>
      </c>
      <c r="AF167">
        <v>0.21975737807244283</v>
      </c>
      <c r="AG167">
        <v>0.21975737807244283</v>
      </c>
      <c r="AH167">
        <v>0.21975737807244283</v>
      </c>
      <c r="AI167">
        <v>0.21975737807244283</v>
      </c>
      <c r="AJ167">
        <v>0.21975737807244283</v>
      </c>
      <c r="AK167">
        <v>0.21975737807244283</v>
      </c>
      <c r="AL167">
        <v>0.21975737807244283</v>
      </c>
      <c r="AM167">
        <v>0.21975737807244283</v>
      </c>
      <c r="AN167">
        <v>0.21975737807244283</v>
      </c>
      <c r="AO167">
        <v>0.21975737807244283</v>
      </c>
      <c r="AP167">
        <v>0.21975737807244283</v>
      </c>
      <c r="AQ167">
        <v>0.21975737807244283</v>
      </c>
      <c r="AR167">
        <v>0.21975737807244283</v>
      </c>
      <c r="AS167">
        <v>0.21975737807244283</v>
      </c>
      <c r="AT167">
        <v>0.21975737807244283</v>
      </c>
      <c r="AU167">
        <v>0.21975737807244283</v>
      </c>
      <c r="AV167">
        <v>0.21975737807244283</v>
      </c>
      <c r="AW167">
        <v>0.21975737807244283</v>
      </c>
      <c r="AX167">
        <v>0.21975737807244283</v>
      </c>
      <c r="AY167">
        <v>0.21975737807244283</v>
      </c>
      <c r="AZ167">
        <v>0.21975737807244283</v>
      </c>
      <c r="BA167">
        <v>0.21975737807244283</v>
      </c>
      <c r="BB167">
        <v>0.21975737807244283</v>
      </c>
      <c r="BC167">
        <v>0.21975737807244283</v>
      </c>
      <c r="BD167">
        <v>0.21429996078085917</v>
      </c>
      <c r="BE167">
        <v>0.19053427996436298</v>
      </c>
      <c r="BF167">
        <v>0.16493082195949321</v>
      </c>
      <c r="BG167">
        <v>0.13277059749251072</v>
      </c>
      <c r="BH167">
        <v>0.10096928542008468</v>
      </c>
      <c r="BI167">
        <v>8.0555339930255668E-2</v>
      </c>
      <c r="BJ167">
        <v>7.2698926203238021E-2</v>
      </c>
      <c r="BK167">
        <v>5.6043170189843283E-2</v>
      </c>
      <c r="BL167">
        <v>5.1650737746383138E-2</v>
      </c>
      <c r="BM167">
        <v>3.818842833793424E-2</v>
      </c>
      <c r="BN167">
        <v>1.8580313559924143E-2</v>
      </c>
      <c r="BO167">
        <v>5.4489056649720327E-3</v>
      </c>
      <c r="BP167">
        <v>8.8750511880623451E-4</v>
      </c>
      <c r="BQ167">
        <v>0</v>
      </c>
      <c r="BR167">
        <v>0</v>
      </c>
      <c r="BS167">
        <v>0</v>
      </c>
      <c r="BT167">
        <v>1.7056511430901811E-4</v>
      </c>
      <c r="BU167">
        <v>3.0228209549190699E-4</v>
      </c>
    </row>
    <row r="168" spans="1:73" x14ac:dyDescent="0.25">
      <c r="A168">
        <v>938</v>
      </c>
      <c r="B168">
        <v>476.75216617523159</v>
      </c>
      <c r="C168">
        <v>1.2471342026614965E-3</v>
      </c>
      <c r="D168">
        <v>-10</v>
      </c>
      <c r="E168">
        <v>479</v>
      </c>
      <c r="F168">
        <v>-459</v>
      </c>
      <c r="G168">
        <v>0</v>
      </c>
      <c r="H168">
        <v>0</v>
      </c>
      <c r="I168">
        <v>0</v>
      </c>
      <c r="J168">
        <v>0</v>
      </c>
      <c r="K168">
        <v>5.0076777346425676E-3</v>
      </c>
      <c r="L168">
        <v>2.0365265069335361E-2</v>
      </c>
      <c r="M168">
        <v>3.6278858880054554E-2</v>
      </c>
      <c r="N168">
        <v>5.3953076191912232E-2</v>
      </c>
      <c r="O168">
        <v>6.3454186135071658E-2</v>
      </c>
      <c r="P168">
        <v>6.8497114508511453E-2</v>
      </c>
      <c r="Q168">
        <v>7.8895606656480557E-2</v>
      </c>
      <c r="R168">
        <v>0.10429490701863162</v>
      </c>
      <c r="S168">
        <v>0.13252436620774391</v>
      </c>
      <c r="T168">
        <v>0.16402470342726644</v>
      </c>
      <c r="U168">
        <v>0.19129505101255681</v>
      </c>
      <c r="V168">
        <v>0.21792512048163329</v>
      </c>
      <c r="W168">
        <v>0.22100451227510434</v>
      </c>
      <c r="X168">
        <v>0.22100451227510434</v>
      </c>
      <c r="Y168">
        <v>0.22100451227510434</v>
      </c>
      <c r="Z168">
        <v>0.22100451227510434</v>
      </c>
      <c r="AA168">
        <v>0.22100451227510434</v>
      </c>
      <c r="AB168">
        <v>0.22100451227510434</v>
      </c>
      <c r="AC168">
        <v>0.22100451227510434</v>
      </c>
      <c r="AD168">
        <v>0.22100451227510434</v>
      </c>
      <c r="AE168">
        <v>0.22100451227510434</v>
      </c>
      <c r="AF168">
        <v>0.22100451227510434</v>
      </c>
      <c r="AG168">
        <v>0.22100451227510434</v>
      </c>
      <c r="AH168">
        <v>0.22100451227510434</v>
      </c>
      <c r="AI168">
        <v>0.22100451227510434</v>
      </c>
      <c r="AJ168">
        <v>0.22100451227510434</v>
      </c>
      <c r="AK168">
        <v>0.22100451227510434</v>
      </c>
      <c r="AL168">
        <v>0.22100451227510434</v>
      </c>
      <c r="AM168">
        <v>0.22100451227510434</v>
      </c>
      <c r="AN168">
        <v>0.22100451227510434</v>
      </c>
      <c r="AO168">
        <v>0.22100451227510434</v>
      </c>
      <c r="AP168">
        <v>0.22100451227510434</v>
      </c>
      <c r="AQ168">
        <v>0.22100451227510434</v>
      </c>
      <c r="AR168">
        <v>0.22100451227510434</v>
      </c>
      <c r="AS168">
        <v>0.22100451227510434</v>
      </c>
      <c r="AT168">
        <v>0.22100451227510434</v>
      </c>
      <c r="AU168">
        <v>0.22100451227510434</v>
      </c>
      <c r="AV168">
        <v>0.22100451227510434</v>
      </c>
      <c r="AW168">
        <v>0.22100451227510434</v>
      </c>
      <c r="AX168">
        <v>0.22100451227510434</v>
      </c>
      <c r="AY168">
        <v>0.22100451227510434</v>
      </c>
      <c r="AZ168">
        <v>0.22100451227510434</v>
      </c>
      <c r="BA168">
        <v>0.22100451227510434</v>
      </c>
      <c r="BB168">
        <v>0.22100451227510434</v>
      </c>
      <c r="BC168">
        <v>0.22100451227510434</v>
      </c>
      <c r="BD168">
        <v>0.21554709498352068</v>
      </c>
      <c r="BE168">
        <v>0.19053427996436298</v>
      </c>
      <c r="BF168">
        <v>0.16493082195949321</v>
      </c>
      <c r="BG168">
        <v>0.13277059749251072</v>
      </c>
      <c r="BH168">
        <v>0.10096928542008468</v>
      </c>
      <c r="BI168">
        <v>8.0555339930255668E-2</v>
      </c>
      <c r="BJ168">
        <v>7.2698926203238021E-2</v>
      </c>
      <c r="BK168">
        <v>5.6043170189843283E-2</v>
      </c>
      <c r="BL168">
        <v>5.1650737746383138E-2</v>
      </c>
      <c r="BM168">
        <v>3.818842833793424E-2</v>
      </c>
      <c r="BN168">
        <v>1.8580313559924143E-2</v>
      </c>
      <c r="BO168">
        <v>5.4489056649720327E-3</v>
      </c>
      <c r="BP168">
        <v>8.8750511880623451E-4</v>
      </c>
      <c r="BQ168">
        <v>0</v>
      </c>
      <c r="BR168">
        <v>0</v>
      </c>
      <c r="BS168">
        <v>0</v>
      </c>
      <c r="BT168">
        <v>0</v>
      </c>
      <c r="BU168">
        <v>2.3447286866534744E-3</v>
      </c>
    </row>
    <row r="169" spans="1:73" x14ac:dyDescent="0.25">
      <c r="A169">
        <v>938</v>
      </c>
      <c r="B169">
        <v>468.54273629690573</v>
      </c>
      <c r="C169">
        <v>1.2256591858456351E-3</v>
      </c>
      <c r="D169">
        <v>-20</v>
      </c>
      <c r="E169">
        <v>489</v>
      </c>
      <c r="F169">
        <v>-449</v>
      </c>
      <c r="G169">
        <v>0</v>
      </c>
      <c r="H169">
        <v>0</v>
      </c>
      <c r="I169">
        <v>0</v>
      </c>
      <c r="J169">
        <v>0</v>
      </c>
      <c r="K169">
        <v>5.0076777346425676E-3</v>
      </c>
      <c r="L169">
        <v>2.0365265069335361E-2</v>
      </c>
      <c r="M169">
        <v>3.6278858880054554E-2</v>
      </c>
      <c r="N169">
        <v>5.3953076191912232E-2</v>
      </c>
      <c r="O169">
        <v>6.3454186135071658E-2</v>
      </c>
      <c r="P169">
        <v>6.8497114508511453E-2</v>
      </c>
      <c r="Q169">
        <v>7.8895606656480557E-2</v>
      </c>
      <c r="R169">
        <v>0.10429490701863162</v>
      </c>
      <c r="S169">
        <v>0.13252436620774391</v>
      </c>
      <c r="T169">
        <v>0.16402470342726644</v>
      </c>
      <c r="U169">
        <v>0.19129505101255681</v>
      </c>
      <c r="V169">
        <v>0.21792512048163329</v>
      </c>
      <c r="W169">
        <v>0.22223017146094998</v>
      </c>
      <c r="X169">
        <v>0.22223017146094998</v>
      </c>
      <c r="Y169">
        <v>0.22223017146094998</v>
      </c>
      <c r="Z169">
        <v>0.22223017146094998</v>
      </c>
      <c r="AA169">
        <v>0.22223017146094998</v>
      </c>
      <c r="AB169">
        <v>0.22223017146094998</v>
      </c>
      <c r="AC169">
        <v>0.22223017146094998</v>
      </c>
      <c r="AD169">
        <v>0.22223017146094998</v>
      </c>
      <c r="AE169">
        <v>0.22223017146094998</v>
      </c>
      <c r="AF169">
        <v>0.22223017146094998</v>
      </c>
      <c r="AG169">
        <v>0.22223017146094998</v>
      </c>
      <c r="AH169">
        <v>0.22223017146094998</v>
      </c>
      <c r="AI169">
        <v>0.22223017146094998</v>
      </c>
      <c r="AJ169">
        <v>0.22223017146094998</v>
      </c>
      <c r="AK169">
        <v>0.22223017146094998</v>
      </c>
      <c r="AL169">
        <v>0.22223017146094998</v>
      </c>
      <c r="AM169">
        <v>0.22223017146094998</v>
      </c>
      <c r="AN169">
        <v>0.22223017146094998</v>
      </c>
      <c r="AO169">
        <v>0.22223017146094998</v>
      </c>
      <c r="AP169">
        <v>0.22223017146094998</v>
      </c>
      <c r="AQ169">
        <v>0.22223017146094998</v>
      </c>
      <c r="AR169">
        <v>0.22223017146094998</v>
      </c>
      <c r="AS169">
        <v>0.22223017146094998</v>
      </c>
      <c r="AT169">
        <v>0.22223017146094998</v>
      </c>
      <c r="AU169">
        <v>0.22223017146094998</v>
      </c>
      <c r="AV169">
        <v>0.22223017146094998</v>
      </c>
      <c r="AW169">
        <v>0.22223017146094998</v>
      </c>
      <c r="AX169">
        <v>0.22223017146094998</v>
      </c>
      <c r="AY169">
        <v>0.22223017146094998</v>
      </c>
      <c r="AZ169">
        <v>0.22223017146094998</v>
      </c>
      <c r="BA169">
        <v>0.22223017146094998</v>
      </c>
      <c r="BB169">
        <v>0.22223017146094998</v>
      </c>
      <c r="BC169">
        <v>0.22223017146094998</v>
      </c>
      <c r="BD169">
        <v>0.21677275416936631</v>
      </c>
      <c r="BE169">
        <v>0.19175993915020861</v>
      </c>
      <c r="BF169">
        <v>0.16493082195949321</v>
      </c>
      <c r="BG169">
        <v>0.13277059749251072</v>
      </c>
      <c r="BH169">
        <v>0.10096928542008468</v>
      </c>
      <c r="BI169">
        <v>8.0555339930255668E-2</v>
      </c>
      <c r="BJ169">
        <v>7.2698926203238021E-2</v>
      </c>
      <c r="BK169">
        <v>5.6043170189843283E-2</v>
      </c>
      <c r="BL169">
        <v>5.1650737746383138E-2</v>
      </c>
      <c r="BM169">
        <v>3.818842833793424E-2</v>
      </c>
      <c r="BN169">
        <v>1.8580313559924143E-2</v>
      </c>
      <c r="BO169">
        <v>5.4489056649720327E-3</v>
      </c>
      <c r="BP169">
        <v>8.8750511880623451E-4</v>
      </c>
      <c r="BQ169">
        <v>0</v>
      </c>
      <c r="BR169">
        <v>0</v>
      </c>
      <c r="BS169">
        <v>0</v>
      </c>
      <c r="BT169">
        <v>0</v>
      </c>
      <c r="BU169">
        <v>4.3871752778150142E-3</v>
      </c>
    </row>
    <row r="170" spans="1:73" x14ac:dyDescent="0.25">
      <c r="A170">
        <v>938</v>
      </c>
      <c r="B170">
        <v>466.5010944353844</v>
      </c>
      <c r="C170">
        <v>1.2203184625605881E-3</v>
      </c>
      <c r="D170">
        <v>-30</v>
      </c>
      <c r="E170">
        <v>499</v>
      </c>
      <c r="F170">
        <v>-439</v>
      </c>
      <c r="G170">
        <v>0</v>
      </c>
      <c r="H170">
        <v>0</v>
      </c>
      <c r="I170">
        <v>0</v>
      </c>
      <c r="J170">
        <v>0</v>
      </c>
      <c r="K170">
        <v>5.0076777346425676E-3</v>
      </c>
      <c r="L170">
        <v>2.0365265069335361E-2</v>
      </c>
      <c r="M170">
        <v>3.6278858880054554E-2</v>
      </c>
      <c r="N170">
        <v>5.3953076191912232E-2</v>
      </c>
      <c r="O170">
        <v>6.3454186135071658E-2</v>
      </c>
      <c r="P170">
        <v>6.8497114508511453E-2</v>
      </c>
      <c r="Q170">
        <v>7.8895606656480557E-2</v>
      </c>
      <c r="R170">
        <v>0.10429490701863162</v>
      </c>
      <c r="S170">
        <v>0.13252436620774391</v>
      </c>
      <c r="T170">
        <v>0.16402470342726644</v>
      </c>
      <c r="U170">
        <v>0.19129505101255681</v>
      </c>
      <c r="V170">
        <v>0.21792512048163329</v>
      </c>
      <c r="W170">
        <v>0.22345048992351058</v>
      </c>
      <c r="X170">
        <v>0.22345048992351058</v>
      </c>
      <c r="Y170">
        <v>0.22345048992351058</v>
      </c>
      <c r="Z170">
        <v>0.22345048992351058</v>
      </c>
      <c r="AA170">
        <v>0.22345048992351058</v>
      </c>
      <c r="AB170">
        <v>0.22345048992351058</v>
      </c>
      <c r="AC170">
        <v>0.22345048992351058</v>
      </c>
      <c r="AD170">
        <v>0.22345048992351058</v>
      </c>
      <c r="AE170">
        <v>0.22345048992351058</v>
      </c>
      <c r="AF170">
        <v>0.22345048992351058</v>
      </c>
      <c r="AG170">
        <v>0.22345048992351058</v>
      </c>
      <c r="AH170">
        <v>0.22345048992351058</v>
      </c>
      <c r="AI170">
        <v>0.22345048992351058</v>
      </c>
      <c r="AJ170">
        <v>0.22345048992351058</v>
      </c>
      <c r="AK170">
        <v>0.22345048992351058</v>
      </c>
      <c r="AL170">
        <v>0.22345048992351058</v>
      </c>
      <c r="AM170">
        <v>0.22345048992351058</v>
      </c>
      <c r="AN170">
        <v>0.22345048992351058</v>
      </c>
      <c r="AO170">
        <v>0.22345048992351058</v>
      </c>
      <c r="AP170">
        <v>0.22345048992351058</v>
      </c>
      <c r="AQ170">
        <v>0.22345048992351058</v>
      </c>
      <c r="AR170">
        <v>0.22345048992351058</v>
      </c>
      <c r="AS170">
        <v>0.22345048992351058</v>
      </c>
      <c r="AT170">
        <v>0.22345048992351058</v>
      </c>
      <c r="AU170">
        <v>0.22345048992351058</v>
      </c>
      <c r="AV170">
        <v>0.22345048992351058</v>
      </c>
      <c r="AW170">
        <v>0.22345048992351058</v>
      </c>
      <c r="AX170">
        <v>0.22345048992351058</v>
      </c>
      <c r="AY170">
        <v>0.22345048992351058</v>
      </c>
      <c r="AZ170">
        <v>0.22345048992351058</v>
      </c>
      <c r="BA170">
        <v>0.22345048992351058</v>
      </c>
      <c r="BB170">
        <v>0.22345048992351058</v>
      </c>
      <c r="BC170">
        <v>0.22345048992351058</v>
      </c>
      <c r="BD170">
        <v>0.21799307263192691</v>
      </c>
      <c r="BE170">
        <v>0.19298025761276921</v>
      </c>
      <c r="BF170">
        <v>0.16493082195949321</v>
      </c>
      <c r="BG170">
        <v>0.13277059749251072</v>
      </c>
      <c r="BH170">
        <v>0.10096928542008468</v>
      </c>
      <c r="BI170">
        <v>8.0555339930255668E-2</v>
      </c>
      <c r="BJ170">
        <v>7.2698926203238021E-2</v>
      </c>
      <c r="BK170">
        <v>5.6043170189843283E-2</v>
      </c>
      <c r="BL170">
        <v>5.1650737746383138E-2</v>
      </c>
      <c r="BM170">
        <v>3.818842833793424E-2</v>
      </c>
      <c r="BN170">
        <v>1.8580313559924143E-2</v>
      </c>
      <c r="BO170">
        <v>5.4489056649720327E-3</v>
      </c>
      <c r="BP170">
        <v>8.8750511880623451E-4</v>
      </c>
      <c r="BQ170">
        <v>0</v>
      </c>
      <c r="BR170">
        <v>0</v>
      </c>
      <c r="BS170">
        <v>0</v>
      </c>
      <c r="BT170">
        <v>0</v>
      </c>
      <c r="BU170">
        <v>9.9132930210443782E-3</v>
      </c>
    </row>
    <row r="171" spans="1:73" x14ac:dyDescent="0.25">
      <c r="A171">
        <v>938</v>
      </c>
      <c r="B171">
        <v>528.02191182046204</v>
      </c>
      <c r="C171">
        <v>1.3812505379240841E-3</v>
      </c>
      <c r="D171">
        <v>-40</v>
      </c>
      <c r="E171">
        <v>509</v>
      </c>
      <c r="F171">
        <v>-429</v>
      </c>
      <c r="G171">
        <v>0</v>
      </c>
      <c r="H171">
        <v>0</v>
      </c>
      <c r="I171">
        <v>0</v>
      </c>
      <c r="J171">
        <v>0</v>
      </c>
      <c r="K171">
        <v>5.0076777346425676E-3</v>
      </c>
      <c r="L171">
        <v>2.0365265069335361E-2</v>
      </c>
      <c r="M171">
        <v>3.6278858880054554E-2</v>
      </c>
      <c r="N171">
        <v>5.3953076191912232E-2</v>
      </c>
      <c r="O171">
        <v>6.3454186135071658E-2</v>
      </c>
      <c r="P171">
        <v>6.8497114508511453E-2</v>
      </c>
      <c r="Q171">
        <v>7.8895606656480557E-2</v>
      </c>
      <c r="R171">
        <v>0.10429490701863162</v>
      </c>
      <c r="S171">
        <v>0.13252436620774391</v>
      </c>
      <c r="T171">
        <v>0.16402470342726644</v>
      </c>
      <c r="U171">
        <v>0.19129505101255681</v>
      </c>
      <c r="V171">
        <v>0.21792512048163329</v>
      </c>
      <c r="W171">
        <v>0.22483174046143467</v>
      </c>
      <c r="X171">
        <v>0.22483174046143467</v>
      </c>
      <c r="Y171">
        <v>0.22483174046143467</v>
      </c>
      <c r="Z171">
        <v>0.22483174046143467</v>
      </c>
      <c r="AA171">
        <v>0.22483174046143467</v>
      </c>
      <c r="AB171">
        <v>0.22483174046143467</v>
      </c>
      <c r="AC171">
        <v>0.22483174046143467</v>
      </c>
      <c r="AD171">
        <v>0.22483174046143467</v>
      </c>
      <c r="AE171">
        <v>0.22483174046143467</v>
      </c>
      <c r="AF171">
        <v>0.22483174046143467</v>
      </c>
      <c r="AG171">
        <v>0.22483174046143467</v>
      </c>
      <c r="AH171">
        <v>0.22483174046143467</v>
      </c>
      <c r="AI171">
        <v>0.22483174046143467</v>
      </c>
      <c r="AJ171">
        <v>0.22483174046143467</v>
      </c>
      <c r="AK171">
        <v>0.22483174046143467</v>
      </c>
      <c r="AL171">
        <v>0.22483174046143467</v>
      </c>
      <c r="AM171">
        <v>0.22483174046143467</v>
      </c>
      <c r="AN171">
        <v>0.22483174046143467</v>
      </c>
      <c r="AO171">
        <v>0.22483174046143467</v>
      </c>
      <c r="AP171">
        <v>0.22483174046143467</v>
      </c>
      <c r="AQ171">
        <v>0.22483174046143467</v>
      </c>
      <c r="AR171">
        <v>0.22483174046143467</v>
      </c>
      <c r="AS171">
        <v>0.22483174046143467</v>
      </c>
      <c r="AT171">
        <v>0.22483174046143467</v>
      </c>
      <c r="AU171">
        <v>0.22483174046143467</v>
      </c>
      <c r="AV171">
        <v>0.22483174046143467</v>
      </c>
      <c r="AW171">
        <v>0.22483174046143467</v>
      </c>
      <c r="AX171">
        <v>0.22483174046143467</v>
      </c>
      <c r="AY171">
        <v>0.22483174046143467</v>
      </c>
      <c r="AZ171">
        <v>0.22483174046143467</v>
      </c>
      <c r="BA171">
        <v>0.22483174046143467</v>
      </c>
      <c r="BB171">
        <v>0.22483174046143467</v>
      </c>
      <c r="BC171">
        <v>0.22483174046143467</v>
      </c>
      <c r="BD171">
        <v>0.219374323169851</v>
      </c>
      <c r="BE171">
        <v>0.19436150815069331</v>
      </c>
      <c r="BF171">
        <v>0.16631207249741731</v>
      </c>
      <c r="BG171">
        <v>0.13277059749251072</v>
      </c>
      <c r="BH171">
        <v>0.10096928542008468</v>
      </c>
      <c r="BI171">
        <v>8.0555339930255668E-2</v>
      </c>
      <c r="BJ171">
        <v>7.2698926203238021E-2</v>
      </c>
      <c r="BK171">
        <v>5.6043170189843283E-2</v>
      </c>
      <c r="BL171">
        <v>5.1650737746383138E-2</v>
      </c>
      <c r="BM171">
        <v>3.818842833793424E-2</v>
      </c>
      <c r="BN171">
        <v>1.8580313559924143E-2</v>
      </c>
      <c r="BO171">
        <v>5.4489056649720327E-3</v>
      </c>
      <c r="BP171">
        <v>8.8750511880623451E-4</v>
      </c>
      <c r="BQ171">
        <v>0</v>
      </c>
      <c r="BR171">
        <v>0</v>
      </c>
      <c r="BS171">
        <v>0</v>
      </c>
      <c r="BT171">
        <v>0</v>
      </c>
      <c r="BU171">
        <v>1.9274376486298012E-2</v>
      </c>
    </row>
    <row r="172" spans="1:73" x14ac:dyDescent="0.25">
      <c r="A172">
        <v>938</v>
      </c>
      <c r="B172">
        <v>538.37492064027185</v>
      </c>
      <c r="C172">
        <v>1.4083329348499856E-3</v>
      </c>
      <c r="D172">
        <v>-30</v>
      </c>
      <c r="E172">
        <v>499</v>
      </c>
      <c r="F172">
        <v>-439</v>
      </c>
      <c r="G172">
        <v>0</v>
      </c>
      <c r="H172">
        <v>0</v>
      </c>
      <c r="I172">
        <v>0</v>
      </c>
      <c r="J172">
        <v>0</v>
      </c>
      <c r="K172">
        <v>5.0076777346425676E-3</v>
      </c>
      <c r="L172">
        <v>2.0365265069335361E-2</v>
      </c>
      <c r="M172">
        <v>3.6278858880054554E-2</v>
      </c>
      <c r="N172">
        <v>5.3953076191912232E-2</v>
      </c>
      <c r="O172">
        <v>6.3454186135071658E-2</v>
      </c>
      <c r="P172">
        <v>6.8497114508511453E-2</v>
      </c>
      <c r="Q172">
        <v>7.8895606656480557E-2</v>
      </c>
      <c r="R172">
        <v>0.10429490701863162</v>
      </c>
      <c r="S172">
        <v>0.13252436620774391</v>
      </c>
      <c r="T172">
        <v>0.16402470342726644</v>
      </c>
      <c r="U172">
        <v>0.19129505101255681</v>
      </c>
      <c r="V172">
        <v>0.21792512048163329</v>
      </c>
      <c r="W172">
        <v>0.22624007339628466</v>
      </c>
      <c r="X172">
        <v>0.22624007339628466</v>
      </c>
      <c r="Y172">
        <v>0.22624007339628466</v>
      </c>
      <c r="Z172">
        <v>0.22624007339628466</v>
      </c>
      <c r="AA172">
        <v>0.22624007339628466</v>
      </c>
      <c r="AB172">
        <v>0.22624007339628466</v>
      </c>
      <c r="AC172">
        <v>0.22624007339628466</v>
      </c>
      <c r="AD172">
        <v>0.22624007339628466</v>
      </c>
      <c r="AE172">
        <v>0.22624007339628466</v>
      </c>
      <c r="AF172">
        <v>0.22624007339628466</v>
      </c>
      <c r="AG172">
        <v>0.22624007339628466</v>
      </c>
      <c r="AH172">
        <v>0.22624007339628466</v>
      </c>
      <c r="AI172">
        <v>0.22624007339628466</v>
      </c>
      <c r="AJ172">
        <v>0.22624007339628466</v>
      </c>
      <c r="AK172">
        <v>0.22624007339628466</v>
      </c>
      <c r="AL172">
        <v>0.22624007339628466</v>
      </c>
      <c r="AM172">
        <v>0.22624007339628466</v>
      </c>
      <c r="AN172">
        <v>0.22624007339628466</v>
      </c>
      <c r="AO172">
        <v>0.22624007339628466</v>
      </c>
      <c r="AP172">
        <v>0.22624007339628466</v>
      </c>
      <c r="AQ172">
        <v>0.22624007339628466</v>
      </c>
      <c r="AR172">
        <v>0.22624007339628466</v>
      </c>
      <c r="AS172">
        <v>0.22624007339628466</v>
      </c>
      <c r="AT172">
        <v>0.22624007339628466</v>
      </c>
      <c r="AU172">
        <v>0.22624007339628466</v>
      </c>
      <c r="AV172">
        <v>0.22624007339628466</v>
      </c>
      <c r="AW172">
        <v>0.22624007339628466</v>
      </c>
      <c r="AX172">
        <v>0.22624007339628466</v>
      </c>
      <c r="AY172">
        <v>0.22624007339628466</v>
      </c>
      <c r="AZ172">
        <v>0.22624007339628466</v>
      </c>
      <c r="BA172">
        <v>0.22624007339628466</v>
      </c>
      <c r="BB172">
        <v>0.22624007339628466</v>
      </c>
      <c r="BC172">
        <v>0.22624007339628466</v>
      </c>
      <c r="BD172">
        <v>0.22078265610470099</v>
      </c>
      <c r="BE172">
        <v>0.19576984108554329</v>
      </c>
      <c r="BF172">
        <v>0.16631207249741731</v>
      </c>
      <c r="BG172">
        <v>0.13277059749251072</v>
      </c>
      <c r="BH172">
        <v>0.10096928542008468</v>
      </c>
      <c r="BI172">
        <v>8.0555339930255668E-2</v>
      </c>
      <c r="BJ172">
        <v>7.2698926203238021E-2</v>
      </c>
      <c r="BK172">
        <v>5.6043170189843283E-2</v>
      </c>
      <c r="BL172">
        <v>5.1650737746383138E-2</v>
      </c>
      <c r="BM172">
        <v>3.818842833793424E-2</v>
      </c>
      <c r="BN172">
        <v>1.8580313559924143E-2</v>
      </c>
      <c r="BO172">
        <v>5.4489056649720327E-3</v>
      </c>
      <c r="BP172">
        <v>8.8750511880623451E-4</v>
      </c>
      <c r="BQ172">
        <v>0</v>
      </c>
      <c r="BR172">
        <v>0</v>
      </c>
      <c r="BS172">
        <v>0</v>
      </c>
      <c r="BT172">
        <v>0</v>
      </c>
      <c r="BU172">
        <v>9.9132930210443782E-3</v>
      </c>
    </row>
    <row r="173" spans="1:73" x14ac:dyDescent="0.25">
      <c r="A173">
        <v>938</v>
      </c>
      <c r="B173">
        <v>529.26058318639718</v>
      </c>
      <c r="C173">
        <v>1.3844907737025774E-3</v>
      </c>
      <c r="D173">
        <v>-20</v>
      </c>
      <c r="E173">
        <v>489</v>
      </c>
      <c r="F173">
        <v>-449</v>
      </c>
      <c r="G173">
        <v>0</v>
      </c>
      <c r="H173">
        <v>0</v>
      </c>
      <c r="I173">
        <v>0</v>
      </c>
      <c r="J173">
        <v>0</v>
      </c>
      <c r="K173">
        <v>5.0076777346425676E-3</v>
      </c>
      <c r="L173">
        <v>2.0365265069335361E-2</v>
      </c>
      <c r="M173">
        <v>3.6278858880054554E-2</v>
      </c>
      <c r="N173">
        <v>5.3953076191912232E-2</v>
      </c>
      <c r="O173">
        <v>6.3454186135071658E-2</v>
      </c>
      <c r="P173">
        <v>6.8497114508511453E-2</v>
      </c>
      <c r="Q173">
        <v>7.8895606656480557E-2</v>
      </c>
      <c r="R173">
        <v>0.10429490701863162</v>
      </c>
      <c r="S173">
        <v>0.13252436620774391</v>
      </c>
      <c r="T173">
        <v>0.16402470342726644</v>
      </c>
      <c r="U173">
        <v>0.19129505101255681</v>
      </c>
      <c r="V173">
        <v>0.21792512048163329</v>
      </c>
      <c r="W173">
        <v>0.22762456416998725</v>
      </c>
      <c r="X173">
        <v>0.22762456416998725</v>
      </c>
      <c r="Y173">
        <v>0.22762456416998725</v>
      </c>
      <c r="Z173">
        <v>0.22762456416998725</v>
      </c>
      <c r="AA173">
        <v>0.22762456416998725</v>
      </c>
      <c r="AB173">
        <v>0.22762456416998725</v>
      </c>
      <c r="AC173">
        <v>0.22762456416998725</v>
      </c>
      <c r="AD173">
        <v>0.22762456416998725</v>
      </c>
      <c r="AE173">
        <v>0.22762456416998725</v>
      </c>
      <c r="AF173">
        <v>0.22762456416998725</v>
      </c>
      <c r="AG173">
        <v>0.22762456416998725</v>
      </c>
      <c r="AH173">
        <v>0.22762456416998725</v>
      </c>
      <c r="AI173">
        <v>0.22762456416998725</v>
      </c>
      <c r="AJ173">
        <v>0.22762456416998725</v>
      </c>
      <c r="AK173">
        <v>0.22762456416998725</v>
      </c>
      <c r="AL173">
        <v>0.22762456416998725</v>
      </c>
      <c r="AM173">
        <v>0.22762456416998725</v>
      </c>
      <c r="AN173">
        <v>0.22762456416998725</v>
      </c>
      <c r="AO173">
        <v>0.22762456416998725</v>
      </c>
      <c r="AP173">
        <v>0.22762456416998725</v>
      </c>
      <c r="AQ173">
        <v>0.22762456416998725</v>
      </c>
      <c r="AR173">
        <v>0.22762456416998725</v>
      </c>
      <c r="AS173">
        <v>0.22762456416998725</v>
      </c>
      <c r="AT173">
        <v>0.22762456416998725</v>
      </c>
      <c r="AU173">
        <v>0.22762456416998725</v>
      </c>
      <c r="AV173">
        <v>0.22762456416998725</v>
      </c>
      <c r="AW173">
        <v>0.22762456416998725</v>
      </c>
      <c r="AX173">
        <v>0.22762456416998725</v>
      </c>
      <c r="AY173">
        <v>0.22762456416998725</v>
      </c>
      <c r="AZ173">
        <v>0.22762456416998725</v>
      </c>
      <c r="BA173">
        <v>0.22762456416998725</v>
      </c>
      <c r="BB173">
        <v>0.22762456416998725</v>
      </c>
      <c r="BC173">
        <v>0.22762456416998725</v>
      </c>
      <c r="BD173">
        <v>0.22216714687840358</v>
      </c>
      <c r="BE173">
        <v>0.19715433185924588</v>
      </c>
      <c r="BF173">
        <v>0.16631207249741731</v>
      </c>
      <c r="BG173">
        <v>0.13277059749251072</v>
      </c>
      <c r="BH173">
        <v>0.10096928542008468</v>
      </c>
      <c r="BI173">
        <v>8.0555339930255668E-2</v>
      </c>
      <c r="BJ173">
        <v>7.2698926203238021E-2</v>
      </c>
      <c r="BK173">
        <v>5.6043170189843283E-2</v>
      </c>
      <c r="BL173">
        <v>5.1650737746383138E-2</v>
      </c>
      <c r="BM173">
        <v>3.818842833793424E-2</v>
      </c>
      <c r="BN173">
        <v>1.8580313559924143E-2</v>
      </c>
      <c r="BO173">
        <v>5.4489056649720327E-3</v>
      </c>
      <c r="BP173">
        <v>8.8750511880623451E-4</v>
      </c>
      <c r="BQ173">
        <v>0</v>
      </c>
      <c r="BR173">
        <v>0</v>
      </c>
      <c r="BS173">
        <v>0</v>
      </c>
      <c r="BT173">
        <v>0</v>
      </c>
      <c r="BU173">
        <v>4.3871752778150142E-3</v>
      </c>
    </row>
    <row r="174" spans="1:73" x14ac:dyDescent="0.25">
      <c r="A174">
        <v>938</v>
      </c>
      <c r="B174">
        <v>537.36454845464891</v>
      </c>
      <c r="C174">
        <v>1.4056899060406627E-3</v>
      </c>
      <c r="D174">
        <v>-10</v>
      </c>
      <c r="E174">
        <v>479</v>
      </c>
      <c r="F174">
        <v>-459</v>
      </c>
      <c r="G174">
        <v>0</v>
      </c>
      <c r="H174">
        <v>0</v>
      </c>
      <c r="I174">
        <v>0</v>
      </c>
      <c r="J174">
        <v>0</v>
      </c>
      <c r="K174">
        <v>5.0076777346425676E-3</v>
      </c>
      <c r="L174">
        <v>2.0365265069335361E-2</v>
      </c>
      <c r="M174">
        <v>3.6278858880054554E-2</v>
      </c>
      <c r="N174">
        <v>5.3953076191912232E-2</v>
      </c>
      <c r="O174">
        <v>6.3454186135071658E-2</v>
      </c>
      <c r="P174">
        <v>6.8497114508511453E-2</v>
      </c>
      <c r="Q174">
        <v>7.8895606656480557E-2</v>
      </c>
      <c r="R174">
        <v>0.10429490701863162</v>
      </c>
      <c r="S174">
        <v>0.13252436620774391</v>
      </c>
      <c r="T174">
        <v>0.16402470342726644</v>
      </c>
      <c r="U174">
        <v>0.19129505101255681</v>
      </c>
      <c r="V174">
        <v>0.21933081038767396</v>
      </c>
      <c r="W174">
        <v>0.22903025407602792</v>
      </c>
      <c r="X174">
        <v>0.22903025407602792</v>
      </c>
      <c r="Y174">
        <v>0.22903025407602792</v>
      </c>
      <c r="Z174">
        <v>0.22903025407602792</v>
      </c>
      <c r="AA174">
        <v>0.22903025407602792</v>
      </c>
      <c r="AB174">
        <v>0.22903025407602792</v>
      </c>
      <c r="AC174">
        <v>0.22903025407602792</v>
      </c>
      <c r="AD174">
        <v>0.22903025407602792</v>
      </c>
      <c r="AE174">
        <v>0.22903025407602792</v>
      </c>
      <c r="AF174">
        <v>0.22903025407602792</v>
      </c>
      <c r="AG174">
        <v>0.22903025407602792</v>
      </c>
      <c r="AH174">
        <v>0.22903025407602792</v>
      </c>
      <c r="AI174">
        <v>0.22903025407602792</v>
      </c>
      <c r="AJ174">
        <v>0.22903025407602792</v>
      </c>
      <c r="AK174">
        <v>0.22903025407602792</v>
      </c>
      <c r="AL174">
        <v>0.22903025407602792</v>
      </c>
      <c r="AM174">
        <v>0.22903025407602792</v>
      </c>
      <c r="AN174">
        <v>0.22903025407602792</v>
      </c>
      <c r="AO174">
        <v>0.22903025407602792</v>
      </c>
      <c r="AP174">
        <v>0.22903025407602792</v>
      </c>
      <c r="AQ174">
        <v>0.22903025407602792</v>
      </c>
      <c r="AR174">
        <v>0.22903025407602792</v>
      </c>
      <c r="AS174">
        <v>0.22903025407602792</v>
      </c>
      <c r="AT174">
        <v>0.22903025407602792</v>
      </c>
      <c r="AU174">
        <v>0.22903025407602792</v>
      </c>
      <c r="AV174">
        <v>0.22903025407602792</v>
      </c>
      <c r="AW174">
        <v>0.22903025407602792</v>
      </c>
      <c r="AX174">
        <v>0.22903025407602792</v>
      </c>
      <c r="AY174">
        <v>0.22903025407602792</v>
      </c>
      <c r="AZ174">
        <v>0.22903025407602792</v>
      </c>
      <c r="BA174">
        <v>0.22903025407602792</v>
      </c>
      <c r="BB174">
        <v>0.22903025407602792</v>
      </c>
      <c r="BC174">
        <v>0.22903025407602792</v>
      </c>
      <c r="BD174">
        <v>0.22357283678444426</v>
      </c>
      <c r="BE174">
        <v>0.19715433185924588</v>
      </c>
      <c r="BF174">
        <v>0.16631207249741731</v>
      </c>
      <c r="BG174">
        <v>0.13277059749251072</v>
      </c>
      <c r="BH174">
        <v>0.10096928542008468</v>
      </c>
      <c r="BI174">
        <v>8.0555339930255668E-2</v>
      </c>
      <c r="BJ174">
        <v>7.2698926203238021E-2</v>
      </c>
      <c r="BK174">
        <v>5.6043170189843283E-2</v>
      </c>
      <c r="BL174">
        <v>5.1650737746383138E-2</v>
      </c>
      <c r="BM174">
        <v>3.818842833793424E-2</v>
      </c>
      <c r="BN174">
        <v>1.8580313559924143E-2</v>
      </c>
      <c r="BO174">
        <v>5.4489056649720327E-3</v>
      </c>
      <c r="BP174">
        <v>8.8750511880623451E-4</v>
      </c>
      <c r="BQ174">
        <v>0</v>
      </c>
      <c r="BR174">
        <v>0</v>
      </c>
      <c r="BS174">
        <v>0</v>
      </c>
      <c r="BT174">
        <v>0</v>
      </c>
      <c r="BU174">
        <v>2.3447286866534744E-3</v>
      </c>
    </row>
    <row r="175" spans="1:73" x14ac:dyDescent="0.25">
      <c r="A175">
        <v>938</v>
      </c>
      <c r="B175">
        <v>499.1773552795525</v>
      </c>
      <c r="C175">
        <v>1.3057961706972559E-3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5.0076777346425676E-3</v>
      </c>
      <c r="L175">
        <v>2.0365265069335361E-2</v>
      </c>
      <c r="M175">
        <v>3.6278858880054554E-2</v>
      </c>
      <c r="N175">
        <v>5.3953076191912232E-2</v>
      </c>
      <c r="O175">
        <v>6.3454186135071658E-2</v>
      </c>
      <c r="P175">
        <v>6.8497114508511453E-2</v>
      </c>
      <c r="Q175">
        <v>7.8895606656480557E-2</v>
      </c>
      <c r="R175">
        <v>0.10429490701863162</v>
      </c>
      <c r="S175">
        <v>0.13252436620774391</v>
      </c>
      <c r="T175">
        <v>0.16402470342726644</v>
      </c>
      <c r="U175">
        <v>0.19129505101255681</v>
      </c>
      <c r="V175">
        <v>0.22063660655837122</v>
      </c>
      <c r="W175">
        <v>0.23033605024672518</v>
      </c>
      <c r="X175">
        <v>0.23033605024672518</v>
      </c>
      <c r="Y175">
        <v>0.23033605024672518</v>
      </c>
      <c r="Z175">
        <v>0.23033605024672518</v>
      </c>
      <c r="AA175">
        <v>0.23033605024672518</v>
      </c>
      <c r="AB175">
        <v>0.23033605024672518</v>
      </c>
      <c r="AC175">
        <v>0.23033605024672518</v>
      </c>
      <c r="AD175">
        <v>0.23033605024672518</v>
      </c>
      <c r="AE175">
        <v>0.23033605024672518</v>
      </c>
      <c r="AF175">
        <v>0.23033605024672518</v>
      </c>
      <c r="AG175">
        <v>0.23033605024672518</v>
      </c>
      <c r="AH175">
        <v>0.23033605024672518</v>
      </c>
      <c r="AI175">
        <v>0.23033605024672518</v>
      </c>
      <c r="AJ175">
        <v>0.23033605024672518</v>
      </c>
      <c r="AK175">
        <v>0.23033605024672518</v>
      </c>
      <c r="AL175">
        <v>0.23033605024672518</v>
      </c>
      <c r="AM175">
        <v>0.23033605024672518</v>
      </c>
      <c r="AN175">
        <v>0.23033605024672518</v>
      </c>
      <c r="AO175">
        <v>0.23033605024672518</v>
      </c>
      <c r="AP175">
        <v>0.23033605024672518</v>
      </c>
      <c r="AQ175">
        <v>0.23033605024672518</v>
      </c>
      <c r="AR175">
        <v>0.23033605024672518</v>
      </c>
      <c r="AS175">
        <v>0.23033605024672518</v>
      </c>
      <c r="AT175">
        <v>0.23033605024672518</v>
      </c>
      <c r="AU175">
        <v>0.23033605024672518</v>
      </c>
      <c r="AV175">
        <v>0.23033605024672518</v>
      </c>
      <c r="AW175">
        <v>0.23033605024672518</v>
      </c>
      <c r="AX175">
        <v>0.23033605024672518</v>
      </c>
      <c r="AY175">
        <v>0.23033605024672518</v>
      </c>
      <c r="AZ175">
        <v>0.23033605024672518</v>
      </c>
      <c r="BA175">
        <v>0.23033605024672518</v>
      </c>
      <c r="BB175">
        <v>0.23033605024672518</v>
      </c>
      <c r="BC175">
        <v>0.23033605024672518</v>
      </c>
      <c r="BD175">
        <v>0.22487863295514152</v>
      </c>
      <c r="BE175">
        <v>0.19715433185924588</v>
      </c>
      <c r="BF175">
        <v>0.16631207249741731</v>
      </c>
      <c r="BG175">
        <v>0.13277059749251072</v>
      </c>
      <c r="BH175">
        <v>0.10096928542008468</v>
      </c>
      <c r="BI175">
        <v>8.0555339930255668E-2</v>
      </c>
      <c r="BJ175">
        <v>7.2698926203238021E-2</v>
      </c>
      <c r="BK175">
        <v>5.6043170189843283E-2</v>
      </c>
      <c r="BL175">
        <v>5.1650737746383138E-2</v>
      </c>
      <c r="BM175">
        <v>3.818842833793424E-2</v>
      </c>
      <c r="BN175">
        <v>1.8580313559924143E-2</v>
      </c>
      <c r="BO175">
        <v>5.4489056649720327E-3</v>
      </c>
      <c r="BP175">
        <v>8.8750511880623451E-4</v>
      </c>
      <c r="BQ175">
        <v>0</v>
      </c>
      <c r="BR175">
        <v>0</v>
      </c>
      <c r="BS175">
        <v>0</v>
      </c>
      <c r="BT175">
        <v>5.37244635432782E-4</v>
      </c>
      <c r="BU175">
        <v>3.0228209549190699E-4</v>
      </c>
    </row>
    <row r="176" spans="1:73" x14ac:dyDescent="0.25">
      <c r="A176">
        <v>938</v>
      </c>
      <c r="B176">
        <v>523.96787061761597</v>
      </c>
      <c r="C176">
        <v>1.3706455867528503E-3</v>
      </c>
      <c r="D176">
        <v>10</v>
      </c>
      <c r="E176">
        <v>459</v>
      </c>
      <c r="F176">
        <v>-479</v>
      </c>
      <c r="G176">
        <v>0</v>
      </c>
      <c r="H176">
        <v>0</v>
      </c>
      <c r="I176">
        <v>0</v>
      </c>
      <c r="J176">
        <v>0</v>
      </c>
      <c r="K176">
        <v>5.0076777346425676E-3</v>
      </c>
      <c r="L176">
        <v>2.0365265069335361E-2</v>
      </c>
      <c r="M176">
        <v>3.6278858880054554E-2</v>
      </c>
      <c r="N176">
        <v>5.3953076191912232E-2</v>
      </c>
      <c r="O176">
        <v>6.3454186135071658E-2</v>
      </c>
      <c r="P176">
        <v>6.8497114508511453E-2</v>
      </c>
      <c r="Q176">
        <v>7.8895606656480557E-2</v>
      </c>
      <c r="R176">
        <v>0.10429490701863162</v>
      </c>
      <c r="S176">
        <v>0.13252436620774391</v>
      </c>
      <c r="T176">
        <v>0.16402470342726644</v>
      </c>
      <c r="U176">
        <v>0.19129505101255681</v>
      </c>
      <c r="V176">
        <v>0.22200725214512407</v>
      </c>
      <c r="W176">
        <v>0.23170669583347803</v>
      </c>
      <c r="X176">
        <v>0.23170669583347803</v>
      </c>
      <c r="Y176">
        <v>0.23170669583347803</v>
      </c>
      <c r="Z176">
        <v>0.23170669583347803</v>
      </c>
      <c r="AA176">
        <v>0.23170669583347803</v>
      </c>
      <c r="AB176">
        <v>0.23170669583347803</v>
      </c>
      <c r="AC176">
        <v>0.23170669583347803</v>
      </c>
      <c r="AD176">
        <v>0.23170669583347803</v>
      </c>
      <c r="AE176">
        <v>0.23170669583347803</v>
      </c>
      <c r="AF176">
        <v>0.23170669583347803</v>
      </c>
      <c r="AG176">
        <v>0.23170669583347803</v>
      </c>
      <c r="AH176">
        <v>0.23170669583347803</v>
      </c>
      <c r="AI176">
        <v>0.23170669583347803</v>
      </c>
      <c r="AJ176">
        <v>0.23170669583347803</v>
      </c>
      <c r="AK176">
        <v>0.23170669583347803</v>
      </c>
      <c r="AL176">
        <v>0.23170669583347803</v>
      </c>
      <c r="AM176">
        <v>0.23170669583347803</v>
      </c>
      <c r="AN176">
        <v>0.23170669583347803</v>
      </c>
      <c r="AO176">
        <v>0.23170669583347803</v>
      </c>
      <c r="AP176">
        <v>0.23170669583347803</v>
      </c>
      <c r="AQ176">
        <v>0.23170669583347803</v>
      </c>
      <c r="AR176">
        <v>0.23170669583347803</v>
      </c>
      <c r="AS176">
        <v>0.23170669583347803</v>
      </c>
      <c r="AT176">
        <v>0.23170669583347803</v>
      </c>
      <c r="AU176">
        <v>0.23170669583347803</v>
      </c>
      <c r="AV176">
        <v>0.23170669583347803</v>
      </c>
      <c r="AW176">
        <v>0.23170669583347803</v>
      </c>
      <c r="AX176">
        <v>0.23170669583347803</v>
      </c>
      <c r="AY176">
        <v>0.23170669583347803</v>
      </c>
      <c r="AZ176">
        <v>0.23170669583347803</v>
      </c>
      <c r="BA176">
        <v>0.23170669583347803</v>
      </c>
      <c r="BB176">
        <v>0.23170669583347803</v>
      </c>
      <c r="BC176">
        <v>0.23170669583347803</v>
      </c>
      <c r="BD176">
        <v>0.22624927854189436</v>
      </c>
      <c r="BE176">
        <v>0.19715433185924588</v>
      </c>
      <c r="BF176">
        <v>0.16631207249741731</v>
      </c>
      <c r="BG176">
        <v>0.13277059749251072</v>
      </c>
      <c r="BH176">
        <v>0.10096928542008468</v>
      </c>
      <c r="BI176">
        <v>8.0555339930255668E-2</v>
      </c>
      <c r="BJ176">
        <v>7.2698926203238021E-2</v>
      </c>
      <c r="BK176">
        <v>5.6043170189843283E-2</v>
      </c>
      <c r="BL176">
        <v>5.1650737746383138E-2</v>
      </c>
      <c r="BM176">
        <v>3.818842833793424E-2</v>
      </c>
      <c r="BN176">
        <v>1.8580313559924143E-2</v>
      </c>
      <c r="BO176">
        <v>5.4489056649720327E-3</v>
      </c>
      <c r="BP176">
        <v>8.8750511880623451E-4</v>
      </c>
      <c r="BQ176">
        <v>0</v>
      </c>
      <c r="BR176">
        <v>0</v>
      </c>
      <c r="BS176">
        <v>0</v>
      </c>
      <c r="BT176">
        <v>4.167275955924532E-3</v>
      </c>
      <c r="BU176">
        <v>0</v>
      </c>
    </row>
    <row r="177" spans="1:73" x14ac:dyDescent="0.25">
      <c r="A177">
        <v>938</v>
      </c>
      <c r="B177">
        <v>442.663369153818</v>
      </c>
      <c r="C177">
        <v>1.1579614464387921E-3</v>
      </c>
      <c r="D177">
        <v>20</v>
      </c>
      <c r="E177">
        <v>449</v>
      </c>
      <c r="F177">
        <v>-489</v>
      </c>
      <c r="G177">
        <v>0</v>
      </c>
      <c r="H177">
        <v>0</v>
      </c>
      <c r="I177">
        <v>0</v>
      </c>
      <c r="J177">
        <v>0</v>
      </c>
      <c r="K177">
        <v>5.0076777346425676E-3</v>
      </c>
      <c r="L177">
        <v>2.0365265069335361E-2</v>
      </c>
      <c r="M177">
        <v>3.6278858880054554E-2</v>
      </c>
      <c r="N177">
        <v>5.3953076191912232E-2</v>
      </c>
      <c r="O177">
        <v>6.3454186135071658E-2</v>
      </c>
      <c r="P177">
        <v>6.8497114508511453E-2</v>
      </c>
      <c r="Q177">
        <v>7.8895606656480557E-2</v>
      </c>
      <c r="R177">
        <v>0.10429490701863162</v>
      </c>
      <c r="S177">
        <v>0.13252436620774391</v>
      </c>
      <c r="T177">
        <v>0.16402470342726644</v>
      </c>
      <c r="U177">
        <v>0.1924530124589956</v>
      </c>
      <c r="V177">
        <v>0.22316521359156286</v>
      </c>
      <c r="W177">
        <v>0.23286465727991681</v>
      </c>
      <c r="X177">
        <v>0.23286465727991681</v>
      </c>
      <c r="Y177">
        <v>0.23286465727991681</v>
      </c>
      <c r="Z177">
        <v>0.23286465727991681</v>
      </c>
      <c r="AA177">
        <v>0.23286465727991681</v>
      </c>
      <c r="AB177">
        <v>0.23286465727991681</v>
      </c>
      <c r="AC177">
        <v>0.23286465727991681</v>
      </c>
      <c r="AD177">
        <v>0.23286465727991681</v>
      </c>
      <c r="AE177">
        <v>0.23286465727991681</v>
      </c>
      <c r="AF177">
        <v>0.23286465727991681</v>
      </c>
      <c r="AG177">
        <v>0.23286465727991681</v>
      </c>
      <c r="AH177">
        <v>0.23286465727991681</v>
      </c>
      <c r="AI177">
        <v>0.23286465727991681</v>
      </c>
      <c r="AJ177">
        <v>0.23286465727991681</v>
      </c>
      <c r="AK177">
        <v>0.23286465727991681</v>
      </c>
      <c r="AL177">
        <v>0.23286465727991681</v>
      </c>
      <c r="AM177">
        <v>0.23286465727991681</v>
      </c>
      <c r="AN177">
        <v>0.23286465727991681</v>
      </c>
      <c r="AO177">
        <v>0.23286465727991681</v>
      </c>
      <c r="AP177">
        <v>0.23286465727991681</v>
      </c>
      <c r="AQ177">
        <v>0.23286465727991681</v>
      </c>
      <c r="AR177">
        <v>0.23286465727991681</v>
      </c>
      <c r="AS177">
        <v>0.23286465727991681</v>
      </c>
      <c r="AT177">
        <v>0.23286465727991681</v>
      </c>
      <c r="AU177">
        <v>0.23286465727991681</v>
      </c>
      <c r="AV177">
        <v>0.23286465727991681</v>
      </c>
      <c r="AW177">
        <v>0.23286465727991681</v>
      </c>
      <c r="AX177">
        <v>0.23286465727991681</v>
      </c>
      <c r="AY177">
        <v>0.23286465727991681</v>
      </c>
      <c r="AZ177">
        <v>0.23286465727991681</v>
      </c>
      <c r="BA177">
        <v>0.23286465727991681</v>
      </c>
      <c r="BB177">
        <v>0.23286465727991681</v>
      </c>
      <c r="BC177">
        <v>0.23286465727991681</v>
      </c>
      <c r="BD177">
        <v>0.22624927854189436</v>
      </c>
      <c r="BE177">
        <v>0.19715433185924588</v>
      </c>
      <c r="BF177">
        <v>0.16631207249741731</v>
      </c>
      <c r="BG177">
        <v>0.13277059749251072</v>
      </c>
      <c r="BH177">
        <v>0.10096928542008468</v>
      </c>
      <c r="BI177">
        <v>8.0555339930255668E-2</v>
      </c>
      <c r="BJ177">
        <v>7.2698926203238021E-2</v>
      </c>
      <c r="BK177">
        <v>5.6043170189843283E-2</v>
      </c>
      <c r="BL177">
        <v>5.1650737746383138E-2</v>
      </c>
      <c r="BM177">
        <v>3.818842833793424E-2</v>
      </c>
      <c r="BN177">
        <v>1.8580313559924143E-2</v>
      </c>
      <c r="BO177">
        <v>5.4489056649720327E-3</v>
      </c>
      <c r="BP177">
        <v>8.8750511880623451E-4</v>
      </c>
      <c r="BQ177">
        <v>0</v>
      </c>
      <c r="BR177">
        <v>0</v>
      </c>
      <c r="BS177">
        <v>0</v>
      </c>
      <c r="BT177">
        <v>7.7973072764162821E-3</v>
      </c>
      <c r="BU177">
        <v>0</v>
      </c>
    </row>
    <row r="178" spans="1:73" x14ac:dyDescent="0.25">
      <c r="A178">
        <v>938</v>
      </c>
      <c r="B178">
        <v>540.20842744903064</v>
      </c>
      <c r="C178">
        <v>1.4131291984314611E-3</v>
      </c>
      <c r="D178">
        <v>30</v>
      </c>
      <c r="E178">
        <v>439</v>
      </c>
      <c r="F178">
        <v>-499</v>
      </c>
      <c r="G178">
        <v>0</v>
      </c>
      <c r="H178">
        <v>0</v>
      </c>
      <c r="I178">
        <v>0</v>
      </c>
      <c r="J178">
        <v>0</v>
      </c>
      <c r="K178">
        <v>5.0076777346425676E-3</v>
      </c>
      <c r="L178">
        <v>2.0365265069335361E-2</v>
      </c>
      <c r="M178">
        <v>3.6278858880054554E-2</v>
      </c>
      <c r="N178">
        <v>5.3953076191912232E-2</v>
      </c>
      <c r="O178">
        <v>6.3454186135071658E-2</v>
      </c>
      <c r="P178">
        <v>6.8497114508511453E-2</v>
      </c>
      <c r="Q178">
        <v>7.8895606656480557E-2</v>
      </c>
      <c r="R178">
        <v>0.10429490701863162</v>
      </c>
      <c r="S178">
        <v>0.13252436620774391</v>
      </c>
      <c r="T178">
        <v>0.16402470342726644</v>
      </c>
      <c r="U178">
        <v>0.19386614165742705</v>
      </c>
      <c r="V178">
        <v>0.22457834278999431</v>
      </c>
      <c r="W178">
        <v>0.23427778647834827</v>
      </c>
      <c r="X178">
        <v>0.23427778647834827</v>
      </c>
      <c r="Y178">
        <v>0.23427778647834827</v>
      </c>
      <c r="Z178">
        <v>0.23427778647834827</v>
      </c>
      <c r="AA178">
        <v>0.23427778647834827</v>
      </c>
      <c r="AB178">
        <v>0.23427778647834827</v>
      </c>
      <c r="AC178">
        <v>0.23427778647834827</v>
      </c>
      <c r="AD178">
        <v>0.23427778647834827</v>
      </c>
      <c r="AE178">
        <v>0.23427778647834827</v>
      </c>
      <c r="AF178">
        <v>0.23427778647834827</v>
      </c>
      <c r="AG178">
        <v>0.23427778647834827</v>
      </c>
      <c r="AH178">
        <v>0.23427778647834827</v>
      </c>
      <c r="AI178">
        <v>0.23427778647834827</v>
      </c>
      <c r="AJ178">
        <v>0.23427778647834827</v>
      </c>
      <c r="AK178">
        <v>0.23427778647834827</v>
      </c>
      <c r="AL178">
        <v>0.23427778647834827</v>
      </c>
      <c r="AM178">
        <v>0.23427778647834827</v>
      </c>
      <c r="AN178">
        <v>0.23427778647834827</v>
      </c>
      <c r="AO178">
        <v>0.23427778647834827</v>
      </c>
      <c r="AP178">
        <v>0.23427778647834827</v>
      </c>
      <c r="AQ178">
        <v>0.23427778647834827</v>
      </c>
      <c r="AR178">
        <v>0.23427778647834827</v>
      </c>
      <c r="AS178">
        <v>0.23427778647834827</v>
      </c>
      <c r="AT178">
        <v>0.23427778647834827</v>
      </c>
      <c r="AU178">
        <v>0.23427778647834827</v>
      </c>
      <c r="AV178">
        <v>0.23427778647834827</v>
      </c>
      <c r="AW178">
        <v>0.23427778647834827</v>
      </c>
      <c r="AX178">
        <v>0.23427778647834827</v>
      </c>
      <c r="AY178">
        <v>0.23427778647834827</v>
      </c>
      <c r="AZ178">
        <v>0.23427778647834827</v>
      </c>
      <c r="BA178">
        <v>0.23427778647834827</v>
      </c>
      <c r="BB178">
        <v>0.23427778647834827</v>
      </c>
      <c r="BC178">
        <v>0.23427778647834827</v>
      </c>
      <c r="BD178">
        <v>0.22624927854189436</v>
      </c>
      <c r="BE178">
        <v>0.19715433185924588</v>
      </c>
      <c r="BF178">
        <v>0.16631207249741731</v>
      </c>
      <c r="BG178">
        <v>0.13277059749251072</v>
      </c>
      <c r="BH178">
        <v>0.10096928542008468</v>
      </c>
      <c r="BI178">
        <v>8.0555339930255668E-2</v>
      </c>
      <c r="BJ178">
        <v>7.2698926203238021E-2</v>
      </c>
      <c r="BK178">
        <v>5.6043170189843283E-2</v>
      </c>
      <c r="BL178">
        <v>5.1650737746383138E-2</v>
      </c>
      <c r="BM178">
        <v>3.818842833793424E-2</v>
      </c>
      <c r="BN178">
        <v>1.8580313559924143E-2</v>
      </c>
      <c r="BO178">
        <v>5.4489056649720327E-3</v>
      </c>
      <c r="BP178">
        <v>8.8750511880623451E-4</v>
      </c>
      <c r="BQ178">
        <v>0</v>
      </c>
      <c r="BR178">
        <v>0</v>
      </c>
      <c r="BS178">
        <v>0</v>
      </c>
      <c r="BT178">
        <v>1.5170629219455029E-2</v>
      </c>
      <c r="BU178">
        <v>0</v>
      </c>
    </row>
    <row r="179" spans="1:73" x14ac:dyDescent="0.25">
      <c r="A179">
        <v>938</v>
      </c>
      <c r="B179">
        <v>473.29649210820406</v>
      </c>
      <c r="C179">
        <v>1.2380945178356989E-3</v>
      </c>
      <c r="D179">
        <v>40</v>
      </c>
      <c r="E179">
        <v>429</v>
      </c>
      <c r="F179">
        <v>-509</v>
      </c>
      <c r="G179">
        <v>0</v>
      </c>
      <c r="H179">
        <v>0</v>
      </c>
      <c r="I179">
        <v>0</v>
      </c>
      <c r="J179">
        <v>0</v>
      </c>
      <c r="K179">
        <v>5.0076777346425676E-3</v>
      </c>
      <c r="L179">
        <v>2.0365265069335361E-2</v>
      </c>
      <c r="M179">
        <v>3.6278858880054554E-2</v>
      </c>
      <c r="N179">
        <v>5.3953076191912232E-2</v>
      </c>
      <c r="O179">
        <v>6.3454186135071658E-2</v>
      </c>
      <c r="P179">
        <v>6.8497114508511453E-2</v>
      </c>
      <c r="Q179">
        <v>7.8895606656480557E-2</v>
      </c>
      <c r="R179">
        <v>0.10429490701863162</v>
      </c>
      <c r="S179">
        <v>0.13252436620774391</v>
      </c>
      <c r="T179">
        <v>0.16526279794510212</v>
      </c>
      <c r="U179">
        <v>0.19510423617526274</v>
      </c>
      <c r="V179">
        <v>0.22581643730782999</v>
      </c>
      <c r="W179">
        <v>0.23551588099618395</v>
      </c>
      <c r="X179">
        <v>0.23551588099618395</v>
      </c>
      <c r="Y179">
        <v>0.23551588099618395</v>
      </c>
      <c r="Z179">
        <v>0.23551588099618395</v>
      </c>
      <c r="AA179">
        <v>0.23551588099618395</v>
      </c>
      <c r="AB179">
        <v>0.23551588099618395</v>
      </c>
      <c r="AC179">
        <v>0.23551588099618395</v>
      </c>
      <c r="AD179">
        <v>0.23551588099618395</v>
      </c>
      <c r="AE179">
        <v>0.23551588099618395</v>
      </c>
      <c r="AF179">
        <v>0.23551588099618395</v>
      </c>
      <c r="AG179">
        <v>0.23551588099618395</v>
      </c>
      <c r="AH179">
        <v>0.23551588099618395</v>
      </c>
      <c r="AI179">
        <v>0.23551588099618395</v>
      </c>
      <c r="AJ179">
        <v>0.23551588099618395</v>
      </c>
      <c r="AK179">
        <v>0.23551588099618395</v>
      </c>
      <c r="AL179">
        <v>0.23551588099618395</v>
      </c>
      <c r="AM179">
        <v>0.23551588099618395</v>
      </c>
      <c r="AN179">
        <v>0.23551588099618395</v>
      </c>
      <c r="AO179">
        <v>0.23551588099618395</v>
      </c>
      <c r="AP179">
        <v>0.23551588099618395</v>
      </c>
      <c r="AQ179">
        <v>0.23551588099618395</v>
      </c>
      <c r="AR179">
        <v>0.23551588099618395</v>
      </c>
      <c r="AS179">
        <v>0.23551588099618395</v>
      </c>
      <c r="AT179">
        <v>0.23551588099618395</v>
      </c>
      <c r="AU179">
        <v>0.23551588099618395</v>
      </c>
      <c r="AV179">
        <v>0.23551588099618395</v>
      </c>
      <c r="AW179">
        <v>0.23551588099618395</v>
      </c>
      <c r="AX179">
        <v>0.23551588099618395</v>
      </c>
      <c r="AY179">
        <v>0.23551588099618395</v>
      </c>
      <c r="AZ179">
        <v>0.23551588099618395</v>
      </c>
      <c r="BA179">
        <v>0.23551588099618395</v>
      </c>
      <c r="BB179">
        <v>0.23551588099618395</v>
      </c>
      <c r="BC179">
        <v>0.23551588099618395</v>
      </c>
      <c r="BD179">
        <v>0.22624927854189436</v>
      </c>
      <c r="BE179">
        <v>0.19715433185924588</v>
      </c>
      <c r="BF179">
        <v>0.16631207249741731</v>
      </c>
      <c r="BG179">
        <v>0.13277059749251072</v>
      </c>
      <c r="BH179">
        <v>0.10096928542008468</v>
      </c>
      <c r="BI179">
        <v>8.0555339930255668E-2</v>
      </c>
      <c r="BJ179">
        <v>7.2698926203238021E-2</v>
      </c>
      <c r="BK179">
        <v>5.6043170189843283E-2</v>
      </c>
      <c r="BL179">
        <v>5.1650737746383138E-2</v>
      </c>
      <c r="BM179">
        <v>3.818842833793424E-2</v>
      </c>
      <c r="BN179">
        <v>1.8580313559924143E-2</v>
      </c>
      <c r="BO179">
        <v>5.4489056649720327E-3</v>
      </c>
      <c r="BP179">
        <v>8.8750511880623451E-4</v>
      </c>
      <c r="BQ179">
        <v>0</v>
      </c>
      <c r="BR179">
        <v>0</v>
      </c>
      <c r="BS179">
        <v>0</v>
      </c>
      <c r="BT179">
        <v>2.6664716469667338E-2</v>
      </c>
      <c r="BU179">
        <v>0</v>
      </c>
    </row>
    <row r="180" spans="1:73" x14ac:dyDescent="0.25">
      <c r="A180">
        <v>926</v>
      </c>
      <c r="B180">
        <v>513.55372852359039</v>
      </c>
      <c r="C180">
        <v>1.3434032715243078E-3</v>
      </c>
      <c r="D180">
        <v>30</v>
      </c>
      <c r="E180">
        <v>433</v>
      </c>
      <c r="F180">
        <v>-493</v>
      </c>
      <c r="G180">
        <v>0</v>
      </c>
      <c r="H180">
        <v>0</v>
      </c>
      <c r="I180">
        <v>0</v>
      </c>
      <c r="J180">
        <v>0</v>
      </c>
      <c r="K180">
        <v>5.0076777346425676E-3</v>
      </c>
      <c r="L180">
        <v>2.0365265069335361E-2</v>
      </c>
      <c r="M180">
        <v>3.6278858880054554E-2</v>
      </c>
      <c r="N180">
        <v>5.3953076191912232E-2</v>
      </c>
      <c r="O180">
        <v>6.3454186135071658E-2</v>
      </c>
      <c r="P180">
        <v>6.8497114508511453E-2</v>
      </c>
      <c r="Q180">
        <v>7.8895606656480557E-2</v>
      </c>
      <c r="R180">
        <v>0.10429490701863162</v>
      </c>
      <c r="S180">
        <v>0.13252436620774391</v>
      </c>
      <c r="T180">
        <v>0.16526279794510212</v>
      </c>
      <c r="U180">
        <v>0.19644763944678703</v>
      </c>
      <c r="V180">
        <v>0.22715984057935429</v>
      </c>
      <c r="W180">
        <v>0.23685928426770825</v>
      </c>
      <c r="X180">
        <v>0.23685928426770825</v>
      </c>
      <c r="Y180">
        <v>0.23685928426770825</v>
      </c>
      <c r="Z180">
        <v>0.23685928426770825</v>
      </c>
      <c r="AA180">
        <v>0.23685928426770825</v>
      </c>
      <c r="AB180">
        <v>0.23685928426770825</v>
      </c>
      <c r="AC180">
        <v>0.23685928426770825</v>
      </c>
      <c r="AD180">
        <v>0.23685928426770825</v>
      </c>
      <c r="AE180">
        <v>0.23685928426770825</v>
      </c>
      <c r="AF180">
        <v>0.23685928426770825</v>
      </c>
      <c r="AG180">
        <v>0.23685928426770825</v>
      </c>
      <c r="AH180">
        <v>0.23685928426770825</v>
      </c>
      <c r="AI180">
        <v>0.23685928426770825</v>
      </c>
      <c r="AJ180">
        <v>0.23685928426770825</v>
      </c>
      <c r="AK180">
        <v>0.23685928426770825</v>
      </c>
      <c r="AL180">
        <v>0.23685928426770825</v>
      </c>
      <c r="AM180">
        <v>0.23685928426770825</v>
      </c>
      <c r="AN180">
        <v>0.23685928426770825</v>
      </c>
      <c r="AO180">
        <v>0.23685928426770825</v>
      </c>
      <c r="AP180">
        <v>0.23685928426770825</v>
      </c>
      <c r="AQ180">
        <v>0.23685928426770825</v>
      </c>
      <c r="AR180">
        <v>0.23685928426770825</v>
      </c>
      <c r="AS180">
        <v>0.23685928426770825</v>
      </c>
      <c r="AT180">
        <v>0.23685928426770825</v>
      </c>
      <c r="AU180">
        <v>0.23685928426770825</v>
      </c>
      <c r="AV180">
        <v>0.23685928426770825</v>
      </c>
      <c r="AW180">
        <v>0.23685928426770825</v>
      </c>
      <c r="AX180">
        <v>0.23685928426770825</v>
      </c>
      <c r="AY180">
        <v>0.23685928426770825</v>
      </c>
      <c r="AZ180">
        <v>0.23685928426770825</v>
      </c>
      <c r="BA180">
        <v>0.23685928426770825</v>
      </c>
      <c r="BB180">
        <v>0.23685928426770825</v>
      </c>
      <c r="BC180">
        <v>0.23685928426770825</v>
      </c>
      <c r="BD180">
        <v>0.22624927854189436</v>
      </c>
      <c r="BE180">
        <v>0.19715433185924588</v>
      </c>
      <c r="BF180">
        <v>0.16631207249741731</v>
      </c>
      <c r="BG180">
        <v>0.13277059749251072</v>
      </c>
      <c r="BH180">
        <v>0.10096928542008468</v>
      </c>
      <c r="BI180">
        <v>8.0555339930255668E-2</v>
      </c>
      <c r="BJ180">
        <v>7.2698926203238021E-2</v>
      </c>
      <c r="BK180">
        <v>5.6043170189843283E-2</v>
      </c>
      <c r="BL180">
        <v>5.1650737746383138E-2</v>
      </c>
      <c r="BM180">
        <v>3.818842833793424E-2</v>
      </c>
      <c r="BN180">
        <v>1.8580313559924143E-2</v>
      </c>
      <c r="BO180">
        <v>5.4489056649720327E-3</v>
      </c>
      <c r="BP180">
        <v>8.8750511880623451E-4</v>
      </c>
      <c r="BQ180">
        <v>0</v>
      </c>
      <c r="BR180">
        <v>0</v>
      </c>
      <c r="BS180">
        <v>0</v>
      </c>
      <c r="BT180">
        <v>9.2493198046129654E-3</v>
      </c>
      <c r="BU180">
        <v>0</v>
      </c>
    </row>
    <row r="181" spans="1:73" x14ac:dyDescent="0.25">
      <c r="A181">
        <v>924</v>
      </c>
      <c r="B181">
        <v>463.07802397999484</v>
      </c>
      <c r="C181">
        <v>1.2113640654001412E-3</v>
      </c>
      <c r="D181">
        <v>20</v>
      </c>
      <c r="E181">
        <v>442</v>
      </c>
      <c r="F181">
        <v>-482</v>
      </c>
      <c r="G181">
        <v>0</v>
      </c>
      <c r="H181">
        <v>0</v>
      </c>
      <c r="I181">
        <v>0</v>
      </c>
      <c r="J181">
        <v>0</v>
      </c>
      <c r="K181">
        <v>5.0076777346425676E-3</v>
      </c>
      <c r="L181">
        <v>2.0365265069335361E-2</v>
      </c>
      <c r="M181">
        <v>3.6278858880054554E-2</v>
      </c>
      <c r="N181">
        <v>5.3953076191912232E-2</v>
      </c>
      <c r="O181">
        <v>6.3454186135071658E-2</v>
      </c>
      <c r="P181">
        <v>6.8497114508511453E-2</v>
      </c>
      <c r="Q181">
        <v>7.8895606656480557E-2</v>
      </c>
      <c r="R181">
        <v>0.10429490701863162</v>
      </c>
      <c r="S181">
        <v>0.13252436620774391</v>
      </c>
      <c r="T181">
        <v>0.16526279794510212</v>
      </c>
      <c r="U181">
        <v>0.19765900351218718</v>
      </c>
      <c r="V181">
        <v>0.22837120464475444</v>
      </c>
      <c r="W181">
        <v>0.2380706483331084</v>
      </c>
      <c r="X181">
        <v>0.2380706483331084</v>
      </c>
      <c r="Y181">
        <v>0.2380706483331084</v>
      </c>
      <c r="Z181">
        <v>0.2380706483331084</v>
      </c>
      <c r="AA181">
        <v>0.2380706483331084</v>
      </c>
      <c r="AB181">
        <v>0.2380706483331084</v>
      </c>
      <c r="AC181">
        <v>0.2380706483331084</v>
      </c>
      <c r="AD181">
        <v>0.2380706483331084</v>
      </c>
      <c r="AE181">
        <v>0.2380706483331084</v>
      </c>
      <c r="AF181">
        <v>0.2380706483331084</v>
      </c>
      <c r="AG181">
        <v>0.2380706483331084</v>
      </c>
      <c r="AH181">
        <v>0.2380706483331084</v>
      </c>
      <c r="AI181">
        <v>0.2380706483331084</v>
      </c>
      <c r="AJ181">
        <v>0.2380706483331084</v>
      </c>
      <c r="AK181">
        <v>0.2380706483331084</v>
      </c>
      <c r="AL181">
        <v>0.2380706483331084</v>
      </c>
      <c r="AM181">
        <v>0.2380706483331084</v>
      </c>
      <c r="AN181">
        <v>0.2380706483331084</v>
      </c>
      <c r="AO181">
        <v>0.2380706483331084</v>
      </c>
      <c r="AP181">
        <v>0.2380706483331084</v>
      </c>
      <c r="AQ181">
        <v>0.2380706483331084</v>
      </c>
      <c r="AR181">
        <v>0.2380706483331084</v>
      </c>
      <c r="AS181">
        <v>0.2380706483331084</v>
      </c>
      <c r="AT181">
        <v>0.2380706483331084</v>
      </c>
      <c r="AU181">
        <v>0.2380706483331084</v>
      </c>
      <c r="AV181">
        <v>0.2380706483331084</v>
      </c>
      <c r="AW181">
        <v>0.2380706483331084</v>
      </c>
      <c r="AX181">
        <v>0.2380706483331084</v>
      </c>
      <c r="AY181">
        <v>0.2380706483331084</v>
      </c>
      <c r="AZ181">
        <v>0.2380706483331084</v>
      </c>
      <c r="BA181">
        <v>0.2380706483331084</v>
      </c>
      <c r="BB181">
        <v>0.2380706483331084</v>
      </c>
      <c r="BC181">
        <v>0.2380706483331084</v>
      </c>
      <c r="BD181">
        <v>0.22624927854189436</v>
      </c>
      <c r="BE181">
        <v>0.19715433185924588</v>
      </c>
      <c r="BF181">
        <v>0.16631207249741731</v>
      </c>
      <c r="BG181">
        <v>0.13277059749251072</v>
      </c>
      <c r="BH181">
        <v>0.10096928542008468</v>
      </c>
      <c r="BI181">
        <v>8.0555339930255668E-2</v>
      </c>
      <c r="BJ181">
        <v>7.2698926203238021E-2</v>
      </c>
      <c r="BK181">
        <v>5.6043170189843283E-2</v>
      </c>
      <c r="BL181">
        <v>5.1650737746383138E-2</v>
      </c>
      <c r="BM181">
        <v>3.818842833793424E-2</v>
      </c>
      <c r="BN181">
        <v>1.8580313559924143E-2</v>
      </c>
      <c r="BO181">
        <v>5.4489056649720327E-3</v>
      </c>
      <c r="BP181">
        <v>8.8750511880623451E-4</v>
      </c>
      <c r="BQ181">
        <v>0</v>
      </c>
      <c r="BR181">
        <v>0</v>
      </c>
      <c r="BS181">
        <v>0</v>
      </c>
      <c r="BT181">
        <v>5.2562853520720376E-3</v>
      </c>
      <c r="BU181">
        <v>0</v>
      </c>
    </row>
    <row r="182" spans="1:73" x14ac:dyDescent="0.25">
      <c r="A182">
        <v>924</v>
      </c>
      <c r="B182">
        <v>472.92457121033982</v>
      </c>
      <c r="C182">
        <v>1.2371216113544715E-3</v>
      </c>
      <c r="D182">
        <v>10</v>
      </c>
      <c r="E182">
        <v>452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5.0076777346425676E-3</v>
      </c>
      <c r="L182">
        <v>2.0365265069335361E-2</v>
      </c>
      <c r="M182">
        <v>3.6278858880054554E-2</v>
      </c>
      <c r="N182">
        <v>5.3953076191912232E-2</v>
      </c>
      <c r="O182">
        <v>6.3454186135071658E-2</v>
      </c>
      <c r="P182">
        <v>6.8497114508511453E-2</v>
      </c>
      <c r="Q182">
        <v>7.8895606656480557E-2</v>
      </c>
      <c r="R182">
        <v>0.10429490701863162</v>
      </c>
      <c r="S182">
        <v>0.13252436620774391</v>
      </c>
      <c r="T182">
        <v>0.16526279794510212</v>
      </c>
      <c r="U182">
        <v>0.19765900351218718</v>
      </c>
      <c r="V182">
        <v>0.22960832625610891</v>
      </c>
      <c r="W182">
        <v>0.23930776994446287</v>
      </c>
      <c r="X182">
        <v>0.23930776994446287</v>
      </c>
      <c r="Y182">
        <v>0.23930776994446287</v>
      </c>
      <c r="Z182">
        <v>0.23930776994446287</v>
      </c>
      <c r="AA182">
        <v>0.23930776994446287</v>
      </c>
      <c r="AB182">
        <v>0.23930776994446287</v>
      </c>
      <c r="AC182">
        <v>0.23930776994446287</v>
      </c>
      <c r="AD182">
        <v>0.23930776994446287</v>
      </c>
      <c r="AE182">
        <v>0.23930776994446287</v>
      </c>
      <c r="AF182">
        <v>0.23930776994446287</v>
      </c>
      <c r="AG182">
        <v>0.23930776994446287</v>
      </c>
      <c r="AH182">
        <v>0.23930776994446287</v>
      </c>
      <c r="AI182">
        <v>0.23930776994446287</v>
      </c>
      <c r="AJ182">
        <v>0.23930776994446287</v>
      </c>
      <c r="AK182">
        <v>0.23930776994446287</v>
      </c>
      <c r="AL182">
        <v>0.23930776994446287</v>
      </c>
      <c r="AM182">
        <v>0.23930776994446287</v>
      </c>
      <c r="AN182">
        <v>0.23930776994446287</v>
      </c>
      <c r="AO182">
        <v>0.23930776994446287</v>
      </c>
      <c r="AP182">
        <v>0.23930776994446287</v>
      </c>
      <c r="AQ182">
        <v>0.23930776994446287</v>
      </c>
      <c r="AR182">
        <v>0.23930776994446287</v>
      </c>
      <c r="AS182">
        <v>0.23930776994446287</v>
      </c>
      <c r="AT182">
        <v>0.23930776994446287</v>
      </c>
      <c r="AU182">
        <v>0.23930776994446287</v>
      </c>
      <c r="AV182">
        <v>0.23930776994446287</v>
      </c>
      <c r="AW182">
        <v>0.23930776994446287</v>
      </c>
      <c r="AX182">
        <v>0.23930776994446287</v>
      </c>
      <c r="AY182">
        <v>0.23930776994446287</v>
      </c>
      <c r="AZ182">
        <v>0.23930776994446287</v>
      </c>
      <c r="BA182">
        <v>0.23930776994446287</v>
      </c>
      <c r="BB182">
        <v>0.23930776994446287</v>
      </c>
      <c r="BC182">
        <v>0.23930776994446287</v>
      </c>
      <c r="BD182">
        <v>0.22624927854189436</v>
      </c>
      <c r="BE182">
        <v>0.19715433185924588</v>
      </c>
      <c r="BF182">
        <v>0.16631207249741731</v>
      </c>
      <c r="BG182">
        <v>0.13277059749251072</v>
      </c>
      <c r="BH182">
        <v>0.10096928542008468</v>
      </c>
      <c r="BI182">
        <v>8.0555339930255668E-2</v>
      </c>
      <c r="BJ182">
        <v>7.2698926203238021E-2</v>
      </c>
      <c r="BK182">
        <v>5.6043170189843283E-2</v>
      </c>
      <c r="BL182">
        <v>5.1650737746383138E-2</v>
      </c>
      <c r="BM182">
        <v>3.818842833793424E-2</v>
      </c>
      <c r="BN182">
        <v>1.8580313559924143E-2</v>
      </c>
      <c r="BO182">
        <v>5.4489056649720327E-3</v>
      </c>
      <c r="BP182">
        <v>8.8750511880623451E-4</v>
      </c>
      <c r="BQ182">
        <v>0</v>
      </c>
      <c r="BR182">
        <v>0</v>
      </c>
      <c r="BS182">
        <v>0</v>
      </c>
      <c r="BT182">
        <v>1.6262540315802876E-3</v>
      </c>
      <c r="BU182">
        <v>0</v>
      </c>
    </row>
    <row r="183" spans="1:73" x14ac:dyDescent="0.25">
      <c r="A183">
        <v>924</v>
      </c>
      <c r="B183">
        <v>478.88428265096809</v>
      </c>
      <c r="C183">
        <v>1.2527115981503965E-3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5.0076777346425676E-3</v>
      </c>
      <c r="L183">
        <v>2.0365265069335361E-2</v>
      </c>
      <c r="M183">
        <v>3.6278858880054554E-2</v>
      </c>
      <c r="N183">
        <v>5.3953076191912232E-2</v>
      </c>
      <c r="O183">
        <v>6.3454186135071658E-2</v>
      </c>
      <c r="P183">
        <v>6.8497114508511453E-2</v>
      </c>
      <c r="Q183">
        <v>7.8895606656480557E-2</v>
      </c>
      <c r="R183">
        <v>0.10429490701863162</v>
      </c>
      <c r="S183">
        <v>0.13252436620774391</v>
      </c>
      <c r="T183">
        <v>0.16526279794510212</v>
      </c>
      <c r="U183">
        <v>0.19765900351218718</v>
      </c>
      <c r="V183">
        <v>0.23086103785425932</v>
      </c>
      <c r="W183">
        <v>0.24056048154261328</v>
      </c>
      <c r="X183">
        <v>0.24056048154261328</v>
      </c>
      <c r="Y183">
        <v>0.24056048154261328</v>
      </c>
      <c r="Z183">
        <v>0.24056048154261328</v>
      </c>
      <c r="AA183">
        <v>0.24056048154261328</v>
      </c>
      <c r="AB183">
        <v>0.24056048154261328</v>
      </c>
      <c r="AC183">
        <v>0.24056048154261328</v>
      </c>
      <c r="AD183">
        <v>0.24056048154261328</v>
      </c>
      <c r="AE183">
        <v>0.24056048154261328</v>
      </c>
      <c r="AF183">
        <v>0.24056048154261328</v>
      </c>
      <c r="AG183">
        <v>0.24056048154261328</v>
      </c>
      <c r="AH183">
        <v>0.24056048154261328</v>
      </c>
      <c r="AI183">
        <v>0.24056048154261328</v>
      </c>
      <c r="AJ183">
        <v>0.24056048154261328</v>
      </c>
      <c r="AK183">
        <v>0.24056048154261328</v>
      </c>
      <c r="AL183">
        <v>0.24056048154261328</v>
      </c>
      <c r="AM183">
        <v>0.24056048154261328</v>
      </c>
      <c r="AN183">
        <v>0.24056048154261328</v>
      </c>
      <c r="AO183">
        <v>0.24056048154261328</v>
      </c>
      <c r="AP183">
        <v>0.24056048154261328</v>
      </c>
      <c r="AQ183">
        <v>0.24056048154261328</v>
      </c>
      <c r="AR183">
        <v>0.24056048154261328</v>
      </c>
      <c r="AS183">
        <v>0.24056048154261328</v>
      </c>
      <c r="AT183">
        <v>0.24056048154261328</v>
      </c>
      <c r="AU183">
        <v>0.24056048154261328</v>
      </c>
      <c r="AV183">
        <v>0.24056048154261328</v>
      </c>
      <c r="AW183">
        <v>0.24056048154261328</v>
      </c>
      <c r="AX183">
        <v>0.24056048154261328</v>
      </c>
      <c r="AY183">
        <v>0.24056048154261328</v>
      </c>
      <c r="AZ183">
        <v>0.24056048154261328</v>
      </c>
      <c r="BA183">
        <v>0.24056048154261328</v>
      </c>
      <c r="BB183">
        <v>0.24056048154261328</v>
      </c>
      <c r="BC183">
        <v>0.24056048154261328</v>
      </c>
      <c r="BD183">
        <v>0.22750199014004477</v>
      </c>
      <c r="BE183">
        <v>0.19715433185924588</v>
      </c>
      <c r="BF183">
        <v>0.16631207249741731</v>
      </c>
      <c r="BG183">
        <v>0.13277059749251072</v>
      </c>
      <c r="BH183">
        <v>0.10096928542008468</v>
      </c>
      <c r="BI183">
        <v>8.0555339930255668E-2</v>
      </c>
      <c r="BJ183">
        <v>7.2698926203238021E-2</v>
      </c>
      <c r="BK183">
        <v>5.6043170189843283E-2</v>
      </c>
      <c r="BL183">
        <v>5.1650737746383138E-2</v>
      </c>
      <c r="BM183">
        <v>3.818842833793424E-2</v>
      </c>
      <c r="BN183">
        <v>1.8580313559924143E-2</v>
      </c>
      <c r="BO183">
        <v>5.4489056649720327E-3</v>
      </c>
      <c r="BP183">
        <v>8.8750511880623451E-4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924</v>
      </c>
      <c r="B184">
        <v>474.36140515716534</v>
      </c>
      <c r="C184">
        <v>1.2408802198847842E-3</v>
      </c>
      <c r="D184">
        <v>-10</v>
      </c>
      <c r="E184">
        <v>472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5.0076777346425676E-3</v>
      </c>
      <c r="L184">
        <v>2.0365265069335361E-2</v>
      </c>
      <c r="M184">
        <v>3.6278858880054554E-2</v>
      </c>
      <c r="N184">
        <v>5.3953076191912232E-2</v>
      </c>
      <c r="O184">
        <v>6.3454186135071658E-2</v>
      </c>
      <c r="P184">
        <v>6.8497114508511453E-2</v>
      </c>
      <c r="Q184">
        <v>7.8895606656480557E-2</v>
      </c>
      <c r="R184">
        <v>0.10429490701863162</v>
      </c>
      <c r="S184">
        <v>0.13252436620774391</v>
      </c>
      <c r="T184">
        <v>0.16526279794510212</v>
      </c>
      <c r="U184">
        <v>0.19765900351218718</v>
      </c>
      <c r="V184">
        <v>0.23086103785425932</v>
      </c>
      <c r="W184">
        <v>0.24180136176249806</v>
      </c>
      <c r="X184">
        <v>0.24180136176249806</v>
      </c>
      <c r="Y184">
        <v>0.24180136176249806</v>
      </c>
      <c r="Z184">
        <v>0.24180136176249806</v>
      </c>
      <c r="AA184">
        <v>0.24180136176249806</v>
      </c>
      <c r="AB184">
        <v>0.24180136176249806</v>
      </c>
      <c r="AC184">
        <v>0.24180136176249806</v>
      </c>
      <c r="AD184">
        <v>0.24180136176249806</v>
      </c>
      <c r="AE184">
        <v>0.24180136176249806</v>
      </c>
      <c r="AF184">
        <v>0.24180136176249806</v>
      </c>
      <c r="AG184">
        <v>0.24180136176249806</v>
      </c>
      <c r="AH184">
        <v>0.24180136176249806</v>
      </c>
      <c r="AI184">
        <v>0.24180136176249806</v>
      </c>
      <c r="AJ184">
        <v>0.24180136176249806</v>
      </c>
      <c r="AK184">
        <v>0.24180136176249806</v>
      </c>
      <c r="AL184">
        <v>0.24180136176249806</v>
      </c>
      <c r="AM184">
        <v>0.24180136176249806</v>
      </c>
      <c r="AN184">
        <v>0.24180136176249806</v>
      </c>
      <c r="AO184">
        <v>0.24180136176249806</v>
      </c>
      <c r="AP184">
        <v>0.24180136176249806</v>
      </c>
      <c r="AQ184">
        <v>0.24180136176249806</v>
      </c>
      <c r="AR184">
        <v>0.24180136176249806</v>
      </c>
      <c r="AS184">
        <v>0.24180136176249806</v>
      </c>
      <c r="AT184">
        <v>0.24180136176249806</v>
      </c>
      <c r="AU184">
        <v>0.24180136176249806</v>
      </c>
      <c r="AV184">
        <v>0.24180136176249806</v>
      </c>
      <c r="AW184">
        <v>0.24180136176249806</v>
      </c>
      <c r="AX184">
        <v>0.24180136176249806</v>
      </c>
      <c r="AY184">
        <v>0.24180136176249806</v>
      </c>
      <c r="AZ184">
        <v>0.24180136176249806</v>
      </c>
      <c r="BA184">
        <v>0.24180136176249806</v>
      </c>
      <c r="BB184">
        <v>0.24180136176249806</v>
      </c>
      <c r="BC184">
        <v>0.24180136176249806</v>
      </c>
      <c r="BD184">
        <v>0.22874287035992955</v>
      </c>
      <c r="BE184">
        <v>0.19715433185924588</v>
      </c>
      <c r="BF184">
        <v>0.16631207249741731</v>
      </c>
      <c r="BG184">
        <v>0.13277059749251072</v>
      </c>
      <c r="BH184">
        <v>0.10096928542008468</v>
      </c>
      <c r="BI184">
        <v>8.0555339930255668E-2</v>
      </c>
      <c r="BJ184">
        <v>7.2698926203238021E-2</v>
      </c>
      <c r="BK184">
        <v>5.6043170189843283E-2</v>
      </c>
      <c r="BL184">
        <v>5.1650737746383138E-2</v>
      </c>
      <c r="BM184">
        <v>3.818842833793424E-2</v>
      </c>
      <c r="BN184">
        <v>1.8580313559924143E-2</v>
      </c>
      <c r="BO184">
        <v>5.4489056649720327E-3</v>
      </c>
      <c r="BP184">
        <v>8.8750511880623451E-4</v>
      </c>
      <c r="BQ184">
        <v>0</v>
      </c>
      <c r="BR184">
        <v>0</v>
      </c>
      <c r="BS184">
        <v>0</v>
      </c>
      <c r="BT184">
        <v>0</v>
      </c>
      <c r="BU184">
        <v>2.1894476603109003E-3</v>
      </c>
    </row>
    <row r="185" spans="1:73" x14ac:dyDescent="0.25">
      <c r="A185">
        <v>924</v>
      </c>
      <c r="B185">
        <v>478.4272676184242</v>
      </c>
      <c r="C185">
        <v>1.2515160942415449E-3</v>
      </c>
      <c r="D185">
        <v>-20</v>
      </c>
      <c r="E185">
        <v>482</v>
      </c>
      <c r="F185">
        <v>-442</v>
      </c>
      <c r="G185">
        <v>0</v>
      </c>
      <c r="H185">
        <v>0</v>
      </c>
      <c r="I185">
        <v>0</v>
      </c>
      <c r="J185">
        <v>0</v>
      </c>
      <c r="K185">
        <v>5.0076777346425676E-3</v>
      </c>
      <c r="L185">
        <v>2.0365265069335361E-2</v>
      </c>
      <c r="M185">
        <v>3.6278858880054554E-2</v>
      </c>
      <c r="N185">
        <v>5.3953076191912232E-2</v>
      </c>
      <c r="O185">
        <v>6.3454186135071658E-2</v>
      </c>
      <c r="P185">
        <v>6.8497114508511453E-2</v>
      </c>
      <c r="Q185">
        <v>7.8895606656480557E-2</v>
      </c>
      <c r="R185">
        <v>0.10429490701863162</v>
      </c>
      <c r="S185">
        <v>0.13252436620774391</v>
      </c>
      <c r="T185">
        <v>0.16526279794510212</v>
      </c>
      <c r="U185">
        <v>0.19765900351218718</v>
      </c>
      <c r="V185">
        <v>0.23086103785425932</v>
      </c>
      <c r="W185">
        <v>0.2430528778567396</v>
      </c>
      <c r="X185">
        <v>0.2430528778567396</v>
      </c>
      <c r="Y185">
        <v>0.2430528778567396</v>
      </c>
      <c r="Z185">
        <v>0.2430528778567396</v>
      </c>
      <c r="AA185">
        <v>0.2430528778567396</v>
      </c>
      <c r="AB185">
        <v>0.2430528778567396</v>
      </c>
      <c r="AC185">
        <v>0.2430528778567396</v>
      </c>
      <c r="AD185">
        <v>0.2430528778567396</v>
      </c>
      <c r="AE185">
        <v>0.2430528778567396</v>
      </c>
      <c r="AF185">
        <v>0.2430528778567396</v>
      </c>
      <c r="AG185">
        <v>0.2430528778567396</v>
      </c>
      <c r="AH185">
        <v>0.2430528778567396</v>
      </c>
      <c r="AI185">
        <v>0.2430528778567396</v>
      </c>
      <c r="AJ185">
        <v>0.2430528778567396</v>
      </c>
      <c r="AK185">
        <v>0.2430528778567396</v>
      </c>
      <c r="AL185">
        <v>0.2430528778567396</v>
      </c>
      <c r="AM185">
        <v>0.2430528778567396</v>
      </c>
      <c r="AN185">
        <v>0.2430528778567396</v>
      </c>
      <c r="AO185">
        <v>0.2430528778567396</v>
      </c>
      <c r="AP185">
        <v>0.2430528778567396</v>
      </c>
      <c r="AQ185">
        <v>0.2430528778567396</v>
      </c>
      <c r="AR185">
        <v>0.2430528778567396</v>
      </c>
      <c r="AS185">
        <v>0.2430528778567396</v>
      </c>
      <c r="AT185">
        <v>0.2430528778567396</v>
      </c>
      <c r="AU185">
        <v>0.2430528778567396</v>
      </c>
      <c r="AV185">
        <v>0.2430528778567396</v>
      </c>
      <c r="AW185">
        <v>0.2430528778567396</v>
      </c>
      <c r="AX185">
        <v>0.2430528778567396</v>
      </c>
      <c r="AY185">
        <v>0.2430528778567396</v>
      </c>
      <c r="AZ185">
        <v>0.2430528778567396</v>
      </c>
      <c r="BA185">
        <v>0.2430528778567396</v>
      </c>
      <c r="BB185">
        <v>0.2430528778567396</v>
      </c>
      <c r="BC185">
        <v>0.2430528778567396</v>
      </c>
      <c r="BD185">
        <v>0.22999438645417108</v>
      </c>
      <c r="BE185">
        <v>0.19840584795348742</v>
      </c>
      <c r="BF185">
        <v>0.16631207249741731</v>
      </c>
      <c r="BG185">
        <v>0.13277059749251072</v>
      </c>
      <c r="BH185">
        <v>0.10096928542008468</v>
      </c>
      <c r="BI185">
        <v>8.0555339930255668E-2</v>
      </c>
      <c r="BJ185">
        <v>7.2698926203238021E-2</v>
      </c>
      <c r="BK185">
        <v>5.6043170189843283E-2</v>
      </c>
      <c r="BL185">
        <v>5.1650737746383138E-2</v>
      </c>
      <c r="BM185">
        <v>3.818842833793424E-2</v>
      </c>
      <c r="BN185">
        <v>1.8580313559924143E-2</v>
      </c>
      <c r="BO185">
        <v>5.4489056649720327E-3</v>
      </c>
      <c r="BP185">
        <v>8.8750511880623451E-4</v>
      </c>
      <c r="BQ185">
        <v>0</v>
      </c>
      <c r="BR185">
        <v>0</v>
      </c>
      <c r="BS185">
        <v>0</v>
      </c>
      <c r="BT185">
        <v>0</v>
      </c>
      <c r="BU185">
        <v>7.076607616361974E-3</v>
      </c>
    </row>
    <row r="186" spans="1:73" x14ac:dyDescent="0.25">
      <c r="A186">
        <v>924</v>
      </c>
      <c r="B186">
        <v>476.34138239466228</v>
      </c>
      <c r="C186">
        <v>1.2460596349112196E-3</v>
      </c>
      <c r="D186">
        <v>-30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5.0076777346425676E-3</v>
      </c>
      <c r="L186">
        <v>2.0365265069335361E-2</v>
      </c>
      <c r="M186">
        <v>3.6278858880054554E-2</v>
      </c>
      <c r="N186">
        <v>5.3953076191912232E-2</v>
      </c>
      <c r="O186">
        <v>6.3454186135071658E-2</v>
      </c>
      <c r="P186">
        <v>6.8497114508511453E-2</v>
      </c>
      <c r="Q186">
        <v>7.8895606656480557E-2</v>
      </c>
      <c r="R186">
        <v>0.10429490701863162</v>
      </c>
      <c r="S186">
        <v>0.13252436620774391</v>
      </c>
      <c r="T186">
        <v>0.16526279794510212</v>
      </c>
      <c r="U186">
        <v>0.19765900351218718</v>
      </c>
      <c r="V186">
        <v>0.23086103785425932</v>
      </c>
      <c r="W186">
        <v>0.24429893749165082</v>
      </c>
      <c r="X186">
        <v>0.24429893749165082</v>
      </c>
      <c r="Y186">
        <v>0.24429893749165082</v>
      </c>
      <c r="Z186">
        <v>0.24429893749165082</v>
      </c>
      <c r="AA186">
        <v>0.24429893749165082</v>
      </c>
      <c r="AB186">
        <v>0.24429893749165082</v>
      </c>
      <c r="AC186">
        <v>0.24429893749165082</v>
      </c>
      <c r="AD186">
        <v>0.24429893749165082</v>
      </c>
      <c r="AE186">
        <v>0.24429893749165082</v>
      </c>
      <c r="AF186">
        <v>0.24429893749165082</v>
      </c>
      <c r="AG186">
        <v>0.24429893749165082</v>
      </c>
      <c r="AH186">
        <v>0.24429893749165082</v>
      </c>
      <c r="AI186">
        <v>0.24429893749165082</v>
      </c>
      <c r="AJ186">
        <v>0.24429893749165082</v>
      </c>
      <c r="AK186">
        <v>0.24429893749165082</v>
      </c>
      <c r="AL186">
        <v>0.24429893749165082</v>
      </c>
      <c r="AM186">
        <v>0.24429893749165082</v>
      </c>
      <c r="AN186">
        <v>0.24429893749165082</v>
      </c>
      <c r="AO186">
        <v>0.24429893749165082</v>
      </c>
      <c r="AP186">
        <v>0.24429893749165082</v>
      </c>
      <c r="AQ186">
        <v>0.24429893749165082</v>
      </c>
      <c r="AR186">
        <v>0.24429893749165082</v>
      </c>
      <c r="AS186">
        <v>0.24429893749165082</v>
      </c>
      <c r="AT186">
        <v>0.24429893749165082</v>
      </c>
      <c r="AU186">
        <v>0.24429893749165082</v>
      </c>
      <c r="AV186">
        <v>0.24429893749165082</v>
      </c>
      <c r="AW186">
        <v>0.24429893749165082</v>
      </c>
      <c r="AX186">
        <v>0.24429893749165082</v>
      </c>
      <c r="AY186">
        <v>0.24429893749165082</v>
      </c>
      <c r="AZ186">
        <v>0.24429893749165082</v>
      </c>
      <c r="BA186">
        <v>0.24429893749165082</v>
      </c>
      <c r="BB186">
        <v>0.24429893749165082</v>
      </c>
      <c r="BC186">
        <v>0.24429893749165082</v>
      </c>
      <c r="BD186">
        <v>0.23124044608908231</v>
      </c>
      <c r="BE186">
        <v>0.19965190758839865</v>
      </c>
      <c r="BF186">
        <v>0.16631207249741731</v>
      </c>
      <c r="BG186">
        <v>0.13277059749251072</v>
      </c>
      <c r="BH186">
        <v>0.10096928542008468</v>
      </c>
      <c r="BI186">
        <v>8.0555339930255668E-2</v>
      </c>
      <c r="BJ186">
        <v>7.2698926203238021E-2</v>
      </c>
      <c r="BK186">
        <v>5.6043170189843283E-2</v>
      </c>
      <c r="BL186">
        <v>5.1650737746383138E-2</v>
      </c>
      <c r="BM186">
        <v>3.818842833793424E-2</v>
      </c>
      <c r="BN186">
        <v>1.8580313559924143E-2</v>
      </c>
      <c r="BO186">
        <v>5.4489056649720327E-3</v>
      </c>
      <c r="BP186">
        <v>8.8750511880623451E-4</v>
      </c>
      <c r="BQ186">
        <v>0</v>
      </c>
      <c r="BR186">
        <v>0</v>
      </c>
      <c r="BS186">
        <v>0</v>
      </c>
      <c r="BT186">
        <v>0</v>
      </c>
      <c r="BU186">
        <v>1.1963767572413075E-2</v>
      </c>
    </row>
    <row r="187" spans="1:73" x14ac:dyDescent="0.25">
      <c r="A187">
        <v>924</v>
      </c>
      <c r="B187">
        <v>479.58438638884064</v>
      </c>
      <c r="C187">
        <v>1.2545429968914168E-3</v>
      </c>
      <c r="D187">
        <v>-40</v>
      </c>
      <c r="E187">
        <v>502</v>
      </c>
      <c r="F187">
        <v>-422</v>
      </c>
      <c r="G187">
        <v>0</v>
      </c>
      <c r="H187">
        <v>0</v>
      </c>
      <c r="I187">
        <v>0</v>
      </c>
      <c r="J187">
        <v>0</v>
      </c>
      <c r="K187">
        <v>5.0076777346425676E-3</v>
      </c>
      <c r="L187">
        <v>2.0365265069335361E-2</v>
      </c>
      <c r="M187">
        <v>3.6278858880054554E-2</v>
      </c>
      <c r="N187">
        <v>5.3953076191912232E-2</v>
      </c>
      <c r="O187">
        <v>6.3454186135071658E-2</v>
      </c>
      <c r="P187">
        <v>6.8497114508511453E-2</v>
      </c>
      <c r="Q187">
        <v>7.8895606656480557E-2</v>
      </c>
      <c r="R187">
        <v>0.10429490701863162</v>
      </c>
      <c r="S187">
        <v>0.13252436620774391</v>
      </c>
      <c r="T187">
        <v>0.16526279794510212</v>
      </c>
      <c r="U187">
        <v>0.19765900351218718</v>
      </c>
      <c r="V187">
        <v>0.23086103785425932</v>
      </c>
      <c r="W187">
        <v>0.24429893749165082</v>
      </c>
      <c r="X187">
        <v>0.24555348048854225</v>
      </c>
      <c r="Y187">
        <v>0.24555348048854225</v>
      </c>
      <c r="Z187">
        <v>0.24555348048854225</v>
      </c>
      <c r="AA187">
        <v>0.24555348048854225</v>
      </c>
      <c r="AB187">
        <v>0.24555348048854225</v>
      </c>
      <c r="AC187">
        <v>0.24555348048854225</v>
      </c>
      <c r="AD187">
        <v>0.24555348048854225</v>
      </c>
      <c r="AE187">
        <v>0.24555348048854225</v>
      </c>
      <c r="AF187">
        <v>0.24555348048854225</v>
      </c>
      <c r="AG187">
        <v>0.24555348048854225</v>
      </c>
      <c r="AH187">
        <v>0.24555348048854225</v>
      </c>
      <c r="AI187">
        <v>0.24555348048854225</v>
      </c>
      <c r="AJ187">
        <v>0.24555348048854225</v>
      </c>
      <c r="AK187">
        <v>0.24555348048854225</v>
      </c>
      <c r="AL187">
        <v>0.24555348048854225</v>
      </c>
      <c r="AM187">
        <v>0.24555348048854225</v>
      </c>
      <c r="AN187">
        <v>0.24555348048854225</v>
      </c>
      <c r="AO187">
        <v>0.24555348048854225</v>
      </c>
      <c r="AP187">
        <v>0.24555348048854225</v>
      </c>
      <c r="AQ187">
        <v>0.24555348048854225</v>
      </c>
      <c r="AR187">
        <v>0.24555348048854225</v>
      </c>
      <c r="AS187">
        <v>0.24555348048854225</v>
      </c>
      <c r="AT187">
        <v>0.24555348048854225</v>
      </c>
      <c r="AU187">
        <v>0.24555348048854225</v>
      </c>
      <c r="AV187">
        <v>0.24555348048854225</v>
      </c>
      <c r="AW187">
        <v>0.24555348048854225</v>
      </c>
      <c r="AX187">
        <v>0.24555348048854225</v>
      </c>
      <c r="AY187">
        <v>0.24555348048854225</v>
      </c>
      <c r="AZ187">
        <v>0.24555348048854225</v>
      </c>
      <c r="BA187">
        <v>0.24555348048854225</v>
      </c>
      <c r="BB187">
        <v>0.24555348048854225</v>
      </c>
      <c r="BC187">
        <v>0.24555348048854225</v>
      </c>
      <c r="BD187">
        <v>0.23249498908597374</v>
      </c>
      <c r="BE187">
        <v>0.20090645058529008</v>
      </c>
      <c r="BF187">
        <v>0.16631207249741731</v>
      </c>
      <c r="BG187">
        <v>0.13277059749251072</v>
      </c>
      <c r="BH187">
        <v>0.10096928542008468</v>
      </c>
      <c r="BI187">
        <v>8.0555339930255668E-2</v>
      </c>
      <c r="BJ187">
        <v>7.2698926203238021E-2</v>
      </c>
      <c r="BK187">
        <v>5.6043170189843283E-2</v>
      </c>
      <c r="BL187">
        <v>5.1650737746383138E-2</v>
      </c>
      <c r="BM187">
        <v>3.818842833793424E-2</v>
      </c>
      <c r="BN187">
        <v>1.8580313559924143E-2</v>
      </c>
      <c r="BO187">
        <v>5.4489056649720327E-3</v>
      </c>
      <c r="BP187">
        <v>8.8750511880623451E-4</v>
      </c>
      <c r="BQ187">
        <v>0</v>
      </c>
      <c r="BR187">
        <v>0</v>
      </c>
      <c r="BS187">
        <v>0</v>
      </c>
      <c r="BT187">
        <v>0</v>
      </c>
      <c r="BU187">
        <v>2.2232408272527537E-2</v>
      </c>
    </row>
    <row r="188" spans="1:73" x14ac:dyDescent="0.25">
      <c r="A188">
        <v>924</v>
      </c>
      <c r="B188">
        <v>498.3545894836563</v>
      </c>
      <c r="C188">
        <v>1.3036439007388957E-3</v>
      </c>
      <c r="D188">
        <v>-30</v>
      </c>
      <c r="E188">
        <v>492</v>
      </c>
      <c r="F188">
        <v>-432</v>
      </c>
      <c r="G188">
        <v>0</v>
      </c>
      <c r="H188">
        <v>0</v>
      </c>
      <c r="I188">
        <v>0</v>
      </c>
      <c r="J188">
        <v>0</v>
      </c>
      <c r="K188">
        <v>5.0076777346425676E-3</v>
      </c>
      <c r="L188">
        <v>2.0365265069335361E-2</v>
      </c>
      <c r="M188">
        <v>3.6278858880054554E-2</v>
      </c>
      <c r="N188">
        <v>5.3953076191912232E-2</v>
      </c>
      <c r="O188">
        <v>6.3454186135071658E-2</v>
      </c>
      <c r="P188">
        <v>6.8497114508511453E-2</v>
      </c>
      <c r="Q188">
        <v>7.8895606656480557E-2</v>
      </c>
      <c r="R188">
        <v>0.10429490701863162</v>
      </c>
      <c r="S188">
        <v>0.13252436620774391</v>
      </c>
      <c r="T188">
        <v>0.16526279794510212</v>
      </c>
      <c r="U188">
        <v>0.19765900351218718</v>
      </c>
      <c r="V188">
        <v>0.23086103785425932</v>
      </c>
      <c r="W188">
        <v>0.24560258139238972</v>
      </c>
      <c r="X188">
        <v>0.24685712438928115</v>
      </c>
      <c r="Y188">
        <v>0.24685712438928115</v>
      </c>
      <c r="Z188">
        <v>0.24685712438928115</v>
      </c>
      <c r="AA188">
        <v>0.24685712438928115</v>
      </c>
      <c r="AB188">
        <v>0.24685712438928115</v>
      </c>
      <c r="AC188">
        <v>0.24685712438928115</v>
      </c>
      <c r="AD188">
        <v>0.24685712438928115</v>
      </c>
      <c r="AE188">
        <v>0.24685712438928115</v>
      </c>
      <c r="AF188">
        <v>0.24685712438928115</v>
      </c>
      <c r="AG188">
        <v>0.24685712438928115</v>
      </c>
      <c r="AH188">
        <v>0.24685712438928115</v>
      </c>
      <c r="AI188">
        <v>0.24685712438928115</v>
      </c>
      <c r="AJ188">
        <v>0.24685712438928115</v>
      </c>
      <c r="AK188">
        <v>0.24685712438928115</v>
      </c>
      <c r="AL188">
        <v>0.24685712438928115</v>
      </c>
      <c r="AM188">
        <v>0.24685712438928115</v>
      </c>
      <c r="AN188">
        <v>0.24685712438928115</v>
      </c>
      <c r="AO188">
        <v>0.24685712438928115</v>
      </c>
      <c r="AP188">
        <v>0.24685712438928115</v>
      </c>
      <c r="AQ188">
        <v>0.24685712438928115</v>
      </c>
      <c r="AR188">
        <v>0.24685712438928115</v>
      </c>
      <c r="AS188">
        <v>0.24685712438928115</v>
      </c>
      <c r="AT188">
        <v>0.24685712438928115</v>
      </c>
      <c r="AU188">
        <v>0.24685712438928115</v>
      </c>
      <c r="AV188">
        <v>0.24685712438928115</v>
      </c>
      <c r="AW188">
        <v>0.24685712438928115</v>
      </c>
      <c r="AX188">
        <v>0.24685712438928115</v>
      </c>
      <c r="AY188">
        <v>0.24685712438928115</v>
      </c>
      <c r="AZ188">
        <v>0.24685712438928115</v>
      </c>
      <c r="BA188">
        <v>0.24685712438928115</v>
      </c>
      <c r="BB188">
        <v>0.24685712438928115</v>
      </c>
      <c r="BC188">
        <v>0.24685712438928115</v>
      </c>
      <c r="BD188">
        <v>0.23379863298671263</v>
      </c>
      <c r="BE188">
        <v>0.20221009448602897</v>
      </c>
      <c r="BF188">
        <v>0.16631207249741731</v>
      </c>
      <c r="BG188">
        <v>0.13277059749251072</v>
      </c>
      <c r="BH188">
        <v>0.10096928542008468</v>
      </c>
      <c r="BI188">
        <v>8.0555339930255668E-2</v>
      </c>
      <c r="BJ188">
        <v>7.2698926203238021E-2</v>
      </c>
      <c r="BK188">
        <v>5.6043170189843283E-2</v>
      </c>
      <c r="BL188">
        <v>5.1650737746383138E-2</v>
      </c>
      <c r="BM188">
        <v>3.818842833793424E-2</v>
      </c>
      <c r="BN188">
        <v>1.8580313559924143E-2</v>
      </c>
      <c r="BO188">
        <v>5.4489056649720327E-3</v>
      </c>
      <c r="BP188">
        <v>8.8750511880623451E-4</v>
      </c>
      <c r="BQ188">
        <v>0</v>
      </c>
      <c r="BR188">
        <v>0</v>
      </c>
      <c r="BS188">
        <v>0</v>
      </c>
      <c r="BT188">
        <v>0</v>
      </c>
      <c r="BU188">
        <v>1.1963767572413075E-2</v>
      </c>
    </row>
    <row r="189" spans="1:73" x14ac:dyDescent="0.25">
      <c r="A189">
        <v>924</v>
      </c>
      <c r="B189">
        <v>476.63483494827642</v>
      </c>
      <c r="C189">
        <v>1.2468272763451465E-3</v>
      </c>
      <c r="D189">
        <v>-20</v>
      </c>
      <c r="E189">
        <v>482</v>
      </c>
      <c r="F189">
        <v>-442</v>
      </c>
      <c r="G189">
        <v>0</v>
      </c>
      <c r="H189">
        <v>0</v>
      </c>
      <c r="I189">
        <v>0</v>
      </c>
      <c r="J189">
        <v>0</v>
      </c>
      <c r="K189">
        <v>5.0076777346425676E-3</v>
      </c>
      <c r="L189">
        <v>2.0365265069335361E-2</v>
      </c>
      <c r="M189">
        <v>3.6278858880054554E-2</v>
      </c>
      <c r="N189">
        <v>5.3953076191912232E-2</v>
      </c>
      <c r="O189">
        <v>6.3454186135071658E-2</v>
      </c>
      <c r="P189">
        <v>6.8497114508511453E-2</v>
      </c>
      <c r="Q189">
        <v>7.8895606656480557E-2</v>
      </c>
      <c r="R189">
        <v>0.10429490701863162</v>
      </c>
      <c r="S189">
        <v>0.13252436620774391</v>
      </c>
      <c r="T189">
        <v>0.16526279794510212</v>
      </c>
      <c r="U189">
        <v>0.19765900351218718</v>
      </c>
      <c r="V189">
        <v>0.23086103785425932</v>
      </c>
      <c r="W189">
        <v>0.24684940866873487</v>
      </c>
      <c r="X189">
        <v>0.24810395166562629</v>
      </c>
      <c r="Y189">
        <v>0.24810395166562629</v>
      </c>
      <c r="Z189">
        <v>0.24810395166562629</v>
      </c>
      <c r="AA189">
        <v>0.24810395166562629</v>
      </c>
      <c r="AB189">
        <v>0.24810395166562629</v>
      </c>
      <c r="AC189">
        <v>0.24810395166562629</v>
      </c>
      <c r="AD189">
        <v>0.24810395166562629</v>
      </c>
      <c r="AE189">
        <v>0.24810395166562629</v>
      </c>
      <c r="AF189">
        <v>0.24810395166562629</v>
      </c>
      <c r="AG189">
        <v>0.24810395166562629</v>
      </c>
      <c r="AH189">
        <v>0.24810395166562629</v>
      </c>
      <c r="AI189">
        <v>0.24810395166562629</v>
      </c>
      <c r="AJ189">
        <v>0.24810395166562629</v>
      </c>
      <c r="AK189">
        <v>0.24810395166562629</v>
      </c>
      <c r="AL189">
        <v>0.24810395166562629</v>
      </c>
      <c r="AM189">
        <v>0.24810395166562629</v>
      </c>
      <c r="AN189">
        <v>0.24810395166562629</v>
      </c>
      <c r="AO189">
        <v>0.24810395166562629</v>
      </c>
      <c r="AP189">
        <v>0.24810395166562629</v>
      </c>
      <c r="AQ189">
        <v>0.24810395166562629</v>
      </c>
      <c r="AR189">
        <v>0.24810395166562629</v>
      </c>
      <c r="AS189">
        <v>0.24810395166562629</v>
      </c>
      <c r="AT189">
        <v>0.24810395166562629</v>
      </c>
      <c r="AU189">
        <v>0.24810395166562629</v>
      </c>
      <c r="AV189">
        <v>0.24810395166562629</v>
      </c>
      <c r="AW189">
        <v>0.24810395166562629</v>
      </c>
      <c r="AX189">
        <v>0.24810395166562629</v>
      </c>
      <c r="AY189">
        <v>0.24810395166562629</v>
      </c>
      <c r="AZ189">
        <v>0.24810395166562629</v>
      </c>
      <c r="BA189">
        <v>0.24810395166562629</v>
      </c>
      <c r="BB189">
        <v>0.24810395166562629</v>
      </c>
      <c r="BC189">
        <v>0.24810395166562629</v>
      </c>
      <c r="BD189">
        <v>0.23504546026305778</v>
      </c>
      <c r="BE189">
        <v>0.20345692176237412</v>
      </c>
      <c r="BF189">
        <v>0.16631207249741731</v>
      </c>
      <c r="BG189">
        <v>0.13277059749251072</v>
      </c>
      <c r="BH189">
        <v>0.10096928542008468</v>
      </c>
      <c r="BI189">
        <v>8.0555339930255668E-2</v>
      </c>
      <c r="BJ189">
        <v>7.2698926203238021E-2</v>
      </c>
      <c r="BK189">
        <v>5.6043170189843283E-2</v>
      </c>
      <c r="BL189">
        <v>5.1650737746383138E-2</v>
      </c>
      <c r="BM189">
        <v>3.818842833793424E-2</v>
      </c>
      <c r="BN189">
        <v>1.8580313559924143E-2</v>
      </c>
      <c r="BO189">
        <v>5.4489056649720327E-3</v>
      </c>
      <c r="BP189">
        <v>8.8750511880623451E-4</v>
      </c>
      <c r="BQ189">
        <v>0</v>
      </c>
      <c r="BR189">
        <v>0</v>
      </c>
      <c r="BS189">
        <v>0</v>
      </c>
      <c r="BT189">
        <v>5.6341751357408265E-5</v>
      </c>
      <c r="BU189">
        <v>7.076607616361974E-3</v>
      </c>
    </row>
    <row r="190" spans="1:73" x14ac:dyDescent="0.25">
      <c r="A190">
        <v>924</v>
      </c>
      <c r="B190">
        <v>486.51322663636103</v>
      </c>
      <c r="C190">
        <v>1.2726681240969933E-3</v>
      </c>
      <c r="D190">
        <v>-10</v>
      </c>
      <c r="E190">
        <v>472</v>
      </c>
      <c r="F190">
        <v>-452</v>
      </c>
      <c r="G190">
        <v>0</v>
      </c>
      <c r="H190">
        <v>0</v>
      </c>
      <c r="I190">
        <v>0</v>
      </c>
      <c r="J190">
        <v>0</v>
      </c>
      <c r="K190">
        <v>5.0076777346425676E-3</v>
      </c>
      <c r="L190">
        <v>2.0365265069335361E-2</v>
      </c>
      <c r="M190">
        <v>3.6278858880054554E-2</v>
      </c>
      <c r="N190">
        <v>5.3953076191912232E-2</v>
      </c>
      <c r="O190">
        <v>6.3454186135071658E-2</v>
      </c>
      <c r="P190">
        <v>6.8497114508511453E-2</v>
      </c>
      <c r="Q190">
        <v>7.8895606656480557E-2</v>
      </c>
      <c r="R190">
        <v>0.10429490701863162</v>
      </c>
      <c r="S190">
        <v>0.13252436620774391</v>
      </c>
      <c r="T190">
        <v>0.16526279794510212</v>
      </c>
      <c r="U190">
        <v>0.19765900351218718</v>
      </c>
      <c r="V190">
        <v>0.23086103785425932</v>
      </c>
      <c r="W190">
        <v>0.24812207679283185</v>
      </c>
      <c r="X190">
        <v>0.24937661978972328</v>
      </c>
      <c r="Y190">
        <v>0.24937661978972328</v>
      </c>
      <c r="Z190">
        <v>0.24937661978972328</v>
      </c>
      <c r="AA190">
        <v>0.24937661978972328</v>
      </c>
      <c r="AB190">
        <v>0.24937661978972328</v>
      </c>
      <c r="AC190">
        <v>0.24937661978972328</v>
      </c>
      <c r="AD190">
        <v>0.24937661978972328</v>
      </c>
      <c r="AE190">
        <v>0.24937661978972328</v>
      </c>
      <c r="AF190">
        <v>0.24937661978972328</v>
      </c>
      <c r="AG190">
        <v>0.24937661978972328</v>
      </c>
      <c r="AH190">
        <v>0.24937661978972328</v>
      </c>
      <c r="AI190">
        <v>0.24937661978972328</v>
      </c>
      <c r="AJ190">
        <v>0.24937661978972328</v>
      </c>
      <c r="AK190">
        <v>0.24937661978972328</v>
      </c>
      <c r="AL190">
        <v>0.24937661978972328</v>
      </c>
      <c r="AM190">
        <v>0.24937661978972328</v>
      </c>
      <c r="AN190">
        <v>0.24937661978972328</v>
      </c>
      <c r="AO190">
        <v>0.24937661978972328</v>
      </c>
      <c r="AP190">
        <v>0.24937661978972328</v>
      </c>
      <c r="AQ190">
        <v>0.24937661978972328</v>
      </c>
      <c r="AR190">
        <v>0.24937661978972328</v>
      </c>
      <c r="AS190">
        <v>0.24937661978972328</v>
      </c>
      <c r="AT190">
        <v>0.24937661978972328</v>
      </c>
      <c r="AU190">
        <v>0.24937661978972328</v>
      </c>
      <c r="AV190">
        <v>0.24937661978972328</v>
      </c>
      <c r="AW190">
        <v>0.24937661978972328</v>
      </c>
      <c r="AX190">
        <v>0.24937661978972328</v>
      </c>
      <c r="AY190">
        <v>0.24937661978972328</v>
      </c>
      <c r="AZ190">
        <v>0.24937661978972328</v>
      </c>
      <c r="BA190">
        <v>0.24937661978972328</v>
      </c>
      <c r="BB190">
        <v>0.24937661978972328</v>
      </c>
      <c r="BC190">
        <v>0.24937661978972328</v>
      </c>
      <c r="BD190">
        <v>0.23631812838715477</v>
      </c>
      <c r="BE190">
        <v>0.20345692176237412</v>
      </c>
      <c r="BF190">
        <v>0.16631207249741731</v>
      </c>
      <c r="BG190">
        <v>0.13277059749251072</v>
      </c>
      <c r="BH190">
        <v>0.10096928542008468</v>
      </c>
      <c r="BI190">
        <v>8.0555339930255668E-2</v>
      </c>
      <c r="BJ190">
        <v>7.2698926203238021E-2</v>
      </c>
      <c r="BK190">
        <v>5.6043170189843283E-2</v>
      </c>
      <c r="BL190">
        <v>5.1650737746383138E-2</v>
      </c>
      <c r="BM190">
        <v>3.818842833793424E-2</v>
      </c>
      <c r="BN190">
        <v>1.8580313559924143E-2</v>
      </c>
      <c r="BO190">
        <v>5.4489056649720327E-3</v>
      </c>
      <c r="BP190">
        <v>8.8750511880623451E-4</v>
      </c>
      <c r="BQ190">
        <v>0</v>
      </c>
      <c r="BR190">
        <v>0</v>
      </c>
      <c r="BS190">
        <v>0</v>
      </c>
      <c r="BT190">
        <v>5.2585634600238462E-4</v>
      </c>
      <c r="BU190">
        <v>2.1894476603109003E-3</v>
      </c>
    </row>
    <row r="191" spans="1:73" x14ac:dyDescent="0.25">
      <c r="A191">
        <v>908</v>
      </c>
      <c r="B191">
        <v>292.4496922134162</v>
      </c>
      <c r="C191">
        <v>7.6501805255169738E-4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5.0076777346425676E-3</v>
      </c>
      <c r="L191">
        <v>2.0365265069335361E-2</v>
      </c>
      <c r="M191">
        <v>3.6278858880054554E-2</v>
      </c>
      <c r="N191">
        <v>5.3953076191912232E-2</v>
      </c>
      <c r="O191">
        <v>6.3454186135071658E-2</v>
      </c>
      <c r="P191">
        <v>6.8497114508511453E-2</v>
      </c>
      <c r="Q191">
        <v>7.8895606656480557E-2</v>
      </c>
      <c r="R191">
        <v>0.10429490701863162</v>
      </c>
      <c r="S191">
        <v>0.13252436620774391</v>
      </c>
      <c r="T191">
        <v>0.16526279794510212</v>
      </c>
      <c r="U191">
        <v>0.19765900351218718</v>
      </c>
      <c r="V191">
        <v>0.23086103785425932</v>
      </c>
      <c r="W191">
        <v>0.24888709484538354</v>
      </c>
      <c r="X191">
        <v>0.250141637842275</v>
      </c>
      <c r="Y191">
        <v>0.250141637842275</v>
      </c>
      <c r="Z191">
        <v>0.250141637842275</v>
      </c>
      <c r="AA191">
        <v>0.250141637842275</v>
      </c>
      <c r="AB191">
        <v>0.250141637842275</v>
      </c>
      <c r="AC191">
        <v>0.250141637842275</v>
      </c>
      <c r="AD191">
        <v>0.250141637842275</v>
      </c>
      <c r="AE191">
        <v>0.250141637842275</v>
      </c>
      <c r="AF191">
        <v>0.250141637842275</v>
      </c>
      <c r="AG191">
        <v>0.250141637842275</v>
      </c>
      <c r="AH191">
        <v>0.250141637842275</v>
      </c>
      <c r="AI191">
        <v>0.250141637842275</v>
      </c>
      <c r="AJ191">
        <v>0.250141637842275</v>
      </c>
      <c r="AK191">
        <v>0.250141637842275</v>
      </c>
      <c r="AL191">
        <v>0.250141637842275</v>
      </c>
      <c r="AM191">
        <v>0.250141637842275</v>
      </c>
      <c r="AN191">
        <v>0.250141637842275</v>
      </c>
      <c r="AO191">
        <v>0.250141637842275</v>
      </c>
      <c r="AP191">
        <v>0.250141637842275</v>
      </c>
      <c r="AQ191">
        <v>0.250141637842275</v>
      </c>
      <c r="AR191">
        <v>0.250141637842275</v>
      </c>
      <c r="AS191">
        <v>0.250141637842275</v>
      </c>
      <c r="AT191">
        <v>0.250141637842275</v>
      </c>
      <c r="AU191">
        <v>0.250141637842275</v>
      </c>
      <c r="AV191">
        <v>0.250141637842275</v>
      </c>
      <c r="AW191">
        <v>0.250141637842275</v>
      </c>
      <c r="AX191">
        <v>0.250141637842275</v>
      </c>
      <c r="AY191">
        <v>0.250141637842275</v>
      </c>
      <c r="AZ191">
        <v>0.250141637842275</v>
      </c>
      <c r="BA191">
        <v>0.250141637842275</v>
      </c>
      <c r="BB191">
        <v>0.250141637842275</v>
      </c>
      <c r="BC191">
        <v>0.250141637842275</v>
      </c>
      <c r="BD191">
        <v>0.23631812838715477</v>
      </c>
      <c r="BE191">
        <v>0.20345692176237412</v>
      </c>
      <c r="BF191">
        <v>0.16631207249741731</v>
      </c>
      <c r="BG191">
        <v>0.13277059749251072</v>
      </c>
      <c r="BH191">
        <v>0.10096928542008468</v>
      </c>
      <c r="BI191">
        <v>8.0555339930255668E-2</v>
      </c>
      <c r="BJ191">
        <v>7.2698926203238021E-2</v>
      </c>
      <c r="BK191">
        <v>5.6043170189843283E-2</v>
      </c>
      <c r="BL191">
        <v>5.1650737746383138E-2</v>
      </c>
      <c r="BM191">
        <v>3.818842833793424E-2</v>
      </c>
      <c r="BN191">
        <v>1.8580313559924143E-2</v>
      </c>
      <c r="BO191">
        <v>5.4489056649720327E-3</v>
      </c>
      <c r="BP191">
        <v>8.8750511880623451E-4</v>
      </c>
      <c r="BQ191">
        <v>0</v>
      </c>
      <c r="BR191">
        <v>0</v>
      </c>
      <c r="BS191">
        <v>0</v>
      </c>
      <c r="BT191">
        <v>6.1975926493140765E-4</v>
      </c>
      <c r="BU191">
        <v>0</v>
      </c>
    </row>
    <row r="192" spans="1:73" x14ac:dyDescent="0.25">
      <c r="A192">
        <v>880</v>
      </c>
      <c r="B192">
        <v>258.76240449488108</v>
      </c>
      <c r="C192">
        <v>6.7689560300787741E-4</v>
      </c>
      <c r="D192">
        <v>10</v>
      </c>
      <c r="E192">
        <v>430</v>
      </c>
      <c r="F192">
        <v>-450</v>
      </c>
      <c r="G192">
        <v>0</v>
      </c>
      <c r="H192">
        <v>0</v>
      </c>
      <c r="I192">
        <v>0</v>
      </c>
      <c r="J192">
        <v>0</v>
      </c>
      <c r="K192">
        <v>5.0076777346425676E-3</v>
      </c>
      <c r="L192">
        <v>2.0365265069335361E-2</v>
      </c>
      <c r="M192">
        <v>3.6278858880054554E-2</v>
      </c>
      <c r="N192">
        <v>5.3953076191912232E-2</v>
      </c>
      <c r="O192">
        <v>6.3454186135071658E-2</v>
      </c>
      <c r="P192">
        <v>6.8497114508511453E-2</v>
      </c>
      <c r="Q192">
        <v>7.8895606656480557E-2</v>
      </c>
      <c r="R192">
        <v>0.10429490701863162</v>
      </c>
      <c r="S192">
        <v>0.13252436620774391</v>
      </c>
      <c r="T192">
        <v>0.16526279794510212</v>
      </c>
      <c r="U192">
        <v>0.19765900351218718</v>
      </c>
      <c r="V192">
        <v>0.23086103785425932</v>
      </c>
      <c r="W192">
        <v>0.24956399044839142</v>
      </c>
      <c r="X192">
        <v>0.25081853344528288</v>
      </c>
      <c r="Y192">
        <v>0.25081853344528288</v>
      </c>
      <c r="Z192">
        <v>0.25081853344528288</v>
      </c>
      <c r="AA192">
        <v>0.25081853344528288</v>
      </c>
      <c r="AB192">
        <v>0.25081853344528288</v>
      </c>
      <c r="AC192">
        <v>0.25081853344528288</v>
      </c>
      <c r="AD192">
        <v>0.25081853344528288</v>
      </c>
      <c r="AE192">
        <v>0.25081853344528288</v>
      </c>
      <c r="AF192">
        <v>0.25081853344528288</v>
      </c>
      <c r="AG192">
        <v>0.25081853344528288</v>
      </c>
      <c r="AH192">
        <v>0.25081853344528288</v>
      </c>
      <c r="AI192">
        <v>0.25081853344528288</v>
      </c>
      <c r="AJ192">
        <v>0.25081853344528288</v>
      </c>
      <c r="AK192">
        <v>0.25081853344528288</v>
      </c>
      <c r="AL192">
        <v>0.25081853344528288</v>
      </c>
      <c r="AM192">
        <v>0.25081853344528288</v>
      </c>
      <c r="AN192">
        <v>0.25081853344528288</v>
      </c>
      <c r="AO192">
        <v>0.25081853344528288</v>
      </c>
      <c r="AP192">
        <v>0.25081853344528288</v>
      </c>
      <c r="AQ192">
        <v>0.25081853344528288</v>
      </c>
      <c r="AR192">
        <v>0.25081853344528288</v>
      </c>
      <c r="AS192">
        <v>0.25081853344528288</v>
      </c>
      <c r="AT192">
        <v>0.25081853344528288</v>
      </c>
      <c r="AU192">
        <v>0.25081853344528288</v>
      </c>
      <c r="AV192">
        <v>0.25081853344528288</v>
      </c>
      <c r="AW192">
        <v>0.25081853344528288</v>
      </c>
      <c r="AX192">
        <v>0.25081853344528288</v>
      </c>
      <c r="AY192">
        <v>0.25081853344528288</v>
      </c>
      <c r="AZ192">
        <v>0.25081853344528288</v>
      </c>
      <c r="BA192">
        <v>0.25081853344528288</v>
      </c>
      <c r="BB192">
        <v>0.25081853344528288</v>
      </c>
      <c r="BC192">
        <v>0.25081853344528288</v>
      </c>
      <c r="BD192">
        <v>0.23631812838715477</v>
      </c>
      <c r="BE192">
        <v>0.20345692176237412</v>
      </c>
      <c r="BF192">
        <v>0.16631207249741731</v>
      </c>
      <c r="BG192">
        <v>0.13277059749251072</v>
      </c>
      <c r="BH192">
        <v>0.10096928542008468</v>
      </c>
      <c r="BI192">
        <v>8.0555339930255668E-2</v>
      </c>
      <c r="BJ192">
        <v>7.2698926203238021E-2</v>
      </c>
      <c r="BK192">
        <v>5.6043170189843283E-2</v>
      </c>
      <c r="BL192">
        <v>5.1650737746383138E-2</v>
      </c>
      <c r="BM192">
        <v>3.818842833793424E-2</v>
      </c>
      <c r="BN192">
        <v>1.8580313559924143E-2</v>
      </c>
      <c r="BO192">
        <v>5.4489056649720327E-3</v>
      </c>
      <c r="BP192">
        <v>8.8750511880623451E-4</v>
      </c>
      <c r="BQ192">
        <v>0</v>
      </c>
      <c r="BR192">
        <v>0</v>
      </c>
      <c r="BS192">
        <v>0</v>
      </c>
      <c r="BT192">
        <v>4.3195342707341711E-4</v>
      </c>
      <c r="BU192">
        <v>0</v>
      </c>
    </row>
    <row r="193" spans="1:73" x14ac:dyDescent="0.25">
      <c r="A193">
        <v>880</v>
      </c>
      <c r="B193">
        <v>252.22318305909425</v>
      </c>
      <c r="C193">
        <v>6.5978967819001417E-4</v>
      </c>
      <c r="D193">
        <v>20</v>
      </c>
      <c r="E193">
        <v>420</v>
      </c>
      <c r="F193">
        <v>-460</v>
      </c>
      <c r="G193">
        <v>0</v>
      </c>
      <c r="H193">
        <v>0</v>
      </c>
      <c r="I193">
        <v>0</v>
      </c>
      <c r="J193">
        <v>0</v>
      </c>
      <c r="K193">
        <v>5.0076777346425676E-3</v>
      </c>
      <c r="L193">
        <v>2.0365265069335361E-2</v>
      </c>
      <c r="M193">
        <v>3.6278858880054554E-2</v>
      </c>
      <c r="N193">
        <v>5.3953076191912232E-2</v>
      </c>
      <c r="O193">
        <v>6.3454186135071658E-2</v>
      </c>
      <c r="P193">
        <v>6.8497114508511453E-2</v>
      </c>
      <c r="Q193">
        <v>7.8895606656480557E-2</v>
      </c>
      <c r="R193">
        <v>0.10429490701863162</v>
      </c>
      <c r="S193">
        <v>0.13252436620774391</v>
      </c>
      <c r="T193">
        <v>0.16526279794510212</v>
      </c>
      <c r="U193">
        <v>0.19765900351218718</v>
      </c>
      <c r="V193">
        <v>0.23152082753244935</v>
      </c>
      <c r="W193">
        <v>0.25022378012658142</v>
      </c>
      <c r="X193">
        <v>0.2514783231234729</v>
      </c>
      <c r="Y193">
        <v>0.2514783231234729</v>
      </c>
      <c r="Z193">
        <v>0.2514783231234729</v>
      </c>
      <c r="AA193">
        <v>0.2514783231234729</v>
      </c>
      <c r="AB193">
        <v>0.2514783231234729</v>
      </c>
      <c r="AC193">
        <v>0.2514783231234729</v>
      </c>
      <c r="AD193">
        <v>0.2514783231234729</v>
      </c>
      <c r="AE193">
        <v>0.2514783231234729</v>
      </c>
      <c r="AF193">
        <v>0.2514783231234729</v>
      </c>
      <c r="AG193">
        <v>0.2514783231234729</v>
      </c>
      <c r="AH193">
        <v>0.2514783231234729</v>
      </c>
      <c r="AI193">
        <v>0.2514783231234729</v>
      </c>
      <c r="AJ193">
        <v>0.2514783231234729</v>
      </c>
      <c r="AK193">
        <v>0.2514783231234729</v>
      </c>
      <c r="AL193">
        <v>0.2514783231234729</v>
      </c>
      <c r="AM193">
        <v>0.2514783231234729</v>
      </c>
      <c r="AN193">
        <v>0.2514783231234729</v>
      </c>
      <c r="AO193">
        <v>0.2514783231234729</v>
      </c>
      <c r="AP193">
        <v>0.2514783231234729</v>
      </c>
      <c r="AQ193">
        <v>0.2514783231234729</v>
      </c>
      <c r="AR193">
        <v>0.2514783231234729</v>
      </c>
      <c r="AS193">
        <v>0.2514783231234729</v>
      </c>
      <c r="AT193">
        <v>0.2514783231234729</v>
      </c>
      <c r="AU193">
        <v>0.2514783231234729</v>
      </c>
      <c r="AV193">
        <v>0.2514783231234729</v>
      </c>
      <c r="AW193">
        <v>0.2514783231234729</v>
      </c>
      <c r="AX193">
        <v>0.2514783231234729</v>
      </c>
      <c r="AY193">
        <v>0.2514783231234729</v>
      </c>
      <c r="AZ193">
        <v>0.2514783231234729</v>
      </c>
      <c r="BA193">
        <v>0.2514783231234729</v>
      </c>
      <c r="BB193">
        <v>0.2514783231234729</v>
      </c>
      <c r="BC193">
        <v>0.25081853344528288</v>
      </c>
      <c r="BD193">
        <v>0.23631812838715477</v>
      </c>
      <c r="BE193">
        <v>0.20345692176237412</v>
      </c>
      <c r="BF193">
        <v>0.16631207249741731</v>
      </c>
      <c r="BG193">
        <v>0.13277059749251072</v>
      </c>
      <c r="BH193">
        <v>0.10096928542008468</v>
      </c>
      <c r="BI193">
        <v>8.0555339930255668E-2</v>
      </c>
      <c r="BJ193">
        <v>7.2698926203238021E-2</v>
      </c>
      <c r="BK193">
        <v>5.6043170189843283E-2</v>
      </c>
      <c r="BL193">
        <v>5.1650737746383138E-2</v>
      </c>
      <c r="BM193">
        <v>3.818842833793424E-2</v>
      </c>
      <c r="BN193">
        <v>1.8580313559924143E-2</v>
      </c>
      <c r="BO193">
        <v>5.4489056649720327E-3</v>
      </c>
      <c r="BP193">
        <v>8.8750511880623451E-4</v>
      </c>
      <c r="BQ193">
        <v>0</v>
      </c>
      <c r="BR193">
        <v>0</v>
      </c>
      <c r="BS193">
        <v>0</v>
      </c>
      <c r="BT193">
        <v>9.0146802171842122E-4</v>
      </c>
      <c r="BU193">
        <v>0</v>
      </c>
    </row>
    <row r="194" spans="1:73" x14ac:dyDescent="0.25">
      <c r="A194">
        <v>880</v>
      </c>
      <c r="B194">
        <v>267.66357016330579</v>
      </c>
      <c r="C194">
        <v>7.0018012888157534E-4</v>
      </c>
      <c r="D194">
        <v>30</v>
      </c>
      <c r="E194">
        <v>410</v>
      </c>
      <c r="F194">
        <v>-470</v>
      </c>
      <c r="G194">
        <v>0</v>
      </c>
      <c r="H194">
        <v>0</v>
      </c>
      <c r="I194">
        <v>0</v>
      </c>
      <c r="J194">
        <v>0</v>
      </c>
      <c r="K194">
        <v>5.0076777346425676E-3</v>
      </c>
      <c r="L194">
        <v>2.0365265069335361E-2</v>
      </c>
      <c r="M194">
        <v>3.6278858880054554E-2</v>
      </c>
      <c r="N194">
        <v>5.3953076191912232E-2</v>
      </c>
      <c r="O194">
        <v>6.3454186135071658E-2</v>
      </c>
      <c r="P194">
        <v>6.8497114508511453E-2</v>
      </c>
      <c r="Q194">
        <v>7.8895606656480557E-2</v>
      </c>
      <c r="R194">
        <v>0.10429490701863162</v>
      </c>
      <c r="S194">
        <v>0.13252436620774391</v>
      </c>
      <c r="T194">
        <v>0.16526279794510212</v>
      </c>
      <c r="U194">
        <v>0.19765900351218718</v>
      </c>
      <c r="V194">
        <v>0.23222100766133091</v>
      </c>
      <c r="W194">
        <v>0.25092396025546299</v>
      </c>
      <c r="X194">
        <v>0.25217850325235447</v>
      </c>
      <c r="Y194">
        <v>0.25217850325235447</v>
      </c>
      <c r="Z194">
        <v>0.25217850325235447</v>
      </c>
      <c r="AA194">
        <v>0.25217850325235447</v>
      </c>
      <c r="AB194">
        <v>0.25217850325235447</v>
      </c>
      <c r="AC194">
        <v>0.25217850325235447</v>
      </c>
      <c r="AD194">
        <v>0.25217850325235447</v>
      </c>
      <c r="AE194">
        <v>0.25217850325235447</v>
      </c>
      <c r="AF194">
        <v>0.25217850325235447</v>
      </c>
      <c r="AG194">
        <v>0.25217850325235447</v>
      </c>
      <c r="AH194">
        <v>0.25217850325235447</v>
      </c>
      <c r="AI194">
        <v>0.25217850325235447</v>
      </c>
      <c r="AJ194">
        <v>0.25217850325235447</v>
      </c>
      <c r="AK194">
        <v>0.25217850325235447</v>
      </c>
      <c r="AL194">
        <v>0.25217850325235447</v>
      </c>
      <c r="AM194">
        <v>0.25217850325235447</v>
      </c>
      <c r="AN194">
        <v>0.25217850325235447</v>
      </c>
      <c r="AO194">
        <v>0.25217850325235447</v>
      </c>
      <c r="AP194">
        <v>0.25217850325235447</v>
      </c>
      <c r="AQ194">
        <v>0.25217850325235447</v>
      </c>
      <c r="AR194">
        <v>0.25217850325235447</v>
      </c>
      <c r="AS194">
        <v>0.25217850325235447</v>
      </c>
      <c r="AT194">
        <v>0.25217850325235447</v>
      </c>
      <c r="AU194">
        <v>0.25217850325235447</v>
      </c>
      <c r="AV194">
        <v>0.25217850325235447</v>
      </c>
      <c r="AW194">
        <v>0.25217850325235447</v>
      </c>
      <c r="AX194">
        <v>0.25217850325235447</v>
      </c>
      <c r="AY194">
        <v>0.25217850325235447</v>
      </c>
      <c r="AZ194">
        <v>0.25217850325235447</v>
      </c>
      <c r="BA194">
        <v>0.25217850325235447</v>
      </c>
      <c r="BB194">
        <v>0.25217850325235447</v>
      </c>
      <c r="BC194">
        <v>0.25081853344528288</v>
      </c>
      <c r="BD194">
        <v>0.23631812838715477</v>
      </c>
      <c r="BE194">
        <v>0.20345692176237412</v>
      </c>
      <c r="BF194">
        <v>0.16631207249741731</v>
      </c>
      <c r="BG194">
        <v>0.13277059749251072</v>
      </c>
      <c r="BH194">
        <v>0.10096928542008468</v>
      </c>
      <c r="BI194">
        <v>8.0555339930255668E-2</v>
      </c>
      <c r="BJ194">
        <v>7.2698926203238021E-2</v>
      </c>
      <c r="BK194">
        <v>5.6043170189843283E-2</v>
      </c>
      <c r="BL194">
        <v>5.1650737746383138E-2</v>
      </c>
      <c r="BM194">
        <v>3.818842833793424E-2</v>
      </c>
      <c r="BN194">
        <v>1.8580313559924143E-2</v>
      </c>
      <c r="BO194">
        <v>5.4489056649720327E-3</v>
      </c>
      <c r="BP194">
        <v>8.8750511880623451E-4</v>
      </c>
      <c r="BQ194">
        <v>0</v>
      </c>
      <c r="BR194">
        <v>0</v>
      </c>
      <c r="BS194">
        <v>0</v>
      </c>
      <c r="BT194">
        <v>2.9904457825744024E-3</v>
      </c>
      <c r="BU194">
        <v>0</v>
      </c>
    </row>
    <row r="195" spans="1:73" x14ac:dyDescent="0.25">
      <c r="A195">
        <v>880</v>
      </c>
      <c r="B195">
        <v>261.91846551154458</v>
      </c>
      <c r="C195">
        <v>6.8515153117941496E-4</v>
      </c>
      <c r="D195">
        <v>40</v>
      </c>
      <c r="E195">
        <v>400</v>
      </c>
      <c r="F195">
        <v>-480</v>
      </c>
      <c r="G195">
        <v>0</v>
      </c>
      <c r="H195">
        <v>0</v>
      </c>
      <c r="I195">
        <v>0</v>
      </c>
      <c r="J195">
        <v>0</v>
      </c>
      <c r="K195">
        <v>5.0076777346425676E-3</v>
      </c>
      <c r="L195">
        <v>2.0365265069335361E-2</v>
      </c>
      <c r="M195">
        <v>3.6278858880054554E-2</v>
      </c>
      <c r="N195">
        <v>5.3953076191912232E-2</v>
      </c>
      <c r="O195">
        <v>6.3454186135071658E-2</v>
      </c>
      <c r="P195">
        <v>6.8497114508511453E-2</v>
      </c>
      <c r="Q195">
        <v>7.8895606656480557E-2</v>
      </c>
      <c r="R195">
        <v>0.10429490701863162</v>
      </c>
      <c r="S195">
        <v>0.13252436620774391</v>
      </c>
      <c r="T195">
        <v>0.16526279794510212</v>
      </c>
      <c r="U195">
        <v>0.19765900351218718</v>
      </c>
      <c r="V195">
        <v>0.23290615919251034</v>
      </c>
      <c r="W195">
        <v>0.25160911178664241</v>
      </c>
      <c r="X195">
        <v>0.2528636547835339</v>
      </c>
      <c r="Y195">
        <v>0.2528636547835339</v>
      </c>
      <c r="Z195">
        <v>0.2528636547835339</v>
      </c>
      <c r="AA195">
        <v>0.2528636547835339</v>
      </c>
      <c r="AB195">
        <v>0.2528636547835339</v>
      </c>
      <c r="AC195">
        <v>0.2528636547835339</v>
      </c>
      <c r="AD195">
        <v>0.2528636547835339</v>
      </c>
      <c r="AE195">
        <v>0.2528636547835339</v>
      </c>
      <c r="AF195">
        <v>0.2528636547835339</v>
      </c>
      <c r="AG195">
        <v>0.2528636547835339</v>
      </c>
      <c r="AH195">
        <v>0.2528636547835339</v>
      </c>
      <c r="AI195">
        <v>0.2528636547835339</v>
      </c>
      <c r="AJ195">
        <v>0.2528636547835339</v>
      </c>
      <c r="AK195">
        <v>0.2528636547835339</v>
      </c>
      <c r="AL195">
        <v>0.2528636547835339</v>
      </c>
      <c r="AM195">
        <v>0.2528636547835339</v>
      </c>
      <c r="AN195">
        <v>0.2528636547835339</v>
      </c>
      <c r="AO195">
        <v>0.2528636547835339</v>
      </c>
      <c r="AP195">
        <v>0.2528636547835339</v>
      </c>
      <c r="AQ195">
        <v>0.2528636547835339</v>
      </c>
      <c r="AR195">
        <v>0.2528636547835339</v>
      </c>
      <c r="AS195">
        <v>0.2528636547835339</v>
      </c>
      <c r="AT195">
        <v>0.2528636547835339</v>
      </c>
      <c r="AU195">
        <v>0.2528636547835339</v>
      </c>
      <c r="AV195">
        <v>0.2528636547835339</v>
      </c>
      <c r="AW195">
        <v>0.2528636547835339</v>
      </c>
      <c r="AX195">
        <v>0.2528636547835339</v>
      </c>
      <c r="AY195">
        <v>0.2528636547835339</v>
      </c>
      <c r="AZ195">
        <v>0.2528636547835339</v>
      </c>
      <c r="BA195">
        <v>0.2528636547835339</v>
      </c>
      <c r="BB195">
        <v>0.25217850325235447</v>
      </c>
      <c r="BC195">
        <v>0.25081853344528288</v>
      </c>
      <c r="BD195">
        <v>0.23631812838715477</v>
      </c>
      <c r="BE195">
        <v>0.20345692176237412</v>
      </c>
      <c r="BF195">
        <v>0.16631207249741731</v>
      </c>
      <c r="BG195">
        <v>0.13277059749251072</v>
      </c>
      <c r="BH195">
        <v>0.10096928542008468</v>
      </c>
      <c r="BI195">
        <v>8.0555339930255668E-2</v>
      </c>
      <c r="BJ195">
        <v>7.2698926203238021E-2</v>
      </c>
      <c r="BK195">
        <v>5.6043170189843283E-2</v>
      </c>
      <c r="BL195">
        <v>5.1650737746383138E-2</v>
      </c>
      <c r="BM195">
        <v>3.818842833793424E-2</v>
      </c>
      <c r="BN195">
        <v>1.8580313559924143E-2</v>
      </c>
      <c r="BO195">
        <v>5.4489056649720327E-3</v>
      </c>
      <c r="BP195">
        <v>8.8750511880623451E-4</v>
      </c>
      <c r="BQ195">
        <v>0</v>
      </c>
      <c r="BR195">
        <v>0</v>
      </c>
      <c r="BS195">
        <v>0</v>
      </c>
      <c r="BT195">
        <v>9.9900537893603536E-3</v>
      </c>
      <c r="BU195">
        <v>0</v>
      </c>
    </row>
    <row r="196" spans="1:73" x14ac:dyDescent="0.25">
      <c r="A196">
        <v>880</v>
      </c>
      <c r="B196">
        <v>249.90734006415869</v>
      </c>
      <c r="C196">
        <v>6.5373167318890702E-4</v>
      </c>
      <c r="D196">
        <v>30</v>
      </c>
      <c r="E196">
        <v>410</v>
      </c>
      <c r="F196">
        <v>-470</v>
      </c>
      <c r="G196">
        <v>0</v>
      </c>
      <c r="H196">
        <v>0</v>
      </c>
      <c r="I196">
        <v>0</v>
      </c>
      <c r="J196">
        <v>0</v>
      </c>
      <c r="K196">
        <v>5.0076777346425676E-3</v>
      </c>
      <c r="L196">
        <v>2.0365265069335361E-2</v>
      </c>
      <c r="M196">
        <v>3.6278858880054554E-2</v>
      </c>
      <c r="N196">
        <v>5.3953076191912232E-2</v>
      </c>
      <c r="O196">
        <v>6.3454186135071658E-2</v>
      </c>
      <c r="P196">
        <v>6.8497114508511453E-2</v>
      </c>
      <c r="Q196">
        <v>7.8895606656480557E-2</v>
      </c>
      <c r="R196">
        <v>0.10429490701863162</v>
      </c>
      <c r="S196">
        <v>0.13252436620774391</v>
      </c>
      <c r="T196">
        <v>0.16526279794510212</v>
      </c>
      <c r="U196">
        <v>0.19765900351218718</v>
      </c>
      <c r="V196">
        <v>0.23355989086569925</v>
      </c>
      <c r="W196">
        <v>0.2522628434598313</v>
      </c>
      <c r="X196">
        <v>0.25351738645672278</v>
      </c>
      <c r="Y196">
        <v>0.25351738645672278</v>
      </c>
      <c r="Z196">
        <v>0.25351738645672278</v>
      </c>
      <c r="AA196">
        <v>0.25351738645672278</v>
      </c>
      <c r="AB196">
        <v>0.25351738645672278</v>
      </c>
      <c r="AC196">
        <v>0.25351738645672278</v>
      </c>
      <c r="AD196">
        <v>0.25351738645672278</v>
      </c>
      <c r="AE196">
        <v>0.25351738645672278</v>
      </c>
      <c r="AF196">
        <v>0.25351738645672278</v>
      </c>
      <c r="AG196">
        <v>0.25351738645672278</v>
      </c>
      <c r="AH196">
        <v>0.25351738645672278</v>
      </c>
      <c r="AI196">
        <v>0.25351738645672278</v>
      </c>
      <c r="AJ196">
        <v>0.25351738645672278</v>
      </c>
      <c r="AK196">
        <v>0.25351738645672278</v>
      </c>
      <c r="AL196">
        <v>0.25351738645672278</v>
      </c>
      <c r="AM196">
        <v>0.25351738645672278</v>
      </c>
      <c r="AN196">
        <v>0.25351738645672278</v>
      </c>
      <c r="AO196">
        <v>0.25351738645672278</v>
      </c>
      <c r="AP196">
        <v>0.25351738645672278</v>
      </c>
      <c r="AQ196">
        <v>0.25351738645672278</v>
      </c>
      <c r="AR196">
        <v>0.25351738645672278</v>
      </c>
      <c r="AS196">
        <v>0.25351738645672278</v>
      </c>
      <c r="AT196">
        <v>0.25351738645672278</v>
      </c>
      <c r="AU196">
        <v>0.25351738645672278</v>
      </c>
      <c r="AV196">
        <v>0.25351738645672278</v>
      </c>
      <c r="AW196">
        <v>0.25351738645672278</v>
      </c>
      <c r="AX196">
        <v>0.25351738645672278</v>
      </c>
      <c r="AY196">
        <v>0.25351738645672278</v>
      </c>
      <c r="AZ196">
        <v>0.25351738645672278</v>
      </c>
      <c r="BA196">
        <v>0.25351738645672278</v>
      </c>
      <c r="BB196">
        <v>0.25283223492554335</v>
      </c>
      <c r="BC196">
        <v>0.25081853344528288</v>
      </c>
      <c r="BD196">
        <v>0.23631812838715477</v>
      </c>
      <c r="BE196">
        <v>0.20345692176237412</v>
      </c>
      <c r="BF196">
        <v>0.16631207249741731</v>
      </c>
      <c r="BG196">
        <v>0.13277059749251072</v>
      </c>
      <c r="BH196">
        <v>0.10096928542008468</v>
      </c>
      <c r="BI196">
        <v>8.0555339930255668E-2</v>
      </c>
      <c r="BJ196">
        <v>7.2698926203238021E-2</v>
      </c>
      <c r="BK196">
        <v>5.6043170189843283E-2</v>
      </c>
      <c r="BL196">
        <v>5.1650737746383138E-2</v>
      </c>
      <c r="BM196">
        <v>3.818842833793424E-2</v>
      </c>
      <c r="BN196">
        <v>1.8580313559924143E-2</v>
      </c>
      <c r="BO196">
        <v>5.4489056649720327E-3</v>
      </c>
      <c r="BP196">
        <v>8.8750511880623451E-4</v>
      </c>
      <c r="BQ196">
        <v>0</v>
      </c>
      <c r="BR196">
        <v>0</v>
      </c>
      <c r="BS196">
        <v>0</v>
      </c>
      <c r="BT196">
        <v>2.9904457825744024E-3</v>
      </c>
      <c r="BU196">
        <v>0</v>
      </c>
    </row>
    <row r="197" spans="1:73" x14ac:dyDescent="0.25">
      <c r="A197">
        <v>879</v>
      </c>
      <c r="B197">
        <v>619.6133650964407</v>
      </c>
      <c r="C197">
        <v>1.6208442768856413E-3</v>
      </c>
      <c r="D197">
        <v>20</v>
      </c>
      <c r="E197">
        <v>419.5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5.0076777346425676E-3</v>
      </c>
      <c r="L197">
        <v>2.0365265069335361E-2</v>
      </c>
      <c r="M197">
        <v>3.6278858880054554E-2</v>
      </c>
      <c r="N197">
        <v>5.3953076191912232E-2</v>
      </c>
      <c r="O197">
        <v>6.3454186135071658E-2</v>
      </c>
      <c r="P197">
        <v>6.8497114508511453E-2</v>
      </c>
      <c r="Q197">
        <v>7.8895606656480557E-2</v>
      </c>
      <c r="R197">
        <v>0.10429490701863162</v>
      </c>
      <c r="S197">
        <v>0.13252436620774391</v>
      </c>
      <c r="T197">
        <v>0.16526279794510212</v>
      </c>
      <c r="U197">
        <v>0.19765900351218718</v>
      </c>
      <c r="V197">
        <v>0.23518073514258489</v>
      </c>
      <c r="W197">
        <v>0.25388368773671693</v>
      </c>
      <c r="X197">
        <v>0.25513823073360842</v>
      </c>
      <c r="Y197">
        <v>0.25513823073360842</v>
      </c>
      <c r="Z197">
        <v>0.25513823073360842</v>
      </c>
      <c r="AA197">
        <v>0.25513823073360842</v>
      </c>
      <c r="AB197">
        <v>0.25513823073360842</v>
      </c>
      <c r="AC197">
        <v>0.25513823073360842</v>
      </c>
      <c r="AD197">
        <v>0.25513823073360842</v>
      </c>
      <c r="AE197">
        <v>0.25513823073360842</v>
      </c>
      <c r="AF197">
        <v>0.25513823073360842</v>
      </c>
      <c r="AG197">
        <v>0.25513823073360842</v>
      </c>
      <c r="AH197">
        <v>0.25513823073360842</v>
      </c>
      <c r="AI197">
        <v>0.25513823073360842</v>
      </c>
      <c r="AJ197">
        <v>0.25513823073360842</v>
      </c>
      <c r="AK197">
        <v>0.25513823073360842</v>
      </c>
      <c r="AL197">
        <v>0.25513823073360842</v>
      </c>
      <c r="AM197">
        <v>0.25513823073360842</v>
      </c>
      <c r="AN197">
        <v>0.25513823073360842</v>
      </c>
      <c r="AO197">
        <v>0.25513823073360842</v>
      </c>
      <c r="AP197">
        <v>0.25513823073360842</v>
      </c>
      <c r="AQ197">
        <v>0.25513823073360842</v>
      </c>
      <c r="AR197">
        <v>0.25513823073360842</v>
      </c>
      <c r="AS197">
        <v>0.25513823073360842</v>
      </c>
      <c r="AT197">
        <v>0.25513823073360842</v>
      </c>
      <c r="AU197">
        <v>0.25513823073360842</v>
      </c>
      <c r="AV197">
        <v>0.25513823073360842</v>
      </c>
      <c r="AW197">
        <v>0.25513823073360842</v>
      </c>
      <c r="AX197">
        <v>0.25513823073360842</v>
      </c>
      <c r="AY197">
        <v>0.25513823073360842</v>
      </c>
      <c r="AZ197">
        <v>0.25513823073360842</v>
      </c>
      <c r="BA197">
        <v>0.25513823073360842</v>
      </c>
      <c r="BB197">
        <v>0.25445307920242899</v>
      </c>
      <c r="BC197">
        <v>0.25081853344528288</v>
      </c>
      <c r="BD197">
        <v>0.23631812838715477</v>
      </c>
      <c r="BE197">
        <v>0.20345692176237412</v>
      </c>
      <c r="BF197">
        <v>0.16631207249741731</v>
      </c>
      <c r="BG197">
        <v>0.13277059749251072</v>
      </c>
      <c r="BH197">
        <v>0.10096928542008468</v>
      </c>
      <c r="BI197">
        <v>8.0555339930255668E-2</v>
      </c>
      <c r="BJ197">
        <v>7.2698926203238021E-2</v>
      </c>
      <c r="BK197">
        <v>5.6043170189843283E-2</v>
      </c>
      <c r="BL197">
        <v>5.1650737746383138E-2</v>
      </c>
      <c r="BM197">
        <v>3.818842833793424E-2</v>
      </c>
      <c r="BN197">
        <v>1.8580313559924143E-2</v>
      </c>
      <c r="BO197">
        <v>5.4489056649720327E-3</v>
      </c>
      <c r="BP197">
        <v>8.8750511880623451E-4</v>
      </c>
      <c r="BQ197">
        <v>0</v>
      </c>
      <c r="BR197">
        <v>0</v>
      </c>
      <c r="BS197">
        <v>0</v>
      </c>
      <c r="BT197">
        <v>8.779922919862071E-4</v>
      </c>
      <c r="BU197">
        <v>1.3897909053117719E-4</v>
      </c>
    </row>
    <row r="198" spans="1:73" x14ac:dyDescent="0.25">
      <c r="A198">
        <v>856</v>
      </c>
      <c r="B198">
        <v>731.87296960450033</v>
      </c>
      <c r="C198">
        <v>1.9145037551056006E-3</v>
      </c>
      <c r="D198">
        <v>10</v>
      </c>
      <c r="E198">
        <v>418</v>
      </c>
      <c r="F198">
        <v>-438</v>
      </c>
      <c r="G198">
        <v>0</v>
      </c>
      <c r="H198">
        <v>0</v>
      </c>
      <c r="I198">
        <v>0</v>
      </c>
      <c r="J198">
        <v>0</v>
      </c>
      <c r="K198">
        <v>5.0076777346425676E-3</v>
      </c>
      <c r="L198">
        <v>2.0365265069335361E-2</v>
      </c>
      <c r="M198">
        <v>3.6278858880054554E-2</v>
      </c>
      <c r="N198">
        <v>5.3953076191912232E-2</v>
      </c>
      <c r="O198">
        <v>6.3454186135071658E-2</v>
      </c>
      <c r="P198">
        <v>6.8497114508511453E-2</v>
      </c>
      <c r="Q198">
        <v>7.8895606656480557E-2</v>
      </c>
      <c r="R198">
        <v>0.10429490701863162</v>
      </c>
      <c r="S198">
        <v>0.13252436620774391</v>
      </c>
      <c r="T198">
        <v>0.16526279794510212</v>
      </c>
      <c r="U198">
        <v>0.19765900351218718</v>
      </c>
      <c r="V198">
        <v>0.23518073514258489</v>
      </c>
      <c r="W198">
        <v>0.25579819149182254</v>
      </c>
      <c r="X198">
        <v>0.25705273448871402</v>
      </c>
      <c r="Y198">
        <v>0.25705273448871402</v>
      </c>
      <c r="Z198">
        <v>0.25705273448871402</v>
      </c>
      <c r="AA198">
        <v>0.25705273448871402</v>
      </c>
      <c r="AB198">
        <v>0.25705273448871402</v>
      </c>
      <c r="AC198">
        <v>0.25705273448871402</v>
      </c>
      <c r="AD198">
        <v>0.25705273448871402</v>
      </c>
      <c r="AE198">
        <v>0.25705273448871402</v>
      </c>
      <c r="AF198">
        <v>0.25705273448871402</v>
      </c>
      <c r="AG198">
        <v>0.25705273448871402</v>
      </c>
      <c r="AH198">
        <v>0.25705273448871402</v>
      </c>
      <c r="AI198">
        <v>0.25705273448871402</v>
      </c>
      <c r="AJ198">
        <v>0.25705273448871402</v>
      </c>
      <c r="AK198">
        <v>0.25705273448871402</v>
      </c>
      <c r="AL198">
        <v>0.25705273448871402</v>
      </c>
      <c r="AM198">
        <v>0.25705273448871402</v>
      </c>
      <c r="AN198">
        <v>0.25705273448871402</v>
      </c>
      <c r="AO198">
        <v>0.25705273448871402</v>
      </c>
      <c r="AP198">
        <v>0.25705273448871402</v>
      </c>
      <c r="AQ198">
        <v>0.25705273448871402</v>
      </c>
      <c r="AR198">
        <v>0.25705273448871402</v>
      </c>
      <c r="AS198">
        <v>0.25705273448871402</v>
      </c>
      <c r="AT198">
        <v>0.25705273448871402</v>
      </c>
      <c r="AU198">
        <v>0.25705273448871402</v>
      </c>
      <c r="AV198">
        <v>0.25705273448871402</v>
      </c>
      <c r="AW198">
        <v>0.25705273448871402</v>
      </c>
      <c r="AX198">
        <v>0.25705273448871402</v>
      </c>
      <c r="AY198">
        <v>0.25705273448871402</v>
      </c>
      <c r="AZ198">
        <v>0.25705273448871402</v>
      </c>
      <c r="BA198">
        <v>0.25705273448871402</v>
      </c>
      <c r="BB198">
        <v>0.25636758295753459</v>
      </c>
      <c r="BC198">
        <v>0.25081853344528288</v>
      </c>
      <c r="BD198">
        <v>0.23631812838715477</v>
      </c>
      <c r="BE198">
        <v>0.20345692176237412</v>
      </c>
      <c r="BF198">
        <v>0.16631207249741731</v>
      </c>
      <c r="BG198">
        <v>0.13277059749251072</v>
      </c>
      <c r="BH198">
        <v>0.10096928542008468</v>
      </c>
      <c r="BI198">
        <v>8.0555339930255668E-2</v>
      </c>
      <c r="BJ198">
        <v>7.2698926203238021E-2</v>
      </c>
      <c r="BK198">
        <v>5.6043170189843283E-2</v>
      </c>
      <c r="BL198">
        <v>5.1650737746383138E-2</v>
      </c>
      <c r="BM198">
        <v>3.818842833793424E-2</v>
      </c>
      <c r="BN198">
        <v>1.8580313559924143E-2</v>
      </c>
      <c r="BO198">
        <v>5.4489056649720327E-3</v>
      </c>
      <c r="BP198">
        <v>8.8750511880623451E-4</v>
      </c>
      <c r="BQ198">
        <v>0</v>
      </c>
      <c r="BR198">
        <v>0</v>
      </c>
      <c r="BS198">
        <v>0</v>
      </c>
      <c r="BT198">
        <v>0</v>
      </c>
      <c r="BU198">
        <v>1.0051624259815872E-4</v>
      </c>
    </row>
    <row r="199" spans="1:73" x14ac:dyDescent="0.25">
      <c r="A199">
        <v>851</v>
      </c>
      <c r="B199">
        <v>667.94144175468398</v>
      </c>
      <c r="C199">
        <v>1.7472655112826946E-3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5.0076777346425676E-3</v>
      </c>
      <c r="L199">
        <v>2.0365265069335361E-2</v>
      </c>
      <c r="M199">
        <v>3.6278858880054554E-2</v>
      </c>
      <c r="N199">
        <v>5.3953076191912232E-2</v>
      </c>
      <c r="O199">
        <v>6.3454186135071658E-2</v>
      </c>
      <c r="P199">
        <v>6.8497114508511453E-2</v>
      </c>
      <c r="Q199">
        <v>7.8895606656480557E-2</v>
      </c>
      <c r="R199">
        <v>0.10429490701863162</v>
      </c>
      <c r="S199">
        <v>0.13252436620774391</v>
      </c>
      <c r="T199">
        <v>0.16526279794510212</v>
      </c>
      <c r="U199">
        <v>0.19765900351218718</v>
      </c>
      <c r="V199">
        <v>0.23518073514258489</v>
      </c>
      <c r="W199">
        <v>0.25579819149182254</v>
      </c>
      <c r="X199">
        <v>0.2587999999999967</v>
      </c>
      <c r="Y199">
        <v>0.2587999999999967</v>
      </c>
      <c r="Z199">
        <v>0.2587999999999967</v>
      </c>
      <c r="AA199">
        <v>0.2587999999999967</v>
      </c>
      <c r="AB199">
        <v>0.2587999999999967</v>
      </c>
      <c r="AC199">
        <v>0.2587999999999967</v>
      </c>
      <c r="AD199">
        <v>0.2587999999999967</v>
      </c>
      <c r="AE199">
        <v>0.2587999999999967</v>
      </c>
      <c r="AF199">
        <v>0.2587999999999967</v>
      </c>
      <c r="AG199">
        <v>0.2587999999999967</v>
      </c>
      <c r="AH199">
        <v>0.2587999999999967</v>
      </c>
      <c r="AI199">
        <v>0.2587999999999967</v>
      </c>
      <c r="AJ199">
        <v>0.2587999999999967</v>
      </c>
      <c r="AK199">
        <v>0.2587999999999967</v>
      </c>
      <c r="AL199">
        <v>0.2587999999999967</v>
      </c>
      <c r="AM199">
        <v>0.2587999999999967</v>
      </c>
      <c r="AN199">
        <v>0.2587999999999967</v>
      </c>
      <c r="AO199">
        <v>0.2587999999999967</v>
      </c>
      <c r="AP199">
        <v>0.2587999999999967</v>
      </c>
      <c r="AQ199">
        <v>0.2587999999999967</v>
      </c>
      <c r="AR199">
        <v>0.2587999999999967</v>
      </c>
      <c r="AS199">
        <v>0.2587999999999967</v>
      </c>
      <c r="AT199">
        <v>0.2587999999999967</v>
      </c>
      <c r="AU199">
        <v>0.2587999999999967</v>
      </c>
      <c r="AV199">
        <v>0.2587999999999967</v>
      </c>
      <c r="AW199">
        <v>0.2587999999999967</v>
      </c>
      <c r="AX199">
        <v>0.2587999999999967</v>
      </c>
      <c r="AY199">
        <v>0.2587999999999967</v>
      </c>
      <c r="AZ199">
        <v>0.2587999999999967</v>
      </c>
      <c r="BA199">
        <v>0.2587999999999967</v>
      </c>
      <c r="BB199">
        <v>0.25811484846881727</v>
      </c>
      <c r="BC199">
        <v>0.25081853344528288</v>
      </c>
      <c r="BD199">
        <v>0.23631812838715477</v>
      </c>
      <c r="BE199">
        <v>0.20345692176237412</v>
      </c>
      <c r="BF199">
        <v>0.16631207249741731</v>
      </c>
      <c r="BG199">
        <v>0.13277059749251072</v>
      </c>
      <c r="BH199">
        <v>0.10096928542008468</v>
      </c>
      <c r="BI199">
        <v>8.0555339930255668E-2</v>
      </c>
      <c r="BJ199">
        <v>7.2698926203238021E-2</v>
      </c>
      <c r="BK199">
        <v>5.6043170189843283E-2</v>
      </c>
      <c r="BL199">
        <v>5.1650737746383138E-2</v>
      </c>
      <c r="BM199">
        <v>3.818842833793424E-2</v>
      </c>
      <c r="BN199">
        <v>1.8580313559924143E-2</v>
      </c>
      <c r="BO199">
        <v>5.4489056649720327E-3</v>
      </c>
      <c r="BP199">
        <v>8.8750511880623451E-4</v>
      </c>
      <c r="BQ199">
        <v>0</v>
      </c>
      <c r="BR199">
        <v>0</v>
      </c>
      <c r="BS199">
        <v>0</v>
      </c>
      <c r="BT199">
        <v>0</v>
      </c>
      <c r="BU199">
        <v>2.928304822630845E-4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679.00110537848946</v>
      </c>
      <c r="C3">
        <v>1.2403652912864474E-3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1.2403652912864474E-3</v>
      </c>
      <c r="W3">
        <v>1.2403652912864474E-3</v>
      </c>
      <c r="X3">
        <v>1.2403652912864474E-3</v>
      </c>
      <c r="Y3">
        <v>1.2403652912864474E-3</v>
      </c>
      <c r="Z3">
        <v>1.2403652912864474E-3</v>
      </c>
      <c r="AA3">
        <v>1.2403652912864474E-3</v>
      </c>
      <c r="AB3">
        <v>1.2403652912864474E-3</v>
      </c>
      <c r="AC3">
        <v>1.2403652912864474E-3</v>
      </c>
      <c r="AD3">
        <v>1.2403652912864474E-3</v>
      </c>
      <c r="AE3">
        <v>1.2403652912864474E-3</v>
      </c>
      <c r="AF3">
        <v>1.2403652912864474E-3</v>
      </c>
      <c r="AG3">
        <v>1.2403652912864474E-3</v>
      </c>
      <c r="AH3">
        <v>1.2403652912864474E-3</v>
      </c>
      <c r="AI3">
        <v>1.2403652912864474E-3</v>
      </c>
      <c r="AJ3">
        <v>1.2403652912864474E-3</v>
      </c>
      <c r="AK3">
        <v>1.2403652912864474E-3</v>
      </c>
      <c r="AL3">
        <v>1.2403652912864474E-3</v>
      </c>
      <c r="AM3">
        <v>1.2403652912864474E-3</v>
      </c>
      <c r="AN3">
        <v>1.2403652912864474E-3</v>
      </c>
      <c r="AO3">
        <v>1.2403652912864474E-3</v>
      </c>
      <c r="AP3">
        <v>1.2403652912864474E-3</v>
      </c>
      <c r="AQ3">
        <v>1.2403652912864474E-3</v>
      </c>
      <c r="AR3">
        <v>1.2403652912864474E-3</v>
      </c>
      <c r="AS3">
        <v>1.2403652912864474E-3</v>
      </c>
      <c r="AT3">
        <v>1.2403652912864474E-3</v>
      </c>
      <c r="AU3">
        <v>1.2403652912864474E-3</v>
      </c>
      <c r="AV3">
        <v>1.2403652912864474E-3</v>
      </c>
      <c r="AW3">
        <v>1.2403652912864474E-3</v>
      </c>
      <c r="AX3">
        <v>1.2403652912864474E-3</v>
      </c>
      <c r="AY3">
        <v>1.2403652912864474E-3</v>
      </c>
      <c r="AZ3">
        <v>1.2403652912864474E-3</v>
      </c>
      <c r="BA3">
        <v>1.2403652912864474E-3</v>
      </c>
      <c r="BB3">
        <v>1.2403652912864474E-3</v>
      </c>
      <c r="BC3">
        <v>1.2403652912864474E-3</v>
      </c>
      <c r="BD3">
        <v>1.2403652912864474E-3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671.40058345659577</v>
      </c>
      <c r="C4">
        <v>1.2264810376189611E-3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2.4668463289054085E-3</v>
      </c>
      <c r="W4">
        <v>2.4668463289054085E-3</v>
      </c>
      <c r="X4">
        <v>2.4668463289054085E-3</v>
      </c>
      <c r="Y4">
        <v>2.4668463289054085E-3</v>
      </c>
      <c r="Z4">
        <v>2.4668463289054085E-3</v>
      </c>
      <c r="AA4">
        <v>2.4668463289054085E-3</v>
      </c>
      <c r="AB4">
        <v>2.4668463289054085E-3</v>
      </c>
      <c r="AC4">
        <v>2.4668463289054085E-3</v>
      </c>
      <c r="AD4">
        <v>2.4668463289054085E-3</v>
      </c>
      <c r="AE4">
        <v>2.4668463289054085E-3</v>
      </c>
      <c r="AF4">
        <v>2.4668463289054085E-3</v>
      </c>
      <c r="AG4">
        <v>2.4668463289054085E-3</v>
      </c>
      <c r="AH4">
        <v>2.4668463289054085E-3</v>
      </c>
      <c r="AI4">
        <v>2.4668463289054085E-3</v>
      </c>
      <c r="AJ4">
        <v>2.4668463289054085E-3</v>
      </c>
      <c r="AK4">
        <v>2.4668463289054085E-3</v>
      </c>
      <c r="AL4">
        <v>2.4668463289054085E-3</v>
      </c>
      <c r="AM4">
        <v>2.4668463289054085E-3</v>
      </c>
      <c r="AN4">
        <v>2.4668463289054085E-3</v>
      </c>
      <c r="AO4">
        <v>2.4668463289054085E-3</v>
      </c>
      <c r="AP4">
        <v>2.4668463289054085E-3</v>
      </c>
      <c r="AQ4">
        <v>2.4668463289054085E-3</v>
      </c>
      <c r="AR4">
        <v>2.4668463289054085E-3</v>
      </c>
      <c r="AS4">
        <v>2.4668463289054085E-3</v>
      </c>
      <c r="AT4">
        <v>2.4668463289054085E-3</v>
      </c>
      <c r="AU4">
        <v>2.4668463289054085E-3</v>
      </c>
      <c r="AV4">
        <v>2.4668463289054085E-3</v>
      </c>
      <c r="AW4">
        <v>2.4668463289054085E-3</v>
      </c>
      <c r="AX4">
        <v>2.4668463289054085E-3</v>
      </c>
      <c r="AY4">
        <v>2.4668463289054085E-3</v>
      </c>
      <c r="AZ4">
        <v>2.4668463289054085E-3</v>
      </c>
      <c r="BA4">
        <v>2.4668463289054085E-3</v>
      </c>
      <c r="BB4">
        <v>2.4668463289054085E-3</v>
      </c>
      <c r="BC4">
        <v>2.4668463289054085E-3</v>
      </c>
      <c r="BD4">
        <v>2.4668463289054085E-3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718.58372863998943</v>
      </c>
      <c r="C5">
        <v>1.3126728496140065E-3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3.7795191785194148E-3</v>
      </c>
      <c r="W5">
        <v>3.7795191785194148E-3</v>
      </c>
      <c r="X5">
        <v>3.7795191785194148E-3</v>
      </c>
      <c r="Y5">
        <v>3.7795191785194148E-3</v>
      </c>
      <c r="Z5">
        <v>3.7795191785194148E-3</v>
      </c>
      <c r="AA5">
        <v>3.7795191785194148E-3</v>
      </c>
      <c r="AB5">
        <v>3.7795191785194148E-3</v>
      </c>
      <c r="AC5">
        <v>3.7795191785194148E-3</v>
      </c>
      <c r="AD5">
        <v>3.7795191785194148E-3</v>
      </c>
      <c r="AE5">
        <v>3.7795191785194148E-3</v>
      </c>
      <c r="AF5">
        <v>3.7795191785194148E-3</v>
      </c>
      <c r="AG5">
        <v>3.7795191785194148E-3</v>
      </c>
      <c r="AH5">
        <v>3.7795191785194148E-3</v>
      </c>
      <c r="AI5">
        <v>3.7795191785194148E-3</v>
      </c>
      <c r="AJ5">
        <v>3.7795191785194148E-3</v>
      </c>
      <c r="AK5">
        <v>3.7795191785194148E-3</v>
      </c>
      <c r="AL5">
        <v>3.7795191785194148E-3</v>
      </c>
      <c r="AM5">
        <v>3.7795191785194148E-3</v>
      </c>
      <c r="AN5">
        <v>3.7795191785194148E-3</v>
      </c>
      <c r="AO5">
        <v>3.7795191785194148E-3</v>
      </c>
      <c r="AP5">
        <v>3.7795191785194148E-3</v>
      </c>
      <c r="AQ5">
        <v>3.7795191785194148E-3</v>
      </c>
      <c r="AR5">
        <v>3.7795191785194148E-3</v>
      </c>
      <c r="AS5">
        <v>3.7795191785194148E-3</v>
      </c>
      <c r="AT5">
        <v>3.7795191785194148E-3</v>
      </c>
      <c r="AU5">
        <v>3.7795191785194148E-3</v>
      </c>
      <c r="AV5">
        <v>3.7795191785194148E-3</v>
      </c>
      <c r="AW5">
        <v>3.7795191785194148E-3</v>
      </c>
      <c r="AX5">
        <v>3.7795191785194148E-3</v>
      </c>
      <c r="AY5">
        <v>3.7795191785194148E-3</v>
      </c>
      <c r="AZ5">
        <v>3.7795191785194148E-3</v>
      </c>
      <c r="BA5">
        <v>3.7795191785194148E-3</v>
      </c>
      <c r="BB5">
        <v>3.7795191785194148E-3</v>
      </c>
      <c r="BC5">
        <v>3.7795191785194148E-3</v>
      </c>
      <c r="BD5">
        <v>3.7795191785194148E-3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699.77954229255317</v>
      </c>
      <c r="C6">
        <v>1.2783223015935565E-3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5.0578414801129715E-3</v>
      </c>
      <c r="W6">
        <v>5.0578414801129715E-3</v>
      </c>
      <c r="X6">
        <v>5.0578414801129715E-3</v>
      </c>
      <c r="Y6">
        <v>5.0578414801129715E-3</v>
      </c>
      <c r="Z6">
        <v>5.0578414801129715E-3</v>
      </c>
      <c r="AA6">
        <v>5.0578414801129715E-3</v>
      </c>
      <c r="AB6">
        <v>5.0578414801129715E-3</v>
      </c>
      <c r="AC6">
        <v>5.0578414801129715E-3</v>
      </c>
      <c r="AD6">
        <v>5.0578414801129715E-3</v>
      </c>
      <c r="AE6">
        <v>5.0578414801129715E-3</v>
      </c>
      <c r="AF6">
        <v>5.0578414801129715E-3</v>
      </c>
      <c r="AG6">
        <v>5.0578414801129715E-3</v>
      </c>
      <c r="AH6">
        <v>5.0578414801129715E-3</v>
      </c>
      <c r="AI6">
        <v>5.0578414801129715E-3</v>
      </c>
      <c r="AJ6">
        <v>5.0578414801129715E-3</v>
      </c>
      <c r="AK6">
        <v>5.0578414801129715E-3</v>
      </c>
      <c r="AL6">
        <v>5.0578414801129715E-3</v>
      </c>
      <c r="AM6">
        <v>5.0578414801129715E-3</v>
      </c>
      <c r="AN6">
        <v>5.0578414801129715E-3</v>
      </c>
      <c r="AO6">
        <v>5.0578414801129715E-3</v>
      </c>
      <c r="AP6">
        <v>5.0578414801129715E-3</v>
      </c>
      <c r="AQ6">
        <v>5.0578414801129715E-3</v>
      </c>
      <c r="AR6">
        <v>5.0578414801129715E-3</v>
      </c>
      <c r="AS6">
        <v>5.0578414801129715E-3</v>
      </c>
      <c r="AT6">
        <v>5.0578414801129715E-3</v>
      </c>
      <c r="AU6">
        <v>5.0578414801129715E-3</v>
      </c>
      <c r="AV6">
        <v>5.0578414801129715E-3</v>
      </c>
      <c r="AW6">
        <v>5.0578414801129715E-3</v>
      </c>
      <c r="AX6">
        <v>5.0578414801129715E-3</v>
      </c>
      <c r="AY6">
        <v>5.0578414801129715E-3</v>
      </c>
      <c r="AZ6">
        <v>5.0578414801129715E-3</v>
      </c>
      <c r="BA6">
        <v>5.0578414801129715E-3</v>
      </c>
      <c r="BB6">
        <v>5.0578414801129715E-3</v>
      </c>
      <c r="BC6">
        <v>5.0578414801129715E-3</v>
      </c>
      <c r="BD6">
        <v>5.0578414801129715E-3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701.45710558538303</v>
      </c>
      <c r="C7">
        <v>1.2813867903931772E-3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6.3392282705061484E-3</v>
      </c>
      <c r="W7">
        <v>6.3392282705061484E-3</v>
      </c>
      <c r="X7">
        <v>6.3392282705061484E-3</v>
      </c>
      <c r="Y7">
        <v>6.3392282705061484E-3</v>
      </c>
      <c r="Z7">
        <v>6.3392282705061484E-3</v>
      </c>
      <c r="AA7">
        <v>6.3392282705061484E-3</v>
      </c>
      <c r="AB7">
        <v>6.3392282705061484E-3</v>
      </c>
      <c r="AC7">
        <v>6.3392282705061484E-3</v>
      </c>
      <c r="AD7">
        <v>6.3392282705061484E-3</v>
      </c>
      <c r="AE7">
        <v>6.3392282705061484E-3</v>
      </c>
      <c r="AF7">
        <v>6.3392282705061484E-3</v>
      </c>
      <c r="AG7">
        <v>6.3392282705061484E-3</v>
      </c>
      <c r="AH7">
        <v>6.3392282705061484E-3</v>
      </c>
      <c r="AI7">
        <v>6.3392282705061484E-3</v>
      </c>
      <c r="AJ7">
        <v>6.3392282705061484E-3</v>
      </c>
      <c r="AK7">
        <v>6.3392282705061484E-3</v>
      </c>
      <c r="AL7">
        <v>6.3392282705061484E-3</v>
      </c>
      <c r="AM7">
        <v>6.3392282705061484E-3</v>
      </c>
      <c r="AN7">
        <v>6.3392282705061484E-3</v>
      </c>
      <c r="AO7">
        <v>6.3392282705061484E-3</v>
      </c>
      <c r="AP7">
        <v>6.3392282705061484E-3</v>
      </c>
      <c r="AQ7">
        <v>6.3392282705061484E-3</v>
      </c>
      <c r="AR7">
        <v>6.3392282705061484E-3</v>
      </c>
      <c r="AS7">
        <v>6.3392282705061484E-3</v>
      </c>
      <c r="AT7">
        <v>6.3392282705061484E-3</v>
      </c>
      <c r="AU7">
        <v>6.3392282705061484E-3</v>
      </c>
      <c r="AV7">
        <v>6.3392282705061484E-3</v>
      </c>
      <c r="AW7">
        <v>6.3392282705061484E-3</v>
      </c>
      <c r="AX7">
        <v>6.3392282705061484E-3</v>
      </c>
      <c r="AY7">
        <v>6.3392282705061484E-3</v>
      </c>
      <c r="AZ7">
        <v>6.3392282705061484E-3</v>
      </c>
      <c r="BA7">
        <v>6.3392282705061484E-3</v>
      </c>
      <c r="BB7">
        <v>6.3392282705061484E-3</v>
      </c>
      <c r="BC7">
        <v>6.3392282705061484E-3</v>
      </c>
      <c r="BD7">
        <v>6.3392282705061484E-3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657.97189675072343</v>
      </c>
      <c r="C8">
        <v>1.2019501837431943E-3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7.5411784542493429E-3</v>
      </c>
      <c r="W8">
        <v>7.5411784542493429E-3</v>
      </c>
      <c r="X8">
        <v>7.5411784542493429E-3</v>
      </c>
      <c r="Y8">
        <v>7.5411784542493429E-3</v>
      </c>
      <c r="Z8">
        <v>7.5411784542493429E-3</v>
      </c>
      <c r="AA8">
        <v>7.5411784542493429E-3</v>
      </c>
      <c r="AB8">
        <v>7.5411784542493429E-3</v>
      </c>
      <c r="AC8">
        <v>7.5411784542493429E-3</v>
      </c>
      <c r="AD8">
        <v>7.5411784542493429E-3</v>
      </c>
      <c r="AE8">
        <v>7.5411784542493429E-3</v>
      </c>
      <c r="AF8">
        <v>7.5411784542493429E-3</v>
      </c>
      <c r="AG8">
        <v>7.5411784542493429E-3</v>
      </c>
      <c r="AH8">
        <v>7.5411784542493429E-3</v>
      </c>
      <c r="AI8">
        <v>7.5411784542493429E-3</v>
      </c>
      <c r="AJ8">
        <v>7.5411784542493429E-3</v>
      </c>
      <c r="AK8">
        <v>7.5411784542493429E-3</v>
      </c>
      <c r="AL8">
        <v>7.5411784542493429E-3</v>
      </c>
      <c r="AM8">
        <v>7.5411784542493429E-3</v>
      </c>
      <c r="AN8">
        <v>7.5411784542493429E-3</v>
      </c>
      <c r="AO8">
        <v>7.5411784542493429E-3</v>
      </c>
      <c r="AP8">
        <v>7.5411784542493429E-3</v>
      </c>
      <c r="AQ8">
        <v>7.5411784542493429E-3</v>
      </c>
      <c r="AR8">
        <v>7.5411784542493429E-3</v>
      </c>
      <c r="AS8">
        <v>7.5411784542493429E-3</v>
      </c>
      <c r="AT8">
        <v>7.5411784542493429E-3</v>
      </c>
      <c r="AU8">
        <v>7.5411784542493429E-3</v>
      </c>
      <c r="AV8">
        <v>7.5411784542493429E-3</v>
      </c>
      <c r="AW8">
        <v>7.5411784542493429E-3</v>
      </c>
      <c r="AX8">
        <v>7.5411784542493429E-3</v>
      </c>
      <c r="AY8">
        <v>7.5411784542493429E-3</v>
      </c>
      <c r="AZ8">
        <v>7.5411784542493429E-3</v>
      </c>
      <c r="BA8">
        <v>7.5411784542493429E-3</v>
      </c>
      <c r="BB8">
        <v>7.5411784542493429E-3</v>
      </c>
      <c r="BC8">
        <v>7.5411784542493429E-3</v>
      </c>
      <c r="BD8">
        <v>7.5411784542493429E-3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1036</v>
      </c>
      <c r="B9">
        <v>228.39913910594592</v>
      </c>
      <c r="C9">
        <v>4.1722813477424901E-4</v>
      </c>
      <c r="D9">
        <v>20</v>
      </c>
      <c r="E9">
        <v>538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4.1722813477424901E-4</v>
      </c>
      <c r="V9">
        <v>7.9584065890235915E-3</v>
      </c>
      <c r="W9">
        <v>7.9584065890235915E-3</v>
      </c>
      <c r="X9">
        <v>7.9584065890235915E-3</v>
      </c>
      <c r="Y9">
        <v>7.9584065890235915E-3</v>
      </c>
      <c r="Z9">
        <v>7.9584065890235915E-3</v>
      </c>
      <c r="AA9">
        <v>7.9584065890235915E-3</v>
      </c>
      <c r="AB9">
        <v>7.9584065890235915E-3</v>
      </c>
      <c r="AC9">
        <v>7.9584065890235915E-3</v>
      </c>
      <c r="AD9">
        <v>7.9584065890235915E-3</v>
      </c>
      <c r="AE9">
        <v>7.9584065890235915E-3</v>
      </c>
      <c r="AF9">
        <v>7.9584065890235915E-3</v>
      </c>
      <c r="AG9">
        <v>7.9584065890235915E-3</v>
      </c>
      <c r="AH9">
        <v>7.9584065890235915E-3</v>
      </c>
      <c r="AI9">
        <v>7.9584065890235915E-3</v>
      </c>
      <c r="AJ9">
        <v>7.9584065890235915E-3</v>
      </c>
      <c r="AK9">
        <v>7.9584065890235915E-3</v>
      </c>
      <c r="AL9">
        <v>7.9584065890235915E-3</v>
      </c>
      <c r="AM9">
        <v>7.9584065890235915E-3</v>
      </c>
      <c r="AN9">
        <v>7.9584065890235915E-3</v>
      </c>
      <c r="AO9">
        <v>7.9584065890235915E-3</v>
      </c>
      <c r="AP9">
        <v>7.9584065890235915E-3</v>
      </c>
      <c r="AQ9">
        <v>7.9584065890235915E-3</v>
      </c>
      <c r="AR9">
        <v>7.9584065890235915E-3</v>
      </c>
      <c r="AS9">
        <v>7.9584065890235915E-3</v>
      </c>
      <c r="AT9">
        <v>7.9584065890235915E-3</v>
      </c>
      <c r="AU9">
        <v>7.9584065890235915E-3</v>
      </c>
      <c r="AV9">
        <v>7.9584065890235915E-3</v>
      </c>
      <c r="AW9">
        <v>7.9584065890235915E-3</v>
      </c>
      <c r="AX9">
        <v>7.9584065890235915E-3</v>
      </c>
      <c r="AY9">
        <v>7.9584065890235915E-3</v>
      </c>
      <c r="AZ9">
        <v>7.9584065890235915E-3</v>
      </c>
      <c r="BA9">
        <v>7.9584065890235915E-3</v>
      </c>
      <c r="BB9">
        <v>7.9584065890235915E-3</v>
      </c>
      <c r="BC9">
        <v>7.9584065890235915E-3</v>
      </c>
      <c r="BD9">
        <v>7.9584065890235915E-3</v>
      </c>
      <c r="BE9">
        <v>4.1722813477424901E-4</v>
      </c>
      <c r="BF9">
        <v>4.1722813477424901E-4</v>
      </c>
      <c r="BG9">
        <v>4.1722813477424901E-4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1.0611837944602426E-3</v>
      </c>
      <c r="BU9">
        <v>7.5411784542493421E-3</v>
      </c>
    </row>
    <row r="10" spans="1:73" x14ac:dyDescent="0.25">
      <c r="A10">
        <v>1077</v>
      </c>
      <c r="B10">
        <v>370.85292100128129</v>
      </c>
      <c r="C10">
        <v>6.7745558547474582E-4</v>
      </c>
      <c r="D10">
        <v>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6.7745558547474582E-4</v>
      </c>
      <c r="U10">
        <v>1.0946837202489949E-3</v>
      </c>
      <c r="V10">
        <v>8.635862174498337E-3</v>
      </c>
      <c r="W10">
        <v>8.635862174498337E-3</v>
      </c>
      <c r="X10">
        <v>8.635862174498337E-3</v>
      </c>
      <c r="Y10">
        <v>8.635862174498337E-3</v>
      </c>
      <c r="Z10">
        <v>8.635862174498337E-3</v>
      </c>
      <c r="AA10">
        <v>8.635862174498337E-3</v>
      </c>
      <c r="AB10">
        <v>8.635862174498337E-3</v>
      </c>
      <c r="AC10">
        <v>8.635862174498337E-3</v>
      </c>
      <c r="AD10">
        <v>8.635862174498337E-3</v>
      </c>
      <c r="AE10">
        <v>8.635862174498337E-3</v>
      </c>
      <c r="AF10">
        <v>8.635862174498337E-3</v>
      </c>
      <c r="AG10">
        <v>8.635862174498337E-3</v>
      </c>
      <c r="AH10">
        <v>8.635862174498337E-3</v>
      </c>
      <c r="AI10">
        <v>8.635862174498337E-3</v>
      </c>
      <c r="AJ10">
        <v>8.635862174498337E-3</v>
      </c>
      <c r="AK10">
        <v>8.635862174498337E-3</v>
      </c>
      <c r="AL10">
        <v>8.635862174498337E-3</v>
      </c>
      <c r="AM10">
        <v>8.635862174498337E-3</v>
      </c>
      <c r="AN10">
        <v>8.635862174498337E-3</v>
      </c>
      <c r="AO10">
        <v>8.635862174498337E-3</v>
      </c>
      <c r="AP10">
        <v>8.635862174498337E-3</v>
      </c>
      <c r="AQ10">
        <v>8.635862174498337E-3</v>
      </c>
      <c r="AR10">
        <v>8.635862174498337E-3</v>
      </c>
      <c r="AS10">
        <v>8.635862174498337E-3</v>
      </c>
      <c r="AT10">
        <v>8.635862174498337E-3</v>
      </c>
      <c r="AU10">
        <v>8.635862174498337E-3</v>
      </c>
      <c r="AV10">
        <v>8.635862174498337E-3</v>
      </c>
      <c r="AW10">
        <v>8.635862174498337E-3</v>
      </c>
      <c r="AX10">
        <v>8.635862174498337E-3</v>
      </c>
      <c r="AY10">
        <v>8.635862174498337E-3</v>
      </c>
      <c r="AZ10">
        <v>8.635862174498337E-3</v>
      </c>
      <c r="BA10">
        <v>8.635862174498337E-3</v>
      </c>
      <c r="BB10">
        <v>8.635862174498337E-3</v>
      </c>
      <c r="BC10">
        <v>8.635862174498337E-3</v>
      </c>
      <c r="BD10">
        <v>8.635862174498337E-3</v>
      </c>
      <c r="BE10">
        <v>1.0946837202489949E-3</v>
      </c>
      <c r="BF10">
        <v>1.0946837202489949E-3</v>
      </c>
      <c r="BG10">
        <v>1.0946837202489949E-3</v>
      </c>
      <c r="BH10">
        <v>6.7745558547474582E-4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4.0245959864369674E-3</v>
      </c>
      <c r="BU10">
        <v>7.5411784542493421E-3</v>
      </c>
    </row>
    <row r="11" spans="1:73" x14ac:dyDescent="0.25">
      <c r="A11">
        <v>1077</v>
      </c>
      <c r="B11">
        <v>360.19194952997213</v>
      </c>
      <c r="C11">
        <v>6.5798065549354081E-4</v>
      </c>
      <c r="D11">
        <v>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6.7745558547474582E-4</v>
      </c>
      <c r="U11">
        <v>1.7526643757425357E-3</v>
      </c>
      <c r="V11">
        <v>9.2938428299918774E-3</v>
      </c>
      <c r="W11">
        <v>9.2938428299918774E-3</v>
      </c>
      <c r="X11">
        <v>9.2938428299918774E-3</v>
      </c>
      <c r="Y11">
        <v>9.2938428299918774E-3</v>
      </c>
      <c r="Z11">
        <v>9.2938428299918774E-3</v>
      </c>
      <c r="AA11">
        <v>9.2938428299918774E-3</v>
      </c>
      <c r="AB11">
        <v>9.2938428299918774E-3</v>
      </c>
      <c r="AC11">
        <v>9.2938428299918774E-3</v>
      </c>
      <c r="AD11">
        <v>9.2938428299918774E-3</v>
      </c>
      <c r="AE11">
        <v>9.2938428299918774E-3</v>
      </c>
      <c r="AF11">
        <v>9.2938428299918774E-3</v>
      </c>
      <c r="AG11">
        <v>9.2938428299918774E-3</v>
      </c>
      <c r="AH11">
        <v>9.2938428299918774E-3</v>
      </c>
      <c r="AI11">
        <v>9.2938428299918774E-3</v>
      </c>
      <c r="AJ11">
        <v>9.2938428299918774E-3</v>
      </c>
      <c r="AK11">
        <v>9.2938428299918774E-3</v>
      </c>
      <c r="AL11">
        <v>9.2938428299918774E-3</v>
      </c>
      <c r="AM11">
        <v>9.2938428299918774E-3</v>
      </c>
      <c r="AN11">
        <v>9.2938428299918774E-3</v>
      </c>
      <c r="AO11">
        <v>9.2938428299918774E-3</v>
      </c>
      <c r="AP11">
        <v>9.2938428299918774E-3</v>
      </c>
      <c r="AQ11">
        <v>9.2938428299918774E-3</v>
      </c>
      <c r="AR11">
        <v>9.2938428299918774E-3</v>
      </c>
      <c r="AS11">
        <v>9.2938428299918774E-3</v>
      </c>
      <c r="AT11">
        <v>9.2938428299918774E-3</v>
      </c>
      <c r="AU11">
        <v>9.2938428299918774E-3</v>
      </c>
      <c r="AV11">
        <v>9.2938428299918774E-3</v>
      </c>
      <c r="AW11">
        <v>9.2938428299918774E-3</v>
      </c>
      <c r="AX11">
        <v>9.2938428299918774E-3</v>
      </c>
      <c r="AY11">
        <v>9.2938428299918774E-3</v>
      </c>
      <c r="AZ11">
        <v>9.2938428299918774E-3</v>
      </c>
      <c r="BA11">
        <v>9.2938428299918774E-3</v>
      </c>
      <c r="BB11">
        <v>9.2938428299918774E-3</v>
      </c>
      <c r="BC11">
        <v>9.2938428299918774E-3</v>
      </c>
      <c r="BD11">
        <v>9.2938428299918774E-3</v>
      </c>
      <c r="BE11">
        <v>1.7526643757425357E-3</v>
      </c>
      <c r="BF11">
        <v>1.7526643757425357E-3</v>
      </c>
      <c r="BG11">
        <v>1.7526643757425357E-3</v>
      </c>
      <c r="BH11">
        <v>1.3354362409682867E-3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1.2022986607448469E-3</v>
      </c>
      <c r="BU11">
        <v>7.6051992384025763E-3</v>
      </c>
    </row>
    <row r="12" spans="1:73" x14ac:dyDescent="0.25">
      <c r="A12">
        <v>1100</v>
      </c>
      <c r="B12">
        <v>317.69960601545455</v>
      </c>
      <c r="C12">
        <v>5.8035776559934996E-4</v>
      </c>
      <c r="D12">
        <v>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1.2578133510740958E-3</v>
      </c>
      <c r="U12">
        <v>2.3330221413418858E-3</v>
      </c>
      <c r="V12">
        <v>9.874200595591227E-3</v>
      </c>
      <c r="W12">
        <v>9.874200595591227E-3</v>
      </c>
      <c r="X12">
        <v>9.874200595591227E-3</v>
      </c>
      <c r="Y12">
        <v>9.874200595591227E-3</v>
      </c>
      <c r="Z12">
        <v>9.874200595591227E-3</v>
      </c>
      <c r="AA12">
        <v>9.874200595591227E-3</v>
      </c>
      <c r="AB12">
        <v>9.874200595591227E-3</v>
      </c>
      <c r="AC12">
        <v>9.874200595591227E-3</v>
      </c>
      <c r="AD12">
        <v>9.874200595591227E-3</v>
      </c>
      <c r="AE12">
        <v>9.874200595591227E-3</v>
      </c>
      <c r="AF12">
        <v>9.874200595591227E-3</v>
      </c>
      <c r="AG12">
        <v>9.874200595591227E-3</v>
      </c>
      <c r="AH12">
        <v>9.874200595591227E-3</v>
      </c>
      <c r="AI12">
        <v>9.874200595591227E-3</v>
      </c>
      <c r="AJ12">
        <v>9.874200595591227E-3</v>
      </c>
      <c r="AK12">
        <v>9.874200595591227E-3</v>
      </c>
      <c r="AL12">
        <v>9.874200595591227E-3</v>
      </c>
      <c r="AM12">
        <v>9.874200595591227E-3</v>
      </c>
      <c r="AN12">
        <v>9.874200595591227E-3</v>
      </c>
      <c r="AO12">
        <v>9.874200595591227E-3</v>
      </c>
      <c r="AP12">
        <v>9.874200595591227E-3</v>
      </c>
      <c r="AQ12">
        <v>9.874200595591227E-3</v>
      </c>
      <c r="AR12">
        <v>9.874200595591227E-3</v>
      </c>
      <c r="AS12">
        <v>9.874200595591227E-3</v>
      </c>
      <c r="AT12">
        <v>9.874200595591227E-3</v>
      </c>
      <c r="AU12">
        <v>9.874200595591227E-3</v>
      </c>
      <c r="AV12">
        <v>9.874200595591227E-3</v>
      </c>
      <c r="AW12">
        <v>9.874200595591227E-3</v>
      </c>
      <c r="AX12">
        <v>9.874200595591227E-3</v>
      </c>
      <c r="AY12">
        <v>9.874200595591227E-3</v>
      </c>
      <c r="AZ12">
        <v>9.874200595591227E-3</v>
      </c>
      <c r="BA12">
        <v>9.874200595591227E-3</v>
      </c>
      <c r="BB12">
        <v>9.874200595591227E-3</v>
      </c>
      <c r="BC12">
        <v>9.874200595591227E-3</v>
      </c>
      <c r="BD12">
        <v>9.874200595591227E-3</v>
      </c>
      <c r="BE12">
        <v>2.3330221413418858E-3</v>
      </c>
      <c r="BF12">
        <v>2.3330221413418858E-3</v>
      </c>
      <c r="BG12">
        <v>2.3330221413418858E-3</v>
      </c>
      <c r="BH12">
        <v>1.9157940065676368E-3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7.2702379109829034E-3</v>
      </c>
      <c r="BU12">
        <v>7.6286214765074172E-3</v>
      </c>
    </row>
    <row r="13" spans="1:73" x14ac:dyDescent="0.25">
      <c r="A13">
        <v>1253</v>
      </c>
      <c r="B13">
        <v>419.52536380058257</v>
      </c>
      <c r="C13">
        <v>7.663679719379842E-4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7.663679719379842E-4</v>
      </c>
      <c r="R13">
        <v>7.663679719379842E-4</v>
      </c>
      <c r="S13">
        <v>7.663679719379842E-4</v>
      </c>
      <c r="T13">
        <v>2.0241813230120801E-3</v>
      </c>
      <c r="U13">
        <v>3.0993901132798699E-3</v>
      </c>
      <c r="V13">
        <v>1.0640568567529211E-2</v>
      </c>
      <c r="W13">
        <v>1.0640568567529211E-2</v>
      </c>
      <c r="X13">
        <v>1.0640568567529211E-2</v>
      </c>
      <c r="Y13">
        <v>1.0640568567529211E-2</v>
      </c>
      <c r="Z13">
        <v>1.0640568567529211E-2</v>
      </c>
      <c r="AA13">
        <v>1.0640568567529211E-2</v>
      </c>
      <c r="AB13">
        <v>1.0640568567529211E-2</v>
      </c>
      <c r="AC13">
        <v>1.0640568567529211E-2</v>
      </c>
      <c r="AD13">
        <v>1.0640568567529211E-2</v>
      </c>
      <c r="AE13">
        <v>1.0640568567529211E-2</v>
      </c>
      <c r="AF13">
        <v>1.0640568567529211E-2</v>
      </c>
      <c r="AG13">
        <v>1.0640568567529211E-2</v>
      </c>
      <c r="AH13">
        <v>1.0640568567529211E-2</v>
      </c>
      <c r="AI13">
        <v>1.0640568567529211E-2</v>
      </c>
      <c r="AJ13">
        <v>1.0640568567529211E-2</v>
      </c>
      <c r="AK13">
        <v>1.0640568567529211E-2</v>
      </c>
      <c r="AL13">
        <v>1.0640568567529211E-2</v>
      </c>
      <c r="AM13">
        <v>1.0640568567529211E-2</v>
      </c>
      <c r="AN13">
        <v>1.0640568567529211E-2</v>
      </c>
      <c r="AO13">
        <v>1.0640568567529211E-2</v>
      </c>
      <c r="AP13">
        <v>1.0640568567529211E-2</v>
      </c>
      <c r="AQ13">
        <v>1.0640568567529211E-2</v>
      </c>
      <c r="AR13">
        <v>1.0640568567529211E-2</v>
      </c>
      <c r="AS13">
        <v>1.0640568567529211E-2</v>
      </c>
      <c r="AT13">
        <v>1.0640568567529211E-2</v>
      </c>
      <c r="AU13">
        <v>1.0640568567529211E-2</v>
      </c>
      <c r="AV13">
        <v>1.0640568567529211E-2</v>
      </c>
      <c r="AW13">
        <v>1.0640568567529211E-2</v>
      </c>
      <c r="AX13">
        <v>1.0640568567529211E-2</v>
      </c>
      <c r="AY13">
        <v>1.0640568567529211E-2</v>
      </c>
      <c r="AZ13">
        <v>1.0640568567529211E-2</v>
      </c>
      <c r="BA13">
        <v>1.0640568567529211E-2</v>
      </c>
      <c r="BB13">
        <v>1.0640568567529211E-2</v>
      </c>
      <c r="BC13">
        <v>1.0640568567529211E-2</v>
      </c>
      <c r="BD13">
        <v>1.0640568567529211E-2</v>
      </c>
      <c r="BE13">
        <v>3.0993901132798699E-3</v>
      </c>
      <c r="BF13">
        <v>3.0993901132798699E-3</v>
      </c>
      <c r="BG13">
        <v>3.0993901132798699E-3</v>
      </c>
      <c r="BH13">
        <v>2.6821619785056209E-3</v>
      </c>
      <c r="BI13">
        <v>7.663679719379842E-4</v>
      </c>
      <c r="BJ13">
        <v>7.663679719379842E-4</v>
      </c>
      <c r="BK13">
        <v>7.663679719379842E-4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9.874200595591227E-3</v>
      </c>
      <c r="BU13">
        <v>9.874200595591227E-3</v>
      </c>
    </row>
    <row r="14" spans="1:73" x14ac:dyDescent="0.25">
      <c r="A14">
        <v>1299</v>
      </c>
      <c r="B14">
        <v>303.1200510919092</v>
      </c>
      <c r="C14">
        <v>5.5372456316959886E-4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5.5372456316959886E-4</v>
      </c>
      <c r="Q14">
        <v>1.320092535107583E-3</v>
      </c>
      <c r="R14">
        <v>1.320092535107583E-3</v>
      </c>
      <c r="S14">
        <v>1.320092535107583E-3</v>
      </c>
      <c r="T14">
        <v>2.5779058861816789E-3</v>
      </c>
      <c r="U14">
        <v>3.6531146764494688E-3</v>
      </c>
      <c r="V14">
        <v>1.119429313069881E-2</v>
      </c>
      <c r="W14">
        <v>1.119429313069881E-2</v>
      </c>
      <c r="X14">
        <v>1.119429313069881E-2</v>
      </c>
      <c r="Y14">
        <v>1.119429313069881E-2</v>
      </c>
      <c r="Z14">
        <v>1.119429313069881E-2</v>
      </c>
      <c r="AA14">
        <v>1.119429313069881E-2</v>
      </c>
      <c r="AB14">
        <v>1.119429313069881E-2</v>
      </c>
      <c r="AC14">
        <v>1.119429313069881E-2</v>
      </c>
      <c r="AD14">
        <v>1.119429313069881E-2</v>
      </c>
      <c r="AE14">
        <v>1.119429313069881E-2</v>
      </c>
      <c r="AF14">
        <v>1.119429313069881E-2</v>
      </c>
      <c r="AG14">
        <v>1.119429313069881E-2</v>
      </c>
      <c r="AH14">
        <v>1.119429313069881E-2</v>
      </c>
      <c r="AI14">
        <v>1.119429313069881E-2</v>
      </c>
      <c r="AJ14">
        <v>1.119429313069881E-2</v>
      </c>
      <c r="AK14">
        <v>1.119429313069881E-2</v>
      </c>
      <c r="AL14">
        <v>1.119429313069881E-2</v>
      </c>
      <c r="AM14">
        <v>1.119429313069881E-2</v>
      </c>
      <c r="AN14">
        <v>1.119429313069881E-2</v>
      </c>
      <c r="AO14">
        <v>1.119429313069881E-2</v>
      </c>
      <c r="AP14">
        <v>1.119429313069881E-2</v>
      </c>
      <c r="AQ14">
        <v>1.119429313069881E-2</v>
      </c>
      <c r="AR14">
        <v>1.119429313069881E-2</v>
      </c>
      <c r="AS14">
        <v>1.119429313069881E-2</v>
      </c>
      <c r="AT14">
        <v>1.119429313069881E-2</v>
      </c>
      <c r="AU14">
        <v>1.119429313069881E-2</v>
      </c>
      <c r="AV14">
        <v>1.119429313069881E-2</v>
      </c>
      <c r="AW14">
        <v>1.119429313069881E-2</v>
      </c>
      <c r="AX14">
        <v>1.119429313069881E-2</v>
      </c>
      <c r="AY14">
        <v>1.119429313069881E-2</v>
      </c>
      <c r="AZ14">
        <v>1.119429313069881E-2</v>
      </c>
      <c r="BA14">
        <v>1.119429313069881E-2</v>
      </c>
      <c r="BB14">
        <v>1.119429313069881E-2</v>
      </c>
      <c r="BC14">
        <v>1.119429313069881E-2</v>
      </c>
      <c r="BD14">
        <v>1.119429313069881E-2</v>
      </c>
      <c r="BE14">
        <v>3.6531146764494688E-3</v>
      </c>
      <c r="BF14">
        <v>3.6531146764494688E-3</v>
      </c>
      <c r="BG14">
        <v>3.6531146764494688E-3</v>
      </c>
      <c r="BH14">
        <v>3.2358865416752198E-3</v>
      </c>
      <c r="BI14">
        <v>1.320092535107583E-3</v>
      </c>
      <c r="BJ14">
        <v>1.320092535107583E-3</v>
      </c>
      <c r="BK14">
        <v>1.320092535107583E-3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1.0208626140231832E-2</v>
      </c>
      <c r="BU14">
        <v>9.874200595591227E-3</v>
      </c>
    </row>
    <row r="15" spans="1:73" x14ac:dyDescent="0.25">
      <c r="A15">
        <v>1299</v>
      </c>
      <c r="B15">
        <v>404.51233154934567</v>
      </c>
      <c r="C15">
        <v>7.3894291478580453E-4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7.3894291478580453E-4</v>
      </c>
      <c r="P15">
        <v>1.2926674779554035E-3</v>
      </c>
      <c r="Q15">
        <v>2.0590354498933876E-3</v>
      </c>
      <c r="R15">
        <v>2.0590354498933876E-3</v>
      </c>
      <c r="S15">
        <v>2.0590354498933876E-3</v>
      </c>
      <c r="T15">
        <v>3.3168488009674836E-3</v>
      </c>
      <c r="U15">
        <v>4.392057591235273E-3</v>
      </c>
      <c r="V15">
        <v>1.1933236045484614E-2</v>
      </c>
      <c r="W15">
        <v>1.1933236045484614E-2</v>
      </c>
      <c r="X15">
        <v>1.1933236045484614E-2</v>
      </c>
      <c r="Y15">
        <v>1.1933236045484614E-2</v>
      </c>
      <c r="Z15">
        <v>1.1933236045484614E-2</v>
      </c>
      <c r="AA15">
        <v>1.1933236045484614E-2</v>
      </c>
      <c r="AB15">
        <v>1.1933236045484614E-2</v>
      </c>
      <c r="AC15">
        <v>1.1933236045484614E-2</v>
      </c>
      <c r="AD15">
        <v>1.1933236045484614E-2</v>
      </c>
      <c r="AE15">
        <v>1.1933236045484614E-2</v>
      </c>
      <c r="AF15">
        <v>1.1933236045484614E-2</v>
      </c>
      <c r="AG15">
        <v>1.1933236045484614E-2</v>
      </c>
      <c r="AH15">
        <v>1.1933236045484614E-2</v>
      </c>
      <c r="AI15">
        <v>1.1933236045484614E-2</v>
      </c>
      <c r="AJ15">
        <v>1.1933236045484614E-2</v>
      </c>
      <c r="AK15">
        <v>1.1933236045484614E-2</v>
      </c>
      <c r="AL15">
        <v>1.1933236045484614E-2</v>
      </c>
      <c r="AM15">
        <v>1.1933236045484614E-2</v>
      </c>
      <c r="AN15">
        <v>1.1933236045484614E-2</v>
      </c>
      <c r="AO15">
        <v>1.1933236045484614E-2</v>
      </c>
      <c r="AP15">
        <v>1.1933236045484614E-2</v>
      </c>
      <c r="AQ15">
        <v>1.1933236045484614E-2</v>
      </c>
      <c r="AR15">
        <v>1.1933236045484614E-2</v>
      </c>
      <c r="AS15">
        <v>1.1933236045484614E-2</v>
      </c>
      <c r="AT15">
        <v>1.1933236045484614E-2</v>
      </c>
      <c r="AU15">
        <v>1.1933236045484614E-2</v>
      </c>
      <c r="AV15">
        <v>1.1933236045484614E-2</v>
      </c>
      <c r="AW15">
        <v>1.1933236045484614E-2</v>
      </c>
      <c r="AX15">
        <v>1.1933236045484614E-2</v>
      </c>
      <c r="AY15">
        <v>1.1933236045484614E-2</v>
      </c>
      <c r="AZ15">
        <v>1.1933236045484614E-2</v>
      </c>
      <c r="BA15">
        <v>1.1933236045484614E-2</v>
      </c>
      <c r="BB15">
        <v>1.1933236045484614E-2</v>
      </c>
      <c r="BC15">
        <v>1.1933236045484614E-2</v>
      </c>
      <c r="BD15">
        <v>1.1933236045484614E-2</v>
      </c>
      <c r="BE15">
        <v>4.392057591235273E-3</v>
      </c>
      <c r="BF15">
        <v>4.392057591235273E-3</v>
      </c>
      <c r="BG15">
        <v>4.392057591235273E-3</v>
      </c>
      <c r="BH15">
        <v>3.9748294564610244E-3</v>
      </c>
      <c r="BI15">
        <v>2.0590354498933876E-3</v>
      </c>
      <c r="BJ15">
        <v>2.0590354498933876E-3</v>
      </c>
      <c r="BK15">
        <v>2.0590354498933876E-3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1.0495440500987064E-2</v>
      </c>
      <c r="BU15">
        <v>9.874200595591227E-3</v>
      </c>
    </row>
    <row r="16" spans="1:73" x14ac:dyDescent="0.25">
      <c r="A16">
        <v>1299</v>
      </c>
      <c r="B16">
        <v>273.07285197297927</v>
      </c>
      <c r="C16">
        <v>4.9883584120394221E-4</v>
      </c>
      <c r="D16">
        <v>-10</v>
      </c>
      <c r="E16">
        <v>639.5</v>
      </c>
      <c r="F16">
        <v>-659.5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1.2377787559897466E-3</v>
      </c>
      <c r="P16">
        <v>1.7915033191593457E-3</v>
      </c>
      <c r="Q16">
        <v>2.55787129109733E-3</v>
      </c>
      <c r="R16">
        <v>2.55787129109733E-3</v>
      </c>
      <c r="S16">
        <v>2.55787129109733E-3</v>
      </c>
      <c r="T16">
        <v>3.815684642171426E-3</v>
      </c>
      <c r="U16">
        <v>4.890893432439215E-3</v>
      </c>
      <c r="V16">
        <v>1.2432071886688557E-2</v>
      </c>
      <c r="W16">
        <v>1.2432071886688557E-2</v>
      </c>
      <c r="X16">
        <v>1.2432071886688557E-2</v>
      </c>
      <c r="Y16">
        <v>1.2432071886688557E-2</v>
      </c>
      <c r="Z16">
        <v>1.2432071886688557E-2</v>
      </c>
      <c r="AA16">
        <v>1.2432071886688557E-2</v>
      </c>
      <c r="AB16">
        <v>1.2432071886688557E-2</v>
      </c>
      <c r="AC16">
        <v>1.2432071886688557E-2</v>
      </c>
      <c r="AD16">
        <v>1.2432071886688557E-2</v>
      </c>
      <c r="AE16">
        <v>1.2432071886688557E-2</v>
      </c>
      <c r="AF16">
        <v>1.2432071886688557E-2</v>
      </c>
      <c r="AG16">
        <v>1.2432071886688557E-2</v>
      </c>
      <c r="AH16">
        <v>1.2432071886688557E-2</v>
      </c>
      <c r="AI16">
        <v>1.2432071886688557E-2</v>
      </c>
      <c r="AJ16">
        <v>1.2432071886688557E-2</v>
      </c>
      <c r="AK16">
        <v>1.2432071886688557E-2</v>
      </c>
      <c r="AL16">
        <v>1.2432071886688557E-2</v>
      </c>
      <c r="AM16">
        <v>1.2432071886688557E-2</v>
      </c>
      <c r="AN16">
        <v>1.2432071886688557E-2</v>
      </c>
      <c r="AO16">
        <v>1.2432071886688557E-2</v>
      </c>
      <c r="AP16">
        <v>1.2432071886688557E-2</v>
      </c>
      <c r="AQ16">
        <v>1.2432071886688557E-2</v>
      </c>
      <c r="AR16">
        <v>1.2432071886688557E-2</v>
      </c>
      <c r="AS16">
        <v>1.2432071886688557E-2</v>
      </c>
      <c r="AT16">
        <v>1.2432071886688557E-2</v>
      </c>
      <c r="AU16">
        <v>1.2432071886688557E-2</v>
      </c>
      <c r="AV16">
        <v>1.2432071886688557E-2</v>
      </c>
      <c r="AW16">
        <v>1.2432071886688557E-2</v>
      </c>
      <c r="AX16">
        <v>1.2432071886688557E-2</v>
      </c>
      <c r="AY16">
        <v>1.2432071886688557E-2</v>
      </c>
      <c r="AZ16">
        <v>1.2432071886688557E-2</v>
      </c>
      <c r="BA16">
        <v>1.2432071886688557E-2</v>
      </c>
      <c r="BB16">
        <v>1.2432071886688557E-2</v>
      </c>
      <c r="BC16">
        <v>1.2432071886688557E-2</v>
      </c>
      <c r="BD16">
        <v>1.2432071886688557E-2</v>
      </c>
      <c r="BE16">
        <v>4.890893432439215E-3</v>
      </c>
      <c r="BF16">
        <v>4.890893432439215E-3</v>
      </c>
      <c r="BG16">
        <v>4.890893432439215E-3</v>
      </c>
      <c r="BH16">
        <v>4.4736652976649664E-3</v>
      </c>
      <c r="BI16">
        <v>2.55787129109733E-3</v>
      </c>
      <c r="BJ16">
        <v>2.55787129109733E-3</v>
      </c>
      <c r="BK16">
        <v>2.0590354498933876E-3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1.0742941297396644E-2</v>
      </c>
      <c r="BU16">
        <v>9.874200595591227E-3</v>
      </c>
    </row>
    <row r="17" spans="1:73" x14ac:dyDescent="0.25">
      <c r="A17">
        <v>1304</v>
      </c>
      <c r="B17">
        <v>279.59199474340494</v>
      </c>
      <c r="C17">
        <v>5.1074468547138944E-4</v>
      </c>
      <c r="D17">
        <v>-20</v>
      </c>
      <c r="E17">
        <v>632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5.1074468547138944E-4</v>
      </c>
      <c r="O17">
        <v>1.748523441461136E-3</v>
      </c>
      <c r="P17">
        <v>2.3022480046307353E-3</v>
      </c>
      <c r="Q17">
        <v>3.0686159765687194E-3</v>
      </c>
      <c r="R17">
        <v>3.0686159765687194E-3</v>
      </c>
      <c r="S17">
        <v>3.0686159765687194E-3</v>
      </c>
      <c r="T17">
        <v>4.3264293276428153E-3</v>
      </c>
      <c r="U17">
        <v>5.4016381179106043E-3</v>
      </c>
      <c r="V17">
        <v>1.2942816572159947E-2</v>
      </c>
      <c r="W17">
        <v>1.2942816572159947E-2</v>
      </c>
      <c r="X17">
        <v>1.2942816572159947E-2</v>
      </c>
      <c r="Y17">
        <v>1.2942816572159947E-2</v>
      </c>
      <c r="Z17">
        <v>1.2942816572159947E-2</v>
      </c>
      <c r="AA17">
        <v>1.2942816572159947E-2</v>
      </c>
      <c r="AB17">
        <v>1.2942816572159947E-2</v>
      </c>
      <c r="AC17">
        <v>1.2942816572159947E-2</v>
      </c>
      <c r="AD17">
        <v>1.2942816572159947E-2</v>
      </c>
      <c r="AE17">
        <v>1.2942816572159947E-2</v>
      </c>
      <c r="AF17">
        <v>1.2942816572159947E-2</v>
      </c>
      <c r="AG17">
        <v>1.2942816572159947E-2</v>
      </c>
      <c r="AH17">
        <v>1.2942816572159947E-2</v>
      </c>
      <c r="AI17">
        <v>1.2942816572159947E-2</v>
      </c>
      <c r="AJ17">
        <v>1.2942816572159947E-2</v>
      </c>
      <c r="AK17">
        <v>1.2942816572159947E-2</v>
      </c>
      <c r="AL17">
        <v>1.2942816572159947E-2</v>
      </c>
      <c r="AM17">
        <v>1.2942816572159947E-2</v>
      </c>
      <c r="AN17">
        <v>1.2942816572159947E-2</v>
      </c>
      <c r="AO17">
        <v>1.2942816572159947E-2</v>
      </c>
      <c r="AP17">
        <v>1.2942816572159947E-2</v>
      </c>
      <c r="AQ17">
        <v>1.2942816572159947E-2</v>
      </c>
      <c r="AR17">
        <v>1.2942816572159947E-2</v>
      </c>
      <c r="AS17">
        <v>1.2942816572159947E-2</v>
      </c>
      <c r="AT17">
        <v>1.2942816572159947E-2</v>
      </c>
      <c r="AU17">
        <v>1.2942816572159947E-2</v>
      </c>
      <c r="AV17">
        <v>1.2942816572159947E-2</v>
      </c>
      <c r="AW17">
        <v>1.2942816572159947E-2</v>
      </c>
      <c r="AX17">
        <v>1.2942816572159947E-2</v>
      </c>
      <c r="AY17">
        <v>1.2942816572159947E-2</v>
      </c>
      <c r="AZ17">
        <v>1.2942816572159947E-2</v>
      </c>
      <c r="BA17">
        <v>1.2942816572159947E-2</v>
      </c>
      <c r="BB17">
        <v>1.2942816572159947E-2</v>
      </c>
      <c r="BC17">
        <v>1.2942816572159947E-2</v>
      </c>
      <c r="BD17">
        <v>1.2942816572159947E-2</v>
      </c>
      <c r="BE17">
        <v>5.4016381179106043E-3</v>
      </c>
      <c r="BF17">
        <v>5.4016381179106043E-3</v>
      </c>
      <c r="BG17">
        <v>5.4016381179106043E-3</v>
      </c>
      <c r="BH17">
        <v>4.9844099831363557E-3</v>
      </c>
      <c r="BI17">
        <v>3.0686159765687194E-3</v>
      </c>
      <c r="BJ17">
        <v>3.0686159765687194E-3</v>
      </c>
      <c r="BK17">
        <v>2.0590354498933876E-3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1.1001981605765657E-2</v>
      </c>
      <c r="BU17">
        <v>9.8742005955912288E-3</v>
      </c>
    </row>
    <row r="18" spans="1:73" x14ac:dyDescent="0.25">
      <c r="A18">
        <v>1329</v>
      </c>
      <c r="B18">
        <v>271.58644996922499</v>
      </c>
      <c r="C18">
        <v>4.9612055629534438E-4</v>
      </c>
      <c r="D18">
        <v>-30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1.0068652417667338E-3</v>
      </c>
      <c r="O18">
        <v>2.2446439977564805E-3</v>
      </c>
      <c r="P18">
        <v>2.7983685609260798E-3</v>
      </c>
      <c r="Q18">
        <v>3.5647365328640638E-3</v>
      </c>
      <c r="R18">
        <v>3.5647365328640638E-3</v>
      </c>
      <c r="S18">
        <v>3.5647365328640638E-3</v>
      </c>
      <c r="T18">
        <v>4.8225498839381594E-3</v>
      </c>
      <c r="U18">
        <v>5.8977586742059484E-3</v>
      </c>
      <c r="V18">
        <v>1.3438937128455291E-2</v>
      </c>
      <c r="W18">
        <v>1.3438937128455291E-2</v>
      </c>
      <c r="X18">
        <v>1.3438937128455291E-2</v>
      </c>
      <c r="Y18">
        <v>1.3438937128455291E-2</v>
      </c>
      <c r="Z18">
        <v>1.3438937128455291E-2</v>
      </c>
      <c r="AA18">
        <v>1.3438937128455291E-2</v>
      </c>
      <c r="AB18">
        <v>1.3438937128455291E-2</v>
      </c>
      <c r="AC18">
        <v>1.3438937128455291E-2</v>
      </c>
      <c r="AD18">
        <v>1.3438937128455291E-2</v>
      </c>
      <c r="AE18">
        <v>1.3438937128455291E-2</v>
      </c>
      <c r="AF18">
        <v>1.3438937128455291E-2</v>
      </c>
      <c r="AG18">
        <v>1.3438937128455291E-2</v>
      </c>
      <c r="AH18">
        <v>1.3438937128455291E-2</v>
      </c>
      <c r="AI18">
        <v>1.3438937128455291E-2</v>
      </c>
      <c r="AJ18">
        <v>1.3438937128455291E-2</v>
      </c>
      <c r="AK18">
        <v>1.3438937128455291E-2</v>
      </c>
      <c r="AL18">
        <v>1.3438937128455291E-2</v>
      </c>
      <c r="AM18">
        <v>1.3438937128455291E-2</v>
      </c>
      <c r="AN18">
        <v>1.3438937128455291E-2</v>
      </c>
      <c r="AO18">
        <v>1.3438937128455291E-2</v>
      </c>
      <c r="AP18">
        <v>1.3438937128455291E-2</v>
      </c>
      <c r="AQ18">
        <v>1.3438937128455291E-2</v>
      </c>
      <c r="AR18">
        <v>1.3438937128455291E-2</v>
      </c>
      <c r="AS18">
        <v>1.3438937128455291E-2</v>
      </c>
      <c r="AT18">
        <v>1.3438937128455291E-2</v>
      </c>
      <c r="AU18">
        <v>1.3438937128455291E-2</v>
      </c>
      <c r="AV18">
        <v>1.3438937128455291E-2</v>
      </c>
      <c r="AW18">
        <v>1.3438937128455291E-2</v>
      </c>
      <c r="AX18">
        <v>1.3438937128455291E-2</v>
      </c>
      <c r="AY18">
        <v>1.3438937128455291E-2</v>
      </c>
      <c r="AZ18">
        <v>1.3438937128455291E-2</v>
      </c>
      <c r="BA18">
        <v>1.3438937128455291E-2</v>
      </c>
      <c r="BB18">
        <v>1.3438937128455291E-2</v>
      </c>
      <c r="BC18">
        <v>1.3438937128455291E-2</v>
      </c>
      <c r="BD18">
        <v>1.3438937128455291E-2</v>
      </c>
      <c r="BE18">
        <v>5.8977586742059484E-3</v>
      </c>
      <c r="BF18">
        <v>5.8977586742059484E-3</v>
      </c>
      <c r="BG18">
        <v>5.8977586742059484E-3</v>
      </c>
      <c r="BH18">
        <v>5.4805305394316998E-3</v>
      </c>
      <c r="BI18">
        <v>3.5647365328640638E-3</v>
      </c>
      <c r="BJ18">
        <v>3.5647365328640638E-3</v>
      </c>
      <c r="BK18">
        <v>2.0590354498933876E-3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1.1806697140960205E-2</v>
      </c>
      <c r="BU18">
        <v>9.874200595591227E-3</v>
      </c>
    </row>
    <row r="19" spans="1:73" x14ac:dyDescent="0.25">
      <c r="A19">
        <v>1329</v>
      </c>
      <c r="B19">
        <v>287.3162974315124</v>
      </c>
      <c r="C19">
        <v>5.2485505565757421E-4</v>
      </c>
      <c r="D19">
        <v>-40</v>
      </c>
      <c r="E19">
        <v>624.5</v>
      </c>
      <c r="F19">
        <v>-704.5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5.2485505565757421E-4</v>
      </c>
      <c r="N19">
        <v>1.5317202974243081E-3</v>
      </c>
      <c r="O19">
        <v>2.7694990534140548E-3</v>
      </c>
      <c r="P19">
        <v>3.3232236165836541E-3</v>
      </c>
      <c r="Q19">
        <v>4.0895915885216377E-3</v>
      </c>
      <c r="R19">
        <v>4.0895915885216377E-3</v>
      </c>
      <c r="S19">
        <v>4.0895915885216377E-3</v>
      </c>
      <c r="T19">
        <v>5.3474049395957337E-3</v>
      </c>
      <c r="U19">
        <v>6.4226137298635227E-3</v>
      </c>
      <c r="V19">
        <v>1.3963792184112865E-2</v>
      </c>
      <c r="W19">
        <v>1.3963792184112865E-2</v>
      </c>
      <c r="X19">
        <v>1.3963792184112865E-2</v>
      </c>
      <c r="Y19">
        <v>1.3963792184112865E-2</v>
      </c>
      <c r="Z19">
        <v>1.3963792184112865E-2</v>
      </c>
      <c r="AA19">
        <v>1.3963792184112865E-2</v>
      </c>
      <c r="AB19">
        <v>1.3963792184112865E-2</v>
      </c>
      <c r="AC19">
        <v>1.3963792184112865E-2</v>
      </c>
      <c r="AD19">
        <v>1.3963792184112865E-2</v>
      </c>
      <c r="AE19">
        <v>1.3963792184112865E-2</v>
      </c>
      <c r="AF19">
        <v>1.3963792184112865E-2</v>
      </c>
      <c r="AG19">
        <v>1.3963792184112865E-2</v>
      </c>
      <c r="AH19">
        <v>1.3963792184112865E-2</v>
      </c>
      <c r="AI19">
        <v>1.3963792184112865E-2</v>
      </c>
      <c r="AJ19">
        <v>1.3963792184112865E-2</v>
      </c>
      <c r="AK19">
        <v>1.3963792184112865E-2</v>
      </c>
      <c r="AL19">
        <v>1.3963792184112865E-2</v>
      </c>
      <c r="AM19">
        <v>1.3963792184112865E-2</v>
      </c>
      <c r="AN19">
        <v>1.3963792184112865E-2</v>
      </c>
      <c r="AO19">
        <v>1.3963792184112865E-2</v>
      </c>
      <c r="AP19">
        <v>1.3963792184112865E-2</v>
      </c>
      <c r="AQ19">
        <v>1.3963792184112865E-2</v>
      </c>
      <c r="AR19">
        <v>1.3963792184112865E-2</v>
      </c>
      <c r="AS19">
        <v>1.3963792184112865E-2</v>
      </c>
      <c r="AT19">
        <v>1.3963792184112865E-2</v>
      </c>
      <c r="AU19">
        <v>1.3963792184112865E-2</v>
      </c>
      <c r="AV19">
        <v>1.3963792184112865E-2</v>
      </c>
      <c r="AW19">
        <v>1.3963792184112865E-2</v>
      </c>
      <c r="AX19">
        <v>1.3963792184112865E-2</v>
      </c>
      <c r="AY19">
        <v>1.3963792184112865E-2</v>
      </c>
      <c r="AZ19">
        <v>1.3963792184112865E-2</v>
      </c>
      <c r="BA19">
        <v>1.3963792184112865E-2</v>
      </c>
      <c r="BB19">
        <v>1.3963792184112865E-2</v>
      </c>
      <c r="BC19">
        <v>1.3963792184112865E-2</v>
      </c>
      <c r="BD19">
        <v>1.3963792184112865E-2</v>
      </c>
      <c r="BE19">
        <v>6.4226137298635227E-3</v>
      </c>
      <c r="BF19">
        <v>6.4226137298635227E-3</v>
      </c>
      <c r="BG19">
        <v>6.4226137298635227E-3</v>
      </c>
      <c r="BH19">
        <v>6.0053855950892741E-3</v>
      </c>
      <c r="BI19">
        <v>4.0895915885216377E-3</v>
      </c>
      <c r="BJ19">
        <v>4.0895915885216377E-3</v>
      </c>
      <c r="BK19">
        <v>2.0590354498933876E-3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1.2269937693351576E-2</v>
      </c>
      <c r="BU19">
        <v>9.6347263447702711E-3</v>
      </c>
    </row>
    <row r="20" spans="1:73" x14ac:dyDescent="0.25">
      <c r="A20">
        <v>1320</v>
      </c>
      <c r="B20">
        <v>368.59375038924998</v>
      </c>
      <c r="C20">
        <v>6.7332864548589862E-4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5.2485505565757421E-4</v>
      </c>
      <c r="N20">
        <v>2.2050489429102068E-3</v>
      </c>
      <c r="O20">
        <v>3.4428276988999534E-3</v>
      </c>
      <c r="P20">
        <v>3.9965522620695523E-3</v>
      </c>
      <c r="Q20">
        <v>4.7629202340075359E-3</v>
      </c>
      <c r="R20">
        <v>4.7629202340075359E-3</v>
      </c>
      <c r="S20">
        <v>4.7629202340075359E-3</v>
      </c>
      <c r="T20">
        <v>6.0207335850816328E-3</v>
      </c>
      <c r="U20">
        <v>7.0959423753494209E-3</v>
      </c>
      <c r="V20">
        <v>1.4637120829598763E-2</v>
      </c>
      <c r="W20">
        <v>1.4637120829598763E-2</v>
      </c>
      <c r="X20">
        <v>1.4637120829598763E-2</v>
      </c>
      <c r="Y20">
        <v>1.4637120829598763E-2</v>
      </c>
      <c r="Z20">
        <v>1.4637120829598763E-2</v>
      </c>
      <c r="AA20">
        <v>1.4637120829598763E-2</v>
      </c>
      <c r="AB20">
        <v>1.4637120829598763E-2</v>
      </c>
      <c r="AC20">
        <v>1.4637120829598763E-2</v>
      </c>
      <c r="AD20">
        <v>1.4637120829598763E-2</v>
      </c>
      <c r="AE20">
        <v>1.4637120829598763E-2</v>
      </c>
      <c r="AF20">
        <v>1.4637120829598763E-2</v>
      </c>
      <c r="AG20">
        <v>1.4637120829598763E-2</v>
      </c>
      <c r="AH20">
        <v>1.4637120829598763E-2</v>
      </c>
      <c r="AI20">
        <v>1.4637120829598763E-2</v>
      </c>
      <c r="AJ20">
        <v>1.4637120829598763E-2</v>
      </c>
      <c r="AK20">
        <v>1.4637120829598763E-2</v>
      </c>
      <c r="AL20">
        <v>1.4637120829598763E-2</v>
      </c>
      <c r="AM20">
        <v>1.4637120829598763E-2</v>
      </c>
      <c r="AN20">
        <v>1.4637120829598763E-2</v>
      </c>
      <c r="AO20">
        <v>1.4637120829598763E-2</v>
      </c>
      <c r="AP20">
        <v>1.4637120829598763E-2</v>
      </c>
      <c r="AQ20">
        <v>1.4637120829598763E-2</v>
      </c>
      <c r="AR20">
        <v>1.4637120829598763E-2</v>
      </c>
      <c r="AS20">
        <v>1.4637120829598763E-2</v>
      </c>
      <c r="AT20">
        <v>1.4637120829598763E-2</v>
      </c>
      <c r="AU20">
        <v>1.4637120829598763E-2</v>
      </c>
      <c r="AV20">
        <v>1.4637120829598763E-2</v>
      </c>
      <c r="AW20">
        <v>1.4637120829598763E-2</v>
      </c>
      <c r="AX20">
        <v>1.4637120829598763E-2</v>
      </c>
      <c r="AY20">
        <v>1.4637120829598763E-2</v>
      </c>
      <c r="AZ20">
        <v>1.4637120829598763E-2</v>
      </c>
      <c r="BA20">
        <v>1.4637120829598763E-2</v>
      </c>
      <c r="BB20">
        <v>1.4637120829598763E-2</v>
      </c>
      <c r="BC20">
        <v>1.4637120829598763E-2</v>
      </c>
      <c r="BD20">
        <v>1.4637120829598763E-2</v>
      </c>
      <c r="BE20">
        <v>7.0959423753494209E-3</v>
      </c>
      <c r="BF20">
        <v>7.0959423753494209E-3</v>
      </c>
      <c r="BG20">
        <v>7.0959423753494209E-3</v>
      </c>
      <c r="BH20">
        <v>6.6787142405751732E-3</v>
      </c>
      <c r="BI20">
        <v>4.7629202340075359E-3</v>
      </c>
      <c r="BJ20">
        <v>4.7629202340075359E-3</v>
      </c>
      <c r="BK20">
        <v>2.0590354498933876E-3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1.1598238892384087E-2</v>
      </c>
      <c r="BU20">
        <v>9.874200595591227E-3</v>
      </c>
    </row>
    <row r="21" spans="1:73" x14ac:dyDescent="0.25">
      <c r="A21">
        <v>1357</v>
      </c>
      <c r="B21">
        <v>332.85279661016955</v>
      </c>
      <c r="C21">
        <v>6.0803885701002705E-4</v>
      </c>
      <c r="D21">
        <v>-20</v>
      </c>
      <c r="E21">
        <v>658.5</v>
      </c>
      <c r="F21">
        <v>-698.5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1.1328939126676013E-3</v>
      </c>
      <c r="N21">
        <v>2.8130877999202339E-3</v>
      </c>
      <c r="O21">
        <v>4.0508665559099806E-3</v>
      </c>
      <c r="P21">
        <v>4.6045911190795794E-3</v>
      </c>
      <c r="Q21">
        <v>5.3709590910175631E-3</v>
      </c>
      <c r="R21">
        <v>5.3709590910175631E-3</v>
      </c>
      <c r="S21">
        <v>5.3709590910175631E-3</v>
      </c>
      <c r="T21">
        <v>6.6287724420916599E-3</v>
      </c>
      <c r="U21">
        <v>7.703981232359448E-3</v>
      </c>
      <c r="V21">
        <v>1.524515968660879E-2</v>
      </c>
      <c r="W21">
        <v>1.524515968660879E-2</v>
      </c>
      <c r="X21">
        <v>1.524515968660879E-2</v>
      </c>
      <c r="Y21">
        <v>1.524515968660879E-2</v>
      </c>
      <c r="Z21">
        <v>1.524515968660879E-2</v>
      </c>
      <c r="AA21">
        <v>1.524515968660879E-2</v>
      </c>
      <c r="AB21">
        <v>1.524515968660879E-2</v>
      </c>
      <c r="AC21">
        <v>1.524515968660879E-2</v>
      </c>
      <c r="AD21">
        <v>1.524515968660879E-2</v>
      </c>
      <c r="AE21">
        <v>1.524515968660879E-2</v>
      </c>
      <c r="AF21">
        <v>1.524515968660879E-2</v>
      </c>
      <c r="AG21">
        <v>1.524515968660879E-2</v>
      </c>
      <c r="AH21">
        <v>1.524515968660879E-2</v>
      </c>
      <c r="AI21">
        <v>1.524515968660879E-2</v>
      </c>
      <c r="AJ21">
        <v>1.524515968660879E-2</v>
      </c>
      <c r="AK21">
        <v>1.524515968660879E-2</v>
      </c>
      <c r="AL21">
        <v>1.524515968660879E-2</v>
      </c>
      <c r="AM21">
        <v>1.524515968660879E-2</v>
      </c>
      <c r="AN21">
        <v>1.524515968660879E-2</v>
      </c>
      <c r="AO21">
        <v>1.524515968660879E-2</v>
      </c>
      <c r="AP21">
        <v>1.524515968660879E-2</v>
      </c>
      <c r="AQ21">
        <v>1.524515968660879E-2</v>
      </c>
      <c r="AR21">
        <v>1.524515968660879E-2</v>
      </c>
      <c r="AS21">
        <v>1.524515968660879E-2</v>
      </c>
      <c r="AT21">
        <v>1.524515968660879E-2</v>
      </c>
      <c r="AU21">
        <v>1.524515968660879E-2</v>
      </c>
      <c r="AV21">
        <v>1.524515968660879E-2</v>
      </c>
      <c r="AW21">
        <v>1.524515968660879E-2</v>
      </c>
      <c r="AX21">
        <v>1.524515968660879E-2</v>
      </c>
      <c r="AY21">
        <v>1.524515968660879E-2</v>
      </c>
      <c r="AZ21">
        <v>1.524515968660879E-2</v>
      </c>
      <c r="BA21">
        <v>1.524515968660879E-2</v>
      </c>
      <c r="BB21">
        <v>1.524515968660879E-2</v>
      </c>
      <c r="BC21">
        <v>1.524515968660879E-2</v>
      </c>
      <c r="BD21">
        <v>1.524515968660879E-2</v>
      </c>
      <c r="BE21">
        <v>7.703981232359448E-3</v>
      </c>
      <c r="BF21">
        <v>7.703981232359448E-3</v>
      </c>
      <c r="BG21">
        <v>7.703981232359448E-3</v>
      </c>
      <c r="BH21">
        <v>7.2867530975852003E-3</v>
      </c>
      <c r="BI21">
        <v>5.3709590910175631E-3</v>
      </c>
      <c r="BJ21">
        <v>5.3709590910175631E-3</v>
      </c>
      <c r="BK21">
        <v>2.6670743069034148E-3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1.1991993361916753E-2</v>
      </c>
      <c r="BU21">
        <v>1.0272902169296688E-2</v>
      </c>
    </row>
    <row r="22" spans="1:73" x14ac:dyDescent="0.25">
      <c r="A22">
        <v>1449</v>
      </c>
      <c r="B22">
        <v>317.30054041570736</v>
      </c>
      <c r="C22">
        <v>5.7962877250206048E-4</v>
      </c>
      <c r="D22">
        <v>-10</v>
      </c>
      <c r="E22">
        <v>714.5</v>
      </c>
      <c r="F22">
        <v>-734.5</v>
      </c>
      <c r="G22">
        <v>0</v>
      </c>
      <c r="H22">
        <v>0</v>
      </c>
      <c r="I22">
        <v>0</v>
      </c>
      <c r="J22">
        <v>0</v>
      </c>
      <c r="K22">
        <v>0</v>
      </c>
      <c r="L22">
        <v>5.7962877250206048E-4</v>
      </c>
      <c r="M22">
        <v>1.7125226851696616E-3</v>
      </c>
      <c r="N22">
        <v>3.3927165724222945E-3</v>
      </c>
      <c r="O22">
        <v>4.6304953284120407E-3</v>
      </c>
      <c r="P22">
        <v>5.1842198915816396E-3</v>
      </c>
      <c r="Q22">
        <v>5.9505878635196232E-3</v>
      </c>
      <c r="R22">
        <v>5.9505878635196232E-3</v>
      </c>
      <c r="S22">
        <v>5.9505878635196232E-3</v>
      </c>
      <c r="T22">
        <v>7.2084012145937201E-3</v>
      </c>
      <c r="U22">
        <v>8.283610004861509E-3</v>
      </c>
      <c r="V22">
        <v>1.5824788459110849E-2</v>
      </c>
      <c r="W22">
        <v>1.5824788459110849E-2</v>
      </c>
      <c r="X22">
        <v>1.5824788459110849E-2</v>
      </c>
      <c r="Y22">
        <v>1.5824788459110849E-2</v>
      </c>
      <c r="Z22">
        <v>1.5824788459110849E-2</v>
      </c>
      <c r="AA22">
        <v>1.5824788459110849E-2</v>
      </c>
      <c r="AB22">
        <v>1.5824788459110849E-2</v>
      </c>
      <c r="AC22">
        <v>1.5824788459110849E-2</v>
      </c>
      <c r="AD22">
        <v>1.5824788459110849E-2</v>
      </c>
      <c r="AE22">
        <v>1.5824788459110849E-2</v>
      </c>
      <c r="AF22">
        <v>1.5824788459110849E-2</v>
      </c>
      <c r="AG22">
        <v>1.5824788459110849E-2</v>
      </c>
      <c r="AH22">
        <v>1.5824788459110849E-2</v>
      </c>
      <c r="AI22">
        <v>1.5824788459110849E-2</v>
      </c>
      <c r="AJ22">
        <v>1.5824788459110849E-2</v>
      </c>
      <c r="AK22">
        <v>1.5824788459110849E-2</v>
      </c>
      <c r="AL22">
        <v>1.5824788459110849E-2</v>
      </c>
      <c r="AM22">
        <v>1.5824788459110849E-2</v>
      </c>
      <c r="AN22">
        <v>1.5824788459110849E-2</v>
      </c>
      <c r="AO22">
        <v>1.5824788459110849E-2</v>
      </c>
      <c r="AP22">
        <v>1.5824788459110849E-2</v>
      </c>
      <c r="AQ22">
        <v>1.5824788459110849E-2</v>
      </c>
      <c r="AR22">
        <v>1.5824788459110849E-2</v>
      </c>
      <c r="AS22">
        <v>1.5824788459110849E-2</v>
      </c>
      <c r="AT22">
        <v>1.5824788459110849E-2</v>
      </c>
      <c r="AU22">
        <v>1.5824788459110849E-2</v>
      </c>
      <c r="AV22">
        <v>1.5824788459110849E-2</v>
      </c>
      <c r="AW22">
        <v>1.5824788459110849E-2</v>
      </c>
      <c r="AX22">
        <v>1.5824788459110849E-2</v>
      </c>
      <c r="AY22">
        <v>1.5824788459110849E-2</v>
      </c>
      <c r="AZ22">
        <v>1.5824788459110849E-2</v>
      </c>
      <c r="BA22">
        <v>1.5824788459110849E-2</v>
      </c>
      <c r="BB22">
        <v>1.5824788459110849E-2</v>
      </c>
      <c r="BC22">
        <v>1.5824788459110849E-2</v>
      </c>
      <c r="BD22">
        <v>1.5824788459110849E-2</v>
      </c>
      <c r="BE22">
        <v>8.283610004861509E-3</v>
      </c>
      <c r="BF22">
        <v>8.283610004861509E-3</v>
      </c>
      <c r="BG22">
        <v>8.283610004861509E-3</v>
      </c>
      <c r="BH22">
        <v>7.8663818700872613E-3</v>
      </c>
      <c r="BI22">
        <v>5.9505878635196232E-3</v>
      </c>
      <c r="BJ22">
        <v>5.9505878635196232E-3</v>
      </c>
      <c r="BK22">
        <v>3.2467030794054753E-3</v>
      </c>
      <c r="BL22">
        <v>5.7962877250206048E-4</v>
      </c>
      <c r="BM22">
        <v>5.7962877250206048E-4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1.4098431842234764E-2</v>
      </c>
      <c r="BU22">
        <v>1.5245159686608788E-2</v>
      </c>
    </row>
    <row r="23" spans="1:73" x14ac:dyDescent="0.25">
      <c r="A23">
        <v>1461</v>
      </c>
      <c r="B23">
        <v>417.99269186335385</v>
      </c>
      <c r="C23">
        <v>7.635681634269103E-4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1.3431969359289707E-3</v>
      </c>
      <c r="M23">
        <v>2.4760908485965717E-3</v>
      </c>
      <c r="N23">
        <v>4.156284735849205E-3</v>
      </c>
      <c r="O23">
        <v>5.3940634918389508E-3</v>
      </c>
      <c r="P23">
        <v>5.9477880550085497E-3</v>
      </c>
      <c r="Q23">
        <v>6.7141560269465333E-3</v>
      </c>
      <c r="R23">
        <v>6.7141560269465333E-3</v>
      </c>
      <c r="S23">
        <v>6.7141560269465333E-3</v>
      </c>
      <c r="T23">
        <v>7.971969378020631E-3</v>
      </c>
      <c r="U23">
        <v>9.0471781682884191E-3</v>
      </c>
      <c r="V23">
        <v>1.6588356622537759E-2</v>
      </c>
      <c r="W23">
        <v>1.6588356622537759E-2</v>
      </c>
      <c r="X23">
        <v>1.6588356622537759E-2</v>
      </c>
      <c r="Y23">
        <v>1.6588356622537759E-2</v>
      </c>
      <c r="Z23">
        <v>1.6588356622537759E-2</v>
      </c>
      <c r="AA23">
        <v>1.6588356622537759E-2</v>
      </c>
      <c r="AB23">
        <v>1.6588356622537759E-2</v>
      </c>
      <c r="AC23">
        <v>1.6588356622537759E-2</v>
      </c>
      <c r="AD23">
        <v>1.6588356622537759E-2</v>
      </c>
      <c r="AE23">
        <v>1.6588356622537759E-2</v>
      </c>
      <c r="AF23">
        <v>1.6588356622537759E-2</v>
      </c>
      <c r="AG23">
        <v>1.6588356622537759E-2</v>
      </c>
      <c r="AH23">
        <v>1.6588356622537759E-2</v>
      </c>
      <c r="AI23">
        <v>1.6588356622537759E-2</v>
      </c>
      <c r="AJ23">
        <v>1.6588356622537759E-2</v>
      </c>
      <c r="AK23">
        <v>1.6588356622537759E-2</v>
      </c>
      <c r="AL23">
        <v>1.6588356622537759E-2</v>
      </c>
      <c r="AM23">
        <v>1.6588356622537759E-2</v>
      </c>
      <c r="AN23">
        <v>1.6588356622537759E-2</v>
      </c>
      <c r="AO23">
        <v>1.6588356622537759E-2</v>
      </c>
      <c r="AP23">
        <v>1.6588356622537759E-2</v>
      </c>
      <c r="AQ23">
        <v>1.6588356622537759E-2</v>
      </c>
      <c r="AR23">
        <v>1.6588356622537759E-2</v>
      </c>
      <c r="AS23">
        <v>1.6588356622537759E-2</v>
      </c>
      <c r="AT23">
        <v>1.6588356622537759E-2</v>
      </c>
      <c r="AU23">
        <v>1.6588356622537759E-2</v>
      </c>
      <c r="AV23">
        <v>1.6588356622537759E-2</v>
      </c>
      <c r="AW23">
        <v>1.6588356622537759E-2</v>
      </c>
      <c r="AX23">
        <v>1.6588356622537759E-2</v>
      </c>
      <c r="AY23">
        <v>1.6588356622537759E-2</v>
      </c>
      <c r="AZ23">
        <v>1.6588356622537759E-2</v>
      </c>
      <c r="BA23">
        <v>1.6588356622537759E-2</v>
      </c>
      <c r="BB23">
        <v>1.6588356622537759E-2</v>
      </c>
      <c r="BC23">
        <v>1.6588356622537759E-2</v>
      </c>
      <c r="BD23">
        <v>1.6588356622537759E-2</v>
      </c>
      <c r="BE23">
        <v>9.0471781682884191E-3</v>
      </c>
      <c r="BF23">
        <v>9.0471781682884191E-3</v>
      </c>
      <c r="BG23">
        <v>9.0471781682884191E-3</v>
      </c>
      <c r="BH23">
        <v>8.6299500335141714E-3</v>
      </c>
      <c r="BI23">
        <v>6.7141560269465333E-3</v>
      </c>
      <c r="BJ23">
        <v>6.7141560269465333E-3</v>
      </c>
      <c r="BK23">
        <v>4.0102712428323854E-3</v>
      </c>
      <c r="BL23">
        <v>1.3431969359289707E-3</v>
      </c>
      <c r="BM23">
        <v>1.3431969359289707E-3</v>
      </c>
      <c r="BN23">
        <v>7.635681634269103E-4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1.3846905811208921E-2</v>
      </c>
      <c r="BU23">
        <v>1.5245159686608788E-2</v>
      </c>
    </row>
    <row r="24" spans="1:73" x14ac:dyDescent="0.25">
      <c r="A24">
        <v>1461</v>
      </c>
      <c r="B24">
        <v>356.46795278737847</v>
      </c>
      <c r="C24">
        <v>6.5117784432314934E-4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1.3431969359289707E-3</v>
      </c>
      <c r="M24">
        <v>3.1272686929197211E-3</v>
      </c>
      <c r="N24">
        <v>4.8074625801723548E-3</v>
      </c>
      <c r="O24">
        <v>6.0452413361620997E-3</v>
      </c>
      <c r="P24">
        <v>6.5989658993316994E-3</v>
      </c>
      <c r="Q24">
        <v>7.3653338712696831E-3</v>
      </c>
      <c r="R24">
        <v>7.3653338712696831E-3</v>
      </c>
      <c r="S24">
        <v>7.3653338712696831E-3</v>
      </c>
      <c r="T24">
        <v>8.6231472223437799E-3</v>
      </c>
      <c r="U24">
        <v>9.698356012611568E-3</v>
      </c>
      <c r="V24">
        <v>1.7239534466860908E-2</v>
      </c>
      <c r="W24">
        <v>1.7239534466860908E-2</v>
      </c>
      <c r="X24">
        <v>1.7239534466860908E-2</v>
      </c>
      <c r="Y24">
        <v>1.7239534466860908E-2</v>
      </c>
      <c r="Z24">
        <v>1.7239534466860908E-2</v>
      </c>
      <c r="AA24">
        <v>1.7239534466860908E-2</v>
      </c>
      <c r="AB24">
        <v>1.7239534466860908E-2</v>
      </c>
      <c r="AC24">
        <v>1.7239534466860908E-2</v>
      </c>
      <c r="AD24">
        <v>1.7239534466860908E-2</v>
      </c>
      <c r="AE24">
        <v>1.7239534466860908E-2</v>
      </c>
      <c r="AF24">
        <v>1.7239534466860908E-2</v>
      </c>
      <c r="AG24">
        <v>1.7239534466860908E-2</v>
      </c>
      <c r="AH24">
        <v>1.7239534466860908E-2</v>
      </c>
      <c r="AI24">
        <v>1.7239534466860908E-2</v>
      </c>
      <c r="AJ24">
        <v>1.7239534466860908E-2</v>
      </c>
      <c r="AK24">
        <v>1.7239534466860908E-2</v>
      </c>
      <c r="AL24">
        <v>1.7239534466860908E-2</v>
      </c>
      <c r="AM24">
        <v>1.7239534466860908E-2</v>
      </c>
      <c r="AN24">
        <v>1.7239534466860908E-2</v>
      </c>
      <c r="AO24">
        <v>1.7239534466860908E-2</v>
      </c>
      <c r="AP24">
        <v>1.7239534466860908E-2</v>
      </c>
      <c r="AQ24">
        <v>1.7239534466860908E-2</v>
      </c>
      <c r="AR24">
        <v>1.7239534466860908E-2</v>
      </c>
      <c r="AS24">
        <v>1.7239534466860908E-2</v>
      </c>
      <c r="AT24">
        <v>1.7239534466860908E-2</v>
      </c>
      <c r="AU24">
        <v>1.7239534466860908E-2</v>
      </c>
      <c r="AV24">
        <v>1.7239534466860908E-2</v>
      </c>
      <c r="AW24">
        <v>1.7239534466860908E-2</v>
      </c>
      <c r="AX24">
        <v>1.7239534466860908E-2</v>
      </c>
      <c r="AY24">
        <v>1.7239534466860908E-2</v>
      </c>
      <c r="AZ24">
        <v>1.7239534466860908E-2</v>
      </c>
      <c r="BA24">
        <v>1.7239534466860908E-2</v>
      </c>
      <c r="BB24">
        <v>1.7239534466860908E-2</v>
      </c>
      <c r="BC24">
        <v>1.7239534466860908E-2</v>
      </c>
      <c r="BD24">
        <v>1.7239534466860908E-2</v>
      </c>
      <c r="BE24">
        <v>9.698356012611568E-3</v>
      </c>
      <c r="BF24">
        <v>9.698356012611568E-3</v>
      </c>
      <c r="BG24">
        <v>9.698356012611568E-3</v>
      </c>
      <c r="BH24">
        <v>9.2811278778373203E-3</v>
      </c>
      <c r="BI24">
        <v>7.3653338712696831E-3</v>
      </c>
      <c r="BJ24">
        <v>7.3653338712696831E-3</v>
      </c>
      <c r="BK24">
        <v>4.6614490871555343E-3</v>
      </c>
      <c r="BL24">
        <v>1.99437478025212E-3</v>
      </c>
      <c r="BM24">
        <v>1.99437478025212E-3</v>
      </c>
      <c r="BN24">
        <v>1.4147460077500596E-3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1.3218090733644312E-2</v>
      </c>
      <c r="BU24">
        <v>1.5370543455510805E-2</v>
      </c>
    </row>
    <row r="25" spans="1:73" x14ac:dyDescent="0.25">
      <c r="A25">
        <v>1461</v>
      </c>
      <c r="B25">
        <v>371.49119013047232</v>
      </c>
      <c r="C25">
        <v>6.7862154362721E-4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1.3431969359289707E-3</v>
      </c>
      <c r="M25">
        <v>3.8058902365469311E-3</v>
      </c>
      <c r="N25">
        <v>5.4860841237995648E-3</v>
      </c>
      <c r="O25">
        <v>6.7238628797893097E-3</v>
      </c>
      <c r="P25">
        <v>7.2775874429589094E-3</v>
      </c>
      <c r="Q25">
        <v>8.0439554148968931E-3</v>
      </c>
      <c r="R25">
        <v>8.0439554148968931E-3</v>
      </c>
      <c r="S25">
        <v>8.0439554148968931E-3</v>
      </c>
      <c r="T25">
        <v>9.3017687659709899E-3</v>
      </c>
      <c r="U25">
        <v>1.0376977556238778E-2</v>
      </c>
      <c r="V25">
        <v>1.7918156010488118E-2</v>
      </c>
      <c r="W25">
        <v>1.7918156010488118E-2</v>
      </c>
      <c r="X25">
        <v>1.7918156010488118E-2</v>
      </c>
      <c r="Y25">
        <v>1.7918156010488118E-2</v>
      </c>
      <c r="Z25">
        <v>1.7918156010488118E-2</v>
      </c>
      <c r="AA25">
        <v>1.7918156010488118E-2</v>
      </c>
      <c r="AB25">
        <v>1.7918156010488118E-2</v>
      </c>
      <c r="AC25">
        <v>1.7918156010488118E-2</v>
      </c>
      <c r="AD25">
        <v>1.7918156010488118E-2</v>
      </c>
      <c r="AE25">
        <v>1.7918156010488118E-2</v>
      </c>
      <c r="AF25">
        <v>1.7918156010488118E-2</v>
      </c>
      <c r="AG25">
        <v>1.7918156010488118E-2</v>
      </c>
      <c r="AH25">
        <v>1.7918156010488118E-2</v>
      </c>
      <c r="AI25">
        <v>1.7918156010488118E-2</v>
      </c>
      <c r="AJ25">
        <v>1.7918156010488118E-2</v>
      </c>
      <c r="AK25">
        <v>1.7918156010488118E-2</v>
      </c>
      <c r="AL25">
        <v>1.7918156010488118E-2</v>
      </c>
      <c r="AM25">
        <v>1.7918156010488118E-2</v>
      </c>
      <c r="AN25">
        <v>1.7918156010488118E-2</v>
      </c>
      <c r="AO25">
        <v>1.7918156010488118E-2</v>
      </c>
      <c r="AP25">
        <v>1.7918156010488118E-2</v>
      </c>
      <c r="AQ25">
        <v>1.7918156010488118E-2</v>
      </c>
      <c r="AR25">
        <v>1.7918156010488118E-2</v>
      </c>
      <c r="AS25">
        <v>1.7918156010488118E-2</v>
      </c>
      <c r="AT25">
        <v>1.7918156010488118E-2</v>
      </c>
      <c r="AU25">
        <v>1.7918156010488118E-2</v>
      </c>
      <c r="AV25">
        <v>1.7918156010488118E-2</v>
      </c>
      <c r="AW25">
        <v>1.7918156010488118E-2</v>
      </c>
      <c r="AX25">
        <v>1.7918156010488118E-2</v>
      </c>
      <c r="AY25">
        <v>1.7918156010488118E-2</v>
      </c>
      <c r="AZ25">
        <v>1.7918156010488118E-2</v>
      </c>
      <c r="BA25">
        <v>1.7918156010488118E-2</v>
      </c>
      <c r="BB25">
        <v>1.7918156010488118E-2</v>
      </c>
      <c r="BC25">
        <v>1.7918156010488118E-2</v>
      </c>
      <c r="BD25">
        <v>1.7918156010488118E-2</v>
      </c>
      <c r="BE25">
        <v>1.0376977556238778E-2</v>
      </c>
      <c r="BF25">
        <v>1.0376977556238778E-2</v>
      </c>
      <c r="BG25">
        <v>1.0376977556238778E-2</v>
      </c>
      <c r="BH25">
        <v>9.9597494214645303E-3</v>
      </c>
      <c r="BI25">
        <v>8.0439554148968931E-3</v>
      </c>
      <c r="BJ25">
        <v>8.0439554148968931E-3</v>
      </c>
      <c r="BK25">
        <v>5.3400706307827443E-3</v>
      </c>
      <c r="BL25">
        <v>2.67299632387933E-3</v>
      </c>
      <c r="BM25">
        <v>2.67299632387933E-3</v>
      </c>
      <c r="BN25">
        <v>2.0933675513772699E-3</v>
      </c>
      <c r="BO25">
        <v>6.7862154362721E-4</v>
      </c>
      <c r="BP25">
        <v>0</v>
      </c>
      <c r="BQ25">
        <v>0</v>
      </c>
      <c r="BR25">
        <v>0</v>
      </c>
      <c r="BS25">
        <v>0</v>
      </c>
      <c r="BT25">
        <v>1.2589275656079703E-2</v>
      </c>
      <c r="BU25">
        <v>1.5587470391327445E-2</v>
      </c>
    </row>
    <row r="26" spans="1:73" x14ac:dyDescent="0.25">
      <c r="A26">
        <v>1481</v>
      </c>
      <c r="B26">
        <v>195.36392246394328</v>
      </c>
      <c r="C26">
        <v>3.5688105170134625E-4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1.3431969359289707E-3</v>
      </c>
      <c r="M26">
        <v>4.1627712882482777E-3</v>
      </c>
      <c r="N26">
        <v>5.842965175500911E-3</v>
      </c>
      <c r="O26">
        <v>7.0807439314906559E-3</v>
      </c>
      <c r="P26">
        <v>7.6344684946602556E-3</v>
      </c>
      <c r="Q26">
        <v>8.4008364665982393E-3</v>
      </c>
      <c r="R26">
        <v>8.4008364665982393E-3</v>
      </c>
      <c r="S26">
        <v>8.4008364665982393E-3</v>
      </c>
      <c r="T26">
        <v>9.6586498176723361E-3</v>
      </c>
      <c r="U26">
        <v>1.0733858607940124E-2</v>
      </c>
      <c r="V26">
        <v>1.8275037062189466E-2</v>
      </c>
      <c r="W26">
        <v>1.8275037062189466E-2</v>
      </c>
      <c r="X26">
        <v>1.8275037062189466E-2</v>
      </c>
      <c r="Y26">
        <v>1.8275037062189466E-2</v>
      </c>
      <c r="Z26">
        <v>1.8275037062189466E-2</v>
      </c>
      <c r="AA26">
        <v>1.8275037062189466E-2</v>
      </c>
      <c r="AB26">
        <v>1.8275037062189466E-2</v>
      </c>
      <c r="AC26">
        <v>1.8275037062189466E-2</v>
      </c>
      <c r="AD26">
        <v>1.8275037062189466E-2</v>
      </c>
      <c r="AE26">
        <v>1.8275037062189466E-2</v>
      </c>
      <c r="AF26">
        <v>1.8275037062189466E-2</v>
      </c>
      <c r="AG26">
        <v>1.8275037062189466E-2</v>
      </c>
      <c r="AH26">
        <v>1.8275037062189466E-2</v>
      </c>
      <c r="AI26">
        <v>1.8275037062189466E-2</v>
      </c>
      <c r="AJ26">
        <v>1.8275037062189466E-2</v>
      </c>
      <c r="AK26">
        <v>1.8275037062189466E-2</v>
      </c>
      <c r="AL26">
        <v>1.8275037062189466E-2</v>
      </c>
      <c r="AM26">
        <v>1.8275037062189466E-2</v>
      </c>
      <c r="AN26">
        <v>1.8275037062189466E-2</v>
      </c>
      <c r="AO26">
        <v>1.8275037062189466E-2</v>
      </c>
      <c r="AP26">
        <v>1.8275037062189466E-2</v>
      </c>
      <c r="AQ26">
        <v>1.8275037062189466E-2</v>
      </c>
      <c r="AR26">
        <v>1.8275037062189466E-2</v>
      </c>
      <c r="AS26">
        <v>1.8275037062189466E-2</v>
      </c>
      <c r="AT26">
        <v>1.8275037062189466E-2</v>
      </c>
      <c r="AU26">
        <v>1.8275037062189466E-2</v>
      </c>
      <c r="AV26">
        <v>1.8275037062189466E-2</v>
      </c>
      <c r="AW26">
        <v>1.8275037062189466E-2</v>
      </c>
      <c r="AX26">
        <v>1.8275037062189466E-2</v>
      </c>
      <c r="AY26">
        <v>1.8275037062189466E-2</v>
      </c>
      <c r="AZ26">
        <v>1.8275037062189466E-2</v>
      </c>
      <c r="BA26">
        <v>1.8275037062189466E-2</v>
      </c>
      <c r="BB26">
        <v>1.8275037062189466E-2</v>
      </c>
      <c r="BC26">
        <v>1.8275037062189466E-2</v>
      </c>
      <c r="BD26">
        <v>1.8275037062189466E-2</v>
      </c>
      <c r="BE26">
        <v>1.0733858607940124E-2</v>
      </c>
      <c r="BF26">
        <v>1.0733858607940124E-2</v>
      </c>
      <c r="BG26">
        <v>1.0733858607940124E-2</v>
      </c>
      <c r="BH26">
        <v>1.0316630473165877E-2</v>
      </c>
      <c r="BI26">
        <v>8.4008364665982393E-3</v>
      </c>
      <c r="BJ26">
        <v>8.4008364665982393E-3</v>
      </c>
      <c r="BK26">
        <v>5.6969516824840905E-3</v>
      </c>
      <c r="BL26">
        <v>3.0298773755806762E-3</v>
      </c>
      <c r="BM26">
        <v>3.0298773755806762E-3</v>
      </c>
      <c r="BN26">
        <v>2.450248603078616E-3</v>
      </c>
      <c r="BO26">
        <v>1.0355025953285562E-3</v>
      </c>
      <c r="BP26">
        <v>0</v>
      </c>
      <c r="BQ26">
        <v>0</v>
      </c>
      <c r="BR26">
        <v>0</v>
      </c>
      <c r="BS26">
        <v>0</v>
      </c>
      <c r="BT26">
        <v>1.2589275656079705E-2</v>
      </c>
      <c r="BU26">
        <v>1.630448901413389E-2</v>
      </c>
    </row>
    <row r="27" spans="1:73" x14ac:dyDescent="0.25">
      <c r="A27">
        <v>1477</v>
      </c>
      <c r="B27">
        <v>353.55767182299257</v>
      </c>
      <c r="C27">
        <v>6.4586148847700718E-4</v>
      </c>
      <c r="D27">
        <v>40</v>
      </c>
      <c r="E27">
        <v>778.5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1.3431969359289707E-3</v>
      </c>
      <c r="M27">
        <v>4.808632776725285E-3</v>
      </c>
      <c r="N27">
        <v>6.4888266639779183E-3</v>
      </c>
      <c r="O27">
        <v>7.7266054199676632E-3</v>
      </c>
      <c r="P27">
        <v>8.280329983137262E-3</v>
      </c>
      <c r="Q27">
        <v>9.0466979550752457E-3</v>
      </c>
      <c r="R27">
        <v>9.0466979550752457E-3</v>
      </c>
      <c r="S27">
        <v>9.0466979550752457E-3</v>
      </c>
      <c r="T27">
        <v>1.0304511306149343E-2</v>
      </c>
      <c r="U27">
        <v>1.1379720096417131E-2</v>
      </c>
      <c r="V27">
        <v>1.8920898550666473E-2</v>
      </c>
      <c r="W27">
        <v>1.8920898550666473E-2</v>
      </c>
      <c r="X27">
        <v>1.8920898550666473E-2</v>
      </c>
      <c r="Y27">
        <v>1.8920898550666473E-2</v>
      </c>
      <c r="Z27">
        <v>1.8920898550666473E-2</v>
      </c>
      <c r="AA27">
        <v>1.8920898550666473E-2</v>
      </c>
      <c r="AB27">
        <v>1.8920898550666473E-2</v>
      </c>
      <c r="AC27">
        <v>1.8920898550666473E-2</v>
      </c>
      <c r="AD27">
        <v>1.8920898550666473E-2</v>
      </c>
      <c r="AE27">
        <v>1.8920898550666473E-2</v>
      </c>
      <c r="AF27">
        <v>1.8920898550666473E-2</v>
      </c>
      <c r="AG27">
        <v>1.8920898550666473E-2</v>
      </c>
      <c r="AH27">
        <v>1.8920898550666473E-2</v>
      </c>
      <c r="AI27">
        <v>1.8920898550666473E-2</v>
      </c>
      <c r="AJ27">
        <v>1.8920898550666473E-2</v>
      </c>
      <c r="AK27">
        <v>1.8920898550666473E-2</v>
      </c>
      <c r="AL27">
        <v>1.8920898550666473E-2</v>
      </c>
      <c r="AM27">
        <v>1.8920898550666473E-2</v>
      </c>
      <c r="AN27">
        <v>1.8920898550666473E-2</v>
      </c>
      <c r="AO27">
        <v>1.8920898550666473E-2</v>
      </c>
      <c r="AP27">
        <v>1.8920898550666473E-2</v>
      </c>
      <c r="AQ27">
        <v>1.8920898550666473E-2</v>
      </c>
      <c r="AR27">
        <v>1.8920898550666473E-2</v>
      </c>
      <c r="AS27">
        <v>1.8920898550666473E-2</v>
      </c>
      <c r="AT27">
        <v>1.8920898550666473E-2</v>
      </c>
      <c r="AU27">
        <v>1.8920898550666473E-2</v>
      </c>
      <c r="AV27">
        <v>1.8920898550666473E-2</v>
      </c>
      <c r="AW27">
        <v>1.8920898550666473E-2</v>
      </c>
      <c r="AX27">
        <v>1.8920898550666473E-2</v>
      </c>
      <c r="AY27">
        <v>1.8920898550666473E-2</v>
      </c>
      <c r="AZ27">
        <v>1.8920898550666473E-2</v>
      </c>
      <c r="BA27">
        <v>1.8920898550666473E-2</v>
      </c>
      <c r="BB27">
        <v>1.8920898550666473E-2</v>
      </c>
      <c r="BC27">
        <v>1.8920898550666473E-2</v>
      </c>
      <c r="BD27">
        <v>1.8920898550666473E-2</v>
      </c>
      <c r="BE27">
        <v>1.1379720096417131E-2</v>
      </c>
      <c r="BF27">
        <v>1.1379720096417131E-2</v>
      </c>
      <c r="BG27">
        <v>1.1379720096417131E-2</v>
      </c>
      <c r="BH27">
        <v>1.0962491961642883E-2</v>
      </c>
      <c r="BI27">
        <v>9.0466979550752457E-3</v>
      </c>
      <c r="BJ27">
        <v>9.0466979550752457E-3</v>
      </c>
      <c r="BK27">
        <v>6.3428131709610978E-3</v>
      </c>
      <c r="BL27">
        <v>3.6757388640576835E-3</v>
      </c>
      <c r="BM27">
        <v>3.6757388640576835E-3</v>
      </c>
      <c r="BN27">
        <v>3.0961100915556233E-3</v>
      </c>
      <c r="BO27">
        <v>1.6813640838055635E-3</v>
      </c>
      <c r="BP27">
        <v>6.4586148847700718E-4</v>
      </c>
      <c r="BQ27">
        <v>0</v>
      </c>
      <c r="BR27">
        <v>0</v>
      </c>
      <c r="BS27">
        <v>0</v>
      </c>
      <c r="BT27">
        <v>1.1991993361916751E-2</v>
      </c>
      <c r="BU27">
        <v>1.6728065663160853E-2</v>
      </c>
    </row>
    <row r="28" spans="1:73" x14ac:dyDescent="0.25">
      <c r="A28">
        <v>1478</v>
      </c>
      <c r="B28">
        <v>302.14445635994582</v>
      </c>
      <c r="C28">
        <v>5.519423954613228E-4</v>
      </c>
      <c r="D28">
        <v>30</v>
      </c>
      <c r="E28">
        <v>769</v>
      </c>
      <c r="F28">
        <v>-709</v>
      </c>
      <c r="G28">
        <v>0</v>
      </c>
      <c r="H28">
        <v>0</v>
      </c>
      <c r="I28">
        <v>0</v>
      </c>
      <c r="J28">
        <v>0</v>
      </c>
      <c r="K28">
        <v>0</v>
      </c>
      <c r="L28">
        <v>1.3431969359289707E-3</v>
      </c>
      <c r="M28">
        <v>5.3605751721866081E-3</v>
      </c>
      <c r="N28">
        <v>7.0407690594392414E-3</v>
      </c>
      <c r="O28">
        <v>8.2785478154289854E-3</v>
      </c>
      <c r="P28">
        <v>8.8322723785985852E-3</v>
      </c>
      <c r="Q28">
        <v>9.5986403505365688E-3</v>
      </c>
      <c r="R28">
        <v>9.5986403505365688E-3</v>
      </c>
      <c r="S28">
        <v>9.5986403505365688E-3</v>
      </c>
      <c r="T28">
        <v>1.0856453701610666E-2</v>
      </c>
      <c r="U28">
        <v>1.1931662491878454E-2</v>
      </c>
      <c r="V28">
        <v>1.9472840946127796E-2</v>
      </c>
      <c r="W28">
        <v>1.9472840946127796E-2</v>
      </c>
      <c r="X28">
        <v>1.9472840946127796E-2</v>
      </c>
      <c r="Y28">
        <v>1.9472840946127796E-2</v>
      </c>
      <c r="Z28">
        <v>1.9472840946127796E-2</v>
      </c>
      <c r="AA28">
        <v>1.9472840946127796E-2</v>
      </c>
      <c r="AB28">
        <v>1.9472840946127796E-2</v>
      </c>
      <c r="AC28">
        <v>1.9472840946127796E-2</v>
      </c>
      <c r="AD28">
        <v>1.9472840946127796E-2</v>
      </c>
      <c r="AE28">
        <v>1.9472840946127796E-2</v>
      </c>
      <c r="AF28">
        <v>1.9472840946127796E-2</v>
      </c>
      <c r="AG28">
        <v>1.9472840946127796E-2</v>
      </c>
      <c r="AH28">
        <v>1.9472840946127796E-2</v>
      </c>
      <c r="AI28">
        <v>1.9472840946127796E-2</v>
      </c>
      <c r="AJ28">
        <v>1.9472840946127796E-2</v>
      </c>
      <c r="AK28">
        <v>1.9472840946127796E-2</v>
      </c>
      <c r="AL28">
        <v>1.9472840946127796E-2</v>
      </c>
      <c r="AM28">
        <v>1.9472840946127796E-2</v>
      </c>
      <c r="AN28">
        <v>1.9472840946127796E-2</v>
      </c>
      <c r="AO28">
        <v>1.9472840946127796E-2</v>
      </c>
      <c r="AP28">
        <v>1.9472840946127796E-2</v>
      </c>
      <c r="AQ28">
        <v>1.9472840946127796E-2</v>
      </c>
      <c r="AR28">
        <v>1.9472840946127796E-2</v>
      </c>
      <c r="AS28">
        <v>1.9472840946127796E-2</v>
      </c>
      <c r="AT28">
        <v>1.9472840946127796E-2</v>
      </c>
      <c r="AU28">
        <v>1.9472840946127796E-2</v>
      </c>
      <c r="AV28">
        <v>1.9472840946127796E-2</v>
      </c>
      <c r="AW28">
        <v>1.9472840946127796E-2</v>
      </c>
      <c r="AX28">
        <v>1.9472840946127796E-2</v>
      </c>
      <c r="AY28">
        <v>1.9472840946127796E-2</v>
      </c>
      <c r="AZ28">
        <v>1.9472840946127796E-2</v>
      </c>
      <c r="BA28">
        <v>1.9472840946127796E-2</v>
      </c>
      <c r="BB28">
        <v>1.9472840946127796E-2</v>
      </c>
      <c r="BC28">
        <v>1.9472840946127796E-2</v>
      </c>
      <c r="BD28">
        <v>1.9472840946127796E-2</v>
      </c>
      <c r="BE28">
        <v>1.1931662491878454E-2</v>
      </c>
      <c r="BF28">
        <v>1.1931662491878454E-2</v>
      </c>
      <c r="BG28">
        <v>1.1931662491878454E-2</v>
      </c>
      <c r="BH28">
        <v>1.1514434357104206E-2</v>
      </c>
      <c r="BI28">
        <v>9.5986403505365688E-3</v>
      </c>
      <c r="BJ28">
        <v>9.5986403505365688E-3</v>
      </c>
      <c r="BK28">
        <v>6.8947555664224209E-3</v>
      </c>
      <c r="BL28">
        <v>4.2276812595190066E-3</v>
      </c>
      <c r="BM28">
        <v>4.2276812595190066E-3</v>
      </c>
      <c r="BN28">
        <v>3.648052487016946E-3</v>
      </c>
      <c r="BO28">
        <v>2.2333064792668862E-3</v>
      </c>
      <c r="BP28">
        <v>6.4586148847700718E-4</v>
      </c>
      <c r="BQ28">
        <v>0</v>
      </c>
      <c r="BR28">
        <v>0</v>
      </c>
      <c r="BS28">
        <v>0</v>
      </c>
      <c r="BT28">
        <v>1.2494953394445014E-2</v>
      </c>
      <c r="BU28">
        <v>1.6225068392441335E-2</v>
      </c>
    </row>
    <row r="29" spans="1:73" x14ac:dyDescent="0.25">
      <c r="A29">
        <v>1478</v>
      </c>
      <c r="B29">
        <v>390.61888219830848</v>
      </c>
      <c r="C29">
        <v>7.1356305573289948E-4</v>
      </c>
      <c r="D29">
        <v>20</v>
      </c>
      <c r="E29">
        <v>759</v>
      </c>
      <c r="F29">
        <v>-719</v>
      </c>
      <c r="G29">
        <v>0</v>
      </c>
      <c r="H29">
        <v>0</v>
      </c>
      <c r="I29">
        <v>0</v>
      </c>
      <c r="J29">
        <v>0</v>
      </c>
      <c r="K29">
        <v>0</v>
      </c>
      <c r="L29">
        <v>1.3431969359289707E-3</v>
      </c>
      <c r="M29">
        <v>6.0741382279195077E-3</v>
      </c>
      <c r="N29">
        <v>7.754332115172141E-3</v>
      </c>
      <c r="O29">
        <v>8.992110871161885E-3</v>
      </c>
      <c r="P29">
        <v>9.5458354343314848E-3</v>
      </c>
      <c r="Q29">
        <v>1.0312203406269468E-2</v>
      </c>
      <c r="R29">
        <v>1.0312203406269468E-2</v>
      </c>
      <c r="S29">
        <v>1.0312203406269468E-2</v>
      </c>
      <c r="T29">
        <v>1.1570016757343565E-2</v>
      </c>
      <c r="U29">
        <v>1.2645225547611353E-2</v>
      </c>
      <c r="V29">
        <v>2.0186404001860694E-2</v>
      </c>
      <c r="W29">
        <v>2.0186404001860694E-2</v>
      </c>
      <c r="X29">
        <v>2.0186404001860694E-2</v>
      </c>
      <c r="Y29">
        <v>2.0186404001860694E-2</v>
      </c>
      <c r="Z29">
        <v>2.0186404001860694E-2</v>
      </c>
      <c r="AA29">
        <v>2.0186404001860694E-2</v>
      </c>
      <c r="AB29">
        <v>2.0186404001860694E-2</v>
      </c>
      <c r="AC29">
        <v>2.0186404001860694E-2</v>
      </c>
      <c r="AD29">
        <v>2.0186404001860694E-2</v>
      </c>
      <c r="AE29">
        <v>2.0186404001860694E-2</v>
      </c>
      <c r="AF29">
        <v>2.0186404001860694E-2</v>
      </c>
      <c r="AG29">
        <v>2.0186404001860694E-2</v>
      </c>
      <c r="AH29">
        <v>2.0186404001860694E-2</v>
      </c>
      <c r="AI29">
        <v>2.0186404001860694E-2</v>
      </c>
      <c r="AJ29">
        <v>2.0186404001860694E-2</v>
      </c>
      <c r="AK29">
        <v>2.0186404001860694E-2</v>
      </c>
      <c r="AL29">
        <v>2.0186404001860694E-2</v>
      </c>
      <c r="AM29">
        <v>2.0186404001860694E-2</v>
      </c>
      <c r="AN29">
        <v>2.0186404001860694E-2</v>
      </c>
      <c r="AO29">
        <v>2.0186404001860694E-2</v>
      </c>
      <c r="AP29">
        <v>2.0186404001860694E-2</v>
      </c>
      <c r="AQ29">
        <v>2.0186404001860694E-2</v>
      </c>
      <c r="AR29">
        <v>2.0186404001860694E-2</v>
      </c>
      <c r="AS29">
        <v>2.0186404001860694E-2</v>
      </c>
      <c r="AT29">
        <v>2.0186404001860694E-2</v>
      </c>
      <c r="AU29">
        <v>2.0186404001860694E-2</v>
      </c>
      <c r="AV29">
        <v>2.0186404001860694E-2</v>
      </c>
      <c r="AW29">
        <v>2.0186404001860694E-2</v>
      </c>
      <c r="AX29">
        <v>2.0186404001860694E-2</v>
      </c>
      <c r="AY29">
        <v>2.0186404001860694E-2</v>
      </c>
      <c r="AZ29">
        <v>2.0186404001860694E-2</v>
      </c>
      <c r="BA29">
        <v>2.0186404001860694E-2</v>
      </c>
      <c r="BB29">
        <v>2.0186404001860694E-2</v>
      </c>
      <c r="BC29">
        <v>2.0186404001860694E-2</v>
      </c>
      <c r="BD29">
        <v>2.0186404001860694E-2</v>
      </c>
      <c r="BE29">
        <v>1.2645225547611353E-2</v>
      </c>
      <c r="BF29">
        <v>1.2645225547611353E-2</v>
      </c>
      <c r="BG29">
        <v>1.2645225547611353E-2</v>
      </c>
      <c r="BH29">
        <v>1.2227997412837106E-2</v>
      </c>
      <c r="BI29">
        <v>1.0312203406269468E-2</v>
      </c>
      <c r="BJ29">
        <v>1.0312203406269468E-2</v>
      </c>
      <c r="BK29">
        <v>7.6083186221553205E-3</v>
      </c>
      <c r="BL29">
        <v>4.9412443152519062E-3</v>
      </c>
      <c r="BM29">
        <v>4.9412443152519062E-3</v>
      </c>
      <c r="BN29">
        <v>4.3616155427498452E-3</v>
      </c>
      <c r="BO29">
        <v>2.9468695349997858E-3</v>
      </c>
      <c r="BP29">
        <v>6.4586148847700718E-4</v>
      </c>
      <c r="BQ29">
        <v>0</v>
      </c>
      <c r="BR29">
        <v>0</v>
      </c>
      <c r="BS29">
        <v>0</v>
      </c>
      <c r="BT29">
        <v>1.312376847200962E-2</v>
      </c>
      <c r="BU29">
        <v>1.5771858286771589E-2</v>
      </c>
    </row>
    <row r="30" spans="1:73" x14ac:dyDescent="0.25">
      <c r="A30">
        <v>1473</v>
      </c>
      <c r="B30">
        <v>468.66867546373385</v>
      </c>
      <c r="C30">
        <v>8.5614051811354211E-4</v>
      </c>
      <c r="D30">
        <v>10</v>
      </c>
      <c r="E30">
        <v>746.5</v>
      </c>
      <c r="F30">
        <v>-726.5</v>
      </c>
      <c r="G30">
        <v>0</v>
      </c>
      <c r="H30">
        <v>0</v>
      </c>
      <c r="I30">
        <v>0</v>
      </c>
      <c r="J30">
        <v>0</v>
      </c>
      <c r="K30">
        <v>0</v>
      </c>
      <c r="L30">
        <v>2.1993374540425128E-3</v>
      </c>
      <c r="M30">
        <v>6.9302787460330494E-3</v>
      </c>
      <c r="N30">
        <v>8.6104726332856835E-3</v>
      </c>
      <c r="O30">
        <v>9.8482513892754267E-3</v>
      </c>
      <c r="P30">
        <v>1.0401975952445026E-2</v>
      </c>
      <c r="Q30">
        <v>1.116834392438301E-2</v>
      </c>
      <c r="R30">
        <v>1.116834392438301E-2</v>
      </c>
      <c r="S30">
        <v>1.116834392438301E-2</v>
      </c>
      <c r="T30">
        <v>1.2426157275457107E-2</v>
      </c>
      <c r="U30">
        <v>1.3501366065724895E-2</v>
      </c>
      <c r="V30">
        <v>2.1042544519974237E-2</v>
      </c>
      <c r="W30">
        <v>2.1042544519974237E-2</v>
      </c>
      <c r="X30">
        <v>2.1042544519974237E-2</v>
      </c>
      <c r="Y30">
        <v>2.1042544519974237E-2</v>
      </c>
      <c r="Z30">
        <v>2.1042544519974237E-2</v>
      </c>
      <c r="AA30">
        <v>2.1042544519974237E-2</v>
      </c>
      <c r="AB30">
        <v>2.1042544519974237E-2</v>
      </c>
      <c r="AC30">
        <v>2.1042544519974237E-2</v>
      </c>
      <c r="AD30">
        <v>2.1042544519974237E-2</v>
      </c>
      <c r="AE30">
        <v>2.1042544519974237E-2</v>
      </c>
      <c r="AF30">
        <v>2.1042544519974237E-2</v>
      </c>
      <c r="AG30">
        <v>2.1042544519974237E-2</v>
      </c>
      <c r="AH30">
        <v>2.1042544519974237E-2</v>
      </c>
      <c r="AI30">
        <v>2.1042544519974237E-2</v>
      </c>
      <c r="AJ30">
        <v>2.1042544519974237E-2</v>
      </c>
      <c r="AK30">
        <v>2.1042544519974237E-2</v>
      </c>
      <c r="AL30">
        <v>2.1042544519974237E-2</v>
      </c>
      <c r="AM30">
        <v>2.1042544519974237E-2</v>
      </c>
      <c r="AN30">
        <v>2.1042544519974237E-2</v>
      </c>
      <c r="AO30">
        <v>2.1042544519974237E-2</v>
      </c>
      <c r="AP30">
        <v>2.1042544519974237E-2</v>
      </c>
      <c r="AQ30">
        <v>2.1042544519974237E-2</v>
      </c>
      <c r="AR30">
        <v>2.1042544519974237E-2</v>
      </c>
      <c r="AS30">
        <v>2.1042544519974237E-2</v>
      </c>
      <c r="AT30">
        <v>2.1042544519974237E-2</v>
      </c>
      <c r="AU30">
        <v>2.1042544519974237E-2</v>
      </c>
      <c r="AV30">
        <v>2.1042544519974237E-2</v>
      </c>
      <c r="AW30">
        <v>2.1042544519974237E-2</v>
      </c>
      <c r="AX30">
        <v>2.1042544519974237E-2</v>
      </c>
      <c r="AY30">
        <v>2.1042544519974237E-2</v>
      </c>
      <c r="AZ30">
        <v>2.1042544519974237E-2</v>
      </c>
      <c r="BA30">
        <v>2.1042544519974237E-2</v>
      </c>
      <c r="BB30">
        <v>2.1042544519974237E-2</v>
      </c>
      <c r="BC30">
        <v>2.1042544519974237E-2</v>
      </c>
      <c r="BD30">
        <v>2.1042544519974237E-2</v>
      </c>
      <c r="BE30">
        <v>1.3501366065724895E-2</v>
      </c>
      <c r="BF30">
        <v>1.3501366065724895E-2</v>
      </c>
      <c r="BG30">
        <v>1.3501366065724895E-2</v>
      </c>
      <c r="BH30">
        <v>1.3084137930950647E-2</v>
      </c>
      <c r="BI30">
        <v>1.116834392438301E-2</v>
      </c>
      <c r="BJ30">
        <v>1.116834392438301E-2</v>
      </c>
      <c r="BK30">
        <v>8.4644591402688631E-3</v>
      </c>
      <c r="BL30">
        <v>5.7973848333654487E-3</v>
      </c>
      <c r="BM30">
        <v>5.7973848333654487E-3</v>
      </c>
      <c r="BN30">
        <v>5.2177560608633877E-3</v>
      </c>
      <c r="BO30">
        <v>2.9468695349997858E-3</v>
      </c>
      <c r="BP30">
        <v>6.4586148847700718E-4</v>
      </c>
      <c r="BQ30">
        <v>0</v>
      </c>
      <c r="BR30">
        <v>0</v>
      </c>
      <c r="BS30">
        <v>0</v>
      </c>
      <c r="BT30">
        <v>1.3595379780183077E-2</v>
      </c>
      <c r="BU30">
        <v>1.550069961700079E-2</v>
      </c>
    </row>
    <row r="31" spans="1:73" x14ac:dyDescent="0.25">
      <c r="A31">
        <v>1469</v>
      </c>
      <c r="B31">
        <v>574.11222687557517</v>
      </c>
      <c r="C31">
        <v>1.0487595290771868E-3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3.2480969831196996E-3</v>
      </c>
      <c r="M31">
        <v>7.9790382751102357E-3</v>
      </c>
      <c r="N31">
        <v>9.6592321623628699E-3</v>
      </c>
      <c r="O31">
        <v>1.0897010918352613E-2</v>
      </c>
      <c r="P31">
        <v>1.1450735481522213E-2</v>
      </c>
      <c r="Q31">
        <v>1.2217103453460196E-2</v>
      </c>
      <c r="R31">
        <v>1.2217103453460196E-2</v>
      </c>
      <c r="S31">
        <v>1.2217103453460196E-2</v>
      </c>
      <c r="T31">
        <v>1.3474916804534293E-2</v>
      </c>
      <c r="U31">
        <v>1.4550125594802081E-2</v>
      </c>
      <c r="V31">
        <v>2.2091304049051425E-2</v>
      </c>
      <c r="W31">
        <v>2.2091304049051425E-2</v>
      </c>
      <c r="X31">
        <v>2.2091304049051425E-2</v>
      </c>
      <c r="Y31">
        <v>2.2091304049051425E-2</v>
      </c>
      <c r="Z31">
        <v>2.2091304049051425E-2</v>
      </c>
      <c r="AA31">
        <v>2.2091304049051425E-2</v>
      </c>
      <c r="AB31">
        <v>2.2091304049051425E-2</v>
      </c>
      <c r="AC31">
        <v>2.2091304049051425E-2</v>
      </c>
      <c r="AD31">
        <v>2.2091304049051425E-2</v>
      </c>
      <c r="AE31">
        <v>2.2091304049051425E-2</v>
      </c>
      <c r="AF31">
        <v>2.2091304049051425E-2</v>
      </c>
      <c r="AG31">
        <v>2.2091304049051425E-2</v>
      </c>
      <c r="AH31">
        <v>2.2091304049051425E-2</v>
      </c>
      <c r="AI31">
        <v>2.2091304049051425E-2</v>
      </c>
      <c r="AJ31">
        <v>2.2091304049051425E-2</v>
      </c>
      <c r="AK31">
        <v>2.2091304049051425E-2</v>
      </c>
      <c r="AL31">
        <v>2.2091304049051425E-2</v>
      </c>
      <c r="AM31">
        <v>2.2091304049051425E-2</v>
      </c>
      <c r="AN31">
        <v>2.2091304049051425E-2</v>
      </c>
      <c r="AO31">
        <v>2.2091304049051425E-2</v>
      </c>
      <c r="AP31">
        <v>2.2091304049051425E-2</v>
      </c>
      <c r="AQ31">
        <v>2.2091304049051425E-2</v>
      </c>
      <c r="AR31">
        <v>2.2091304049051425E-2</v>
      </c>
      <c r="AS31">
        <v>2.2091304049051425E-2</v>
      </c>
      <c r="AT31">
        <v>2.2091304049051425E-2</v>
      </c>
      <c r="AU31">
        <v>2.2091304049051425E-2</v>
      </c>
      <c r="AV31">
        <v>2.2091304049051425E-2</v>
      </c>
      <c r="AW31">
        <v>2.2091304049051425E-2</v>
      </c>
      <c r="AX31">
        <v>2.2091304049051425E-2</v>
      </c>
      <c r="AY31">
        <v>2.2091304049051425E-2</v>
      </c>
      <c r="AZ31">
        <v>2.2091304049051425E-2</v>
      </c>
      <c r="BA31">
        <v>2.2091304049051425E-2</v>
      </c>
      <c r="BB31">
        <v>2.2091304049051425E-2</v>
      </c>
      <c r="BC31">
        <v>2.2091304049051425E-2</v>
      </c>
      <c r="BD31">
        <v>2.2091304049051425E-2</v>
      </c>
      <c r="BE31">
        <v>1.4550125594802081E-2</v>
      </c>
      <c r="BF31">
        <v>1.4550125594802081E-2</v>
      </c>
      <c r="BG31">
        <v>1.4550125594802081E-2</v>
      </c>
      <c r="BH31">
        <v>1.4132897460027834E-2</v>
      </c>
      <c r="BI31">
        <v>1.2217103453460196E-2</v>
      </c>
      <c r="BJ31">
        <v>1.2217103453460196E-2</v>
      </c>
      <c r="BK31">
        <v>9.5132186693460494E-3</v>
      </c>
      <c r="BL31">
        <v>6.8461443624426351E-3</v>
      </c>
      <c r="BM31">
        <v>6.8461443624426351E-3</v>
      </c>
      <c r="BN31">
        <v>6.2665155899405741E-3</v>
      </c>
      <c r="BO31">
        <v>2.9468695349997858E-3</v>
      </c>
      <c r="BP31">
        <v>6.4586148847700718E-4</v>
      </c>
      <c r="BQ31">
        <v>0</v>
      </c>
      <c r="BR31">
        <v>0</v>
      </c>
      <c r="BS31">
        <v>0</v>
      </c>
      <c r="BT31">
        <v>1.4098431842234766E-2</v>
      </c>
      <c r="BU31">
        <v>1.524515968660879E-2</v>
      </c>
    </row>
    <row r="32" spans="1:73" x14ac:dyDescent="0.25">
      <c r="A32">
        <v>1473</v>
      </c>
      <c r="B32">
        <v>478.86437873387644</v>
      </c>
      <c r="C32">
        <v>8.7476551939316628E-4</v>
      </c>
      <c r="D32">
        <v>-10</v>
      </c>
      <c r="E32">
        <v>726.5</v>
      </c>
      <c r="F32">
        <v>-746.5</v>
      </c>
      <c r="G32">
        <v>0</v>
      </c>
      <c r="H32">
        <v>0</v>
      </c>
      <c r="I32">
        <v>0</v>
      </c>
      <c r="J32">
        <v>0</v>
      </c>
      <c r="K32">
        <v>0</v>
      </c>
      <c r="L32">
        <v>4.1228625025128661E-3</v>
      </c>
      <c r="M32">
        <v>8.8538037945034027E-3</v>
      </c>
      <c r="N32">
        <v>1.0533997681756037E-2</v>
      </c>
      <c r="O32">
        <v>1.177177643774578E-2</v>
      </c>
      <c r="P32">
        <v>1.232550100091538E-2</v>
      </c>
      <c r="Q32">
        <v>1.3091868972853363E-2</v>
      </c>
      <c r="R32">
        <v>1.3091868972853363E-2</v>
      </c>
      <c r="S32">
        <v>1.3091868972853363E-2</v>
      </c>
      <c r="T32">
        <v>1.434968232392746E-2</v>
      </c>
      <c r="U32">
        <v>1.5424891114195248E-2</v>
      </c>
      <c r="V32">
        <v>2.2966069568444592E-2</v>
      </c>
      <c r="W32">
        <v>2.2966069568444592E-2</v>
      </c>
      <c r="X32">
        <v>2.2966069568444592E-2</v>
      </c>
      <c r="Y32">
        <v>2.2966069568444592E-2</v>
      </c>
      <c r="Z32">
        <v>2.2966069568444592E-2</v>
      </c>
      <c r="AA32">
        <v>2.2966069568444592E-2</v>
      </c>
      <c r="AB32">
        <v>2.2966069568444592E-2</v>
      </c>
      <c r="AC32">
        <v>2.2966069568444592E-2</v>
      </c>
      <c r="AD32">
        <v>2.2966069568444592E-2</v>
      </c>
      <c r="AE32">
        <v>2.2966069568444592E-2</v>
      </c>
      <c r="AF32">
        <v>2.2966069568444592E-2</v>
      </c>
      <c r="AG32">
        <v>2.2966069568444592E-2</v>
      </c>
      <c r="AH32">
        <v>2.2966069568444592E-2</v>
      </c>
      <c r="AI32">
        <v>2.2966069568444592E-2</v>
      </c>
      <c r="AJ32">
        <v>2.2966069568444592E-2</v>
      </c>
      <c r="AK32">
        <v>2.2966069568444592E-2</v>
      </c>
      <c r="AL32">
        <v>2.2966069568444592E-2</v>
      </c>
      <c r="AM32">
        <v>2.2966069568444592E-2</v>
      </c>
      <c r="AN32">
        <v>2.2966069568444592E-2</v>
      </c>
      <c r="AO32">
        <v>2.2966069568444592E-2</v>
      </c>
      <c r="AP32">
        <v>2.2966069568444592E-2</v>
      </c>
      <c r="AQ32">
        <v>2.2966069568444592E-2</v>
      </c>
      <c r="AR32">
        <v>2.2966069568444592E-2</v>
      </c>
      <c r="AS32">
        <v>2.2966069568444592E-2</v>
      </c>
      <c r="AT32">
        <v>2.2966069568444592E-2</v>
      </c>
      <c r="AU32">
        <v>2.2966069568444592E-2</v>
      </c>
      <c r="AV32">
        <v>2.2966069568444592E-2</v>
      </c>
      <c r="AW32">
        <v>2.2966069568444592E-2</v>
      </c>
      <c r="AX32">
        <v>2.2966069568444592E-2</v>
      </c>
      <c r="AY32">
        <v>2.2966069568444592E-2</v>
      </c>
      <c r="AZ32">
        <v>2.2966069568444592E-2</v>
      </c>
      <c r="BA32">
        <v>2.2966069568444592E-2</v>
      </c>
      <c r="BB32">
        <v>2.2966069568444592E-2</v>
      </c>
      <c r="BC32">
        <v>2.2966069568444592E-2</v>
      </c>
      <c r="BD32">
        <v>2.2966069568444592E-2</v>
      </c>
      <c r="BE32">
        <v>1.5424891114195248E-2</v>
      </c>
      <c r="BF32">
        <v>1.5424891114195248E-2</v>
      </c>
      <c r="BG32">
        <v>1.5424891114195248E-2</v>
      </c>
      <c r="BH32">
        <v>1.5007662979421001E-2</v>
      </c>
      <c r="BI32">
        <v>1.3091868972853363E-2</v>
      </c>
      <c r="BJ32">
        <v>1.3091868972853363E-2</v>
      </c>
      <c r="BK32">
        <v>1.0387984188739216E-2</v>
      </c>
      <c r="BL32">
        <v>7.7209098818358012E-3</v>
      </c>
      <c r="BM32">
        <v>7.7209098818358012E-3</v>
      </c>
      <c r="BN32">
        <v>7.1412811093337402E-3</v>
      </c>
      <c r="BO32">
        <v>2.9468695349997858E-3</v>
      </c>
      <c r="BP32">
        <v>6.4586148847700718E-4</v>
      </c>
      <c r="BQ32">
        <v>0</v>
      </c>
      <c r="BR32">
        <v>0</v>
      </c>
      <c r="BS32">
        <v>0</v>
      </c>
      <c r="BT32">
        <v>1.6197987645934032E-2</v>
      </c>
      <c r="BU32">
        <v>1.5245159686608792E-2</v>
      </c>
    </row>
    <row r="33" spans="1:73" x14ac:dyDescent="0.25">
      <c r="A33">
        <v>1469</v>
      </c>
      <c r="B33">
        <v>578.13208131929196</v>
      </c>
      <c r="C33">
        <v>1.0561027983127067E-3</v>
      </c>
      <c r="D33">
        <v>-20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1.0561027983127067E-3</v>
      </c>
      <c r="L33">
        <v>5.1789653008255726E-3</v>
      </c>
      <c r="M33">
        <v>9.90990659281611E-3</v>
      </c>
      <c r="N33">
        <v>1.1590100480068744E-2</v>
      </c>
      <c r="O33">
        <v>1.2827879236058487E-2</v>
      </c>
      <c r="P33">
        <v>1.3381603799228087E-2</v>
      </c>
      <c r="Q33">
        <v>1.4147971771166071E-2</v>
      </c>
      <c r="R33">
        <v>1.4147971771166071E-2</v>
      </c>
      <c r="S33">
        <v>1.4147971771166071E-2</v>
      </c>
      <c r="T33">
        <v>1.5405785122240168E-2</v>
      </c>
      <c r="U33">
        <v>1.6480993912507954E-2</v>
      </c>
      <c r="V33">
        <v>2.4022172366757299E-2</v>
      </c>
      <c r="W33">
        <v>2.4022172366757299E-2</v>
      </c>
      <c r="X33">
        <v>2.4022172366757299E-2</v>
      </c>
      <c r="Y33">
        <v>2.4022172366757299E-2</v>
      </c>
      <c r="Z33">
        <v>2.4022172366757299E-2</v>
      </c>
      <c r="AA33">
        <v>2.4022172366757299E-2</v>
      </c>
      <c r="AB33">
        <v>2.4022172366757299E-2</v>
      </c>
      <c r="AC33">
        <v>2.4022172366757299E-2</v>
      </c>
      <c r="AD33">
        <v>2.4022172366757299E-2</v>
      </c>
      <c r="AE33">
        <v>2.4022172366757299E-2</v>
      </c>
      <c r="AF33">
        <v>2.4022172366757299E-2</v>
      </c>
      <c r="AG33">
        <v>2.4022172366757299E-2</v>
      </c>
      <c r="AH33">
        <v>2.4022172366757299E-2</v>
      </c>
      <c r="AI33">
        <v>2.4022172366757299E-2</v>
      </c>
      <c r="AJ33">
        <v>2.4022172366757299E-2</v>
      </c>
      <c r="AK33">
        <v>2.4022172366757299E-2</v>
      </c>
      <c r="AL33">
        <v>2.4022172366757299E-2</v>
      </c>
      <c r="AM33">
        <v>2.4022172366757299E-2</v>
      </c>
      <c r="AN33">
        <v>2.4022172366757299E-2</v>
      </c>
      <c r="AO33">
        <v>2.4022172366757299E-2</v>
      </c>
      <c r="AP33">
        <v>2.4022172366757299E-2</v>
      </c>
      <c r="AQ33">
        <v>2.4022172366757299E-2</v>
      </c>
      <c r="AR33">
        <v>2.4022172366757299E-2</v>
      </c>
      <c r="AS33">
        <v>2.4022172366757299E-2</v>
      </c>
      <c r="AT33">
        <v>2.4022172366757299E-2</v>
      </c>
      <c r="AU33">
        <v>2.4022172366757299E-2</v>
      </c>
      <c r="AV33">
        <v>2.4022172366757299E-2</v>
      </c>
      <c r="AW33">
        <v>2.4022172366757299E-2</v>
      </c>
      <c r="AX33">
        <v>2.4022172366757299E-2</v>
      </c>
      <c r="AY33">
        <v>2.4022172366757299E-2</v>
      </c>
      <c r="AZ33">
        <v>2.4022172366757299E-2</v>
      </c>
      <c r="BA33">
        <v>2.4022172366757299E-2</v>
      </c>
      <c r="BB33">
        <v>2.4022172366757299E-2</v>
      </c>
      <c r="BC33">
        <v>2.4022172366757299E-2</v>
      </c>
      <c r="BD33">
        <v>2.4022172366757299E-2</v>
      </c>
      <c r="BE33">
        <v>1.6480993912507954E-2</v>
      </c>
      <c r="BF33">
        <v>1.6480993912507954E-2</v>
      </c>
      <c r="BG33">
        <v>1.6480993912507954E-2</v>
      </c>
      <c r="BH33">
        <v>1.6063765777733708E-2</v>
      </c>
      <c r="BI33">
        <v>1.4147971771166071E-2</v>
      </c>
      <c r="BJ33">
        <v>1.4147971771166071E-2</v>
      </c>
      <c r="BK33">
        <v>1.1444086987051924E-2</v>
      </c>
      <c r="BL33">
        <v>8.7770126801485077E-3</v>
      </c>
      <c r="BM33">
        <v>8.7770126801485077E-3</v>
      </c>
      <c r="BN33">
        <v>7.1412811093337402E-3</v>
      </c>
      <c r="BO33">
        <v>2.9468695349997858E-3</v>
      </c>
      <c r="BP33">
        <v>6.4586148847700718E-4</v>
      </c>
      <c r="BQ33">
        <v>0</v>
      </c>
      <c r="BR33">
        <v>0</v>
      </c>
      <c r="BS33">
        <v>0</v>
      </c>
      <c r="BT33">
        <v>1.7614437134553955E-2</v>
      </c>
      <c r="BU33">
        <v>1.5245159686608792E-2</v>
      </c>
    </row>
    <row r="34" spans="1:73" x14ac:dyDescent="0.25">
      <c r="A34">
        <v>1456</v>
      </c>
      <c r="B34">
        <v>485.49181062116065</v>
      </c>
      <c r="C34">
        <v>8.8687218080834933E-4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1.942974979121056E-3</v>
      </c>
      <c r="L34">
        <v>6.0658374816339221E-3</v>
      </c>
      <c r="M34">
        <v>1.079677877362446E-2</v>
      </c>
      <c r="N34">
        <v>1.2476972660877094E-2</v>
      </c>
      <c r="O34">
        <v>1.3714751416866837E-2</v>
      </c>
      <c r="P34">
        <v>1.4268475980036437E-2</v>
      </c>
      <c r="Q34">
        <v>1.503484395197442E-2</v>
      </c>
      <c r="R34">
        <v>1.503484395197442E-2</v>
      </c>
      <c r="S34">
        <v>1.503484395197442E-2</v>
      </c>
      <c r="T34">
        <v>1.6292657303048515E-2</v>
      </c>
      <c r="U34">
        <v>1.7367866093316302E-2</v>
      </c>
      <c r="V34">
        <v>2.4909044547565647E-2</v>
      </c>
      <c r="W34">
        <v>2.4909044547565647E-2</v>
      </c>
      <c r="X34">
        <v>2.4909044547565647E-2</v>
      </c>
      <c r="Y34">
        <v>2.4909044547565647E-2</v>
      </c>
      <c r="Z34">
        <v>2.4909044547565647E-2</v>
      </c>
      <c r="AA34">
        <v>2.4909044547565647E-2</v>
      </c>
      <c r="AB34">
        <v>2.4909044547565647E-2</v>
      </c>
      <c r="AC34">
        <v>2.4909044547565647E-2</v>
      </c>
      <c r="AD34">
        <v>2.4909044547565647E-2</v>
      </c>
      <c r="AE34">
        <v>2.4909044547565647E-2</v>
      </c>
      <c r="AF34">
        <v>2.4909044547565647E-2</v>
      </c>
      <c r="AG34">
        <v>2.4909044547565647E-2</v>
      </c>
      <c r="AH34">
        <v>2.4909044547565647E-2</v>
      </c>
      <c r="AI34">
        <v>2.4909044547565647E-2</v>
      </c>
      <c r="AJ34">
        <v>2.4909044547565647E-2</v>
      </c>
      <c r="AK34">
        <v>2.4909044547565647E-2</v>
      </c>
      <c r="AL34">
        <v>2.4909044547565647E-2</v>
      </c>
      <c r="AM34">
        <v>2.4909044547565647E-2</v>
      </c>
      <c r="AN34">
        <v>2.4909044547565647E-2</v>
      </c>
      <c r="AO34">
        <v>2.4909044547565647E-2</v>
      </c>
      <c r="AP34">
        <v>2.4909044547565647E-2</v>
      </c>
      <c r="AQ34">
        <v>2.4909044547565647E-2</v>
      </c>
      <c r="AR34">
        <v>2.4909044547565647E-2</v>
      </c>
      <c r="AS34">
        <v>2.4909044547565647E-2</v>
      </c>
      <c r="AT34">
        <v>2.4909044547565647E-2</v>
      </c>
      <c r="AU34">
        <v>2.4909044547565647E-2</v>
      </c>
      <c r="AV34">
        <v>2.4909044547565647E-2</v>
      </c>
      <c r="AW34">
        <v>2.4909044547565647E-2</v>
      </c>
      <c r="AX34">
        <v>2.4909044547565647E-2</v>
      </c>
      <c r="AY34">
        <v>2.4909044547565647E-2</v>
      </c>
      <c r="AZ34">
        <v>2.4909044547565647E-2</v>
      </c>
      <c r="BA34">
        <v>2.4909044547565647E-2</v>
      </c>
      <c r="BB34">
        <v>2.4909044547565647E-2</v>
      </c>
      <c r="BC34">
        <v>2.4909044547565647E-2</v>
      </c>
      <c r="BD34">
        <v>2.4909044547565647E-2</v>
      </c>
      <c r="BE34">
        <v>1.7367866093316302E-2</v>
      </c>
      <c r="BF34">
        <v>1.7367866093316302E-2</v>
      </c>
      <c r="BG34">
        <v>1.7367866093316302E-2</v>
      </c>
      <c r="BH34">
        <v>1.6950637958542056E-2</v>
      </c>
      <c r="BI34">
        <v>1.503484395197442E-2</v>
      </c>
      <c r="BJ34">
        <v>1.503484395197442E-2</v>
      </c>
      <c r="BK34">
        <v>1.2330959167860273E-2</v>
      </c>
      <c r="BL34">
        <v>9.6638848609568572E-3</v>
      </c>
      <c r="BM34">
        <v>9.6638848609568572E-3</v>
      </c>
      <c r="BN34">
        <v>7.1412811093337402E-3</v>
      </c>
      <c r="BO34">
        <v>2.9468695349997858E-3</v>
      </c>
      <c r="BP34">
        <v>6.4586148847700718E-4</v>
      </c>
      <c r="BQ34">
        <v>0</v>
      </c>
      <c r="BR34">
        <v>0</v>
      </c>
      <c r="BS34">
        <v>0</v>
      </c>
      <c r="BT34">
        <v>1.8234133785825168E-2</v>
      </c>
      <c r="BU34">
        <v>1.4247003134623982E-2</v>
      </c>
    </row>
    <row r="35" spans="1:73" x14ac:dyDescent="0.25">
      <c r="A35">
        <v>1456</v>
      </c>
      <c r="B35">
        <v>525.32247996670333</v>
      </c>
      <c r="C35">
        <v>9.5963285732798332E-4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2.9026078364490391E-3</v>
      </c>
      <c r="L35">
        <v>7.0254703389619052E-3</v>
      </c>
      <c r="M35">
        <v>1.1756411630952443E-2</v>
      </c>
      <c r="N35">
        <v>1.3436605518205077E-2</v>
      </c>
      <c r="O35">
        <v>1.467438427419482E-2</v>
      </c>
      <c r="P35">
        <v>1.522810883736442E-2</v>
      </c>
      <c r="Q35">
        <v>1.5994476809302403E-2</v>
      </c>
      <c r="R35">
        <v>1.5994476809302403E-2</v>
      </c>
      <c r="S35">
        <v>1.5994476809302403E-2</v>
      </c>
      <c r="T35">
        <v>1.72522901603765E-2</v>
      </c>
      <c r="U35">
        <v>1.8327498950644287E-2</v>
      </c>
      <c r="V35">
        <v>2.5868677404893632E-2</v>
      </c>
      <c r="W35">
        <v>2.5868677404893632E-2</v>
      </c>
      <c r="X35">
        <v>2.5868677404893632E-2</v>
      </c>
      <c r="Y35">
        <v>2.5868677404893632E-2</v>
      </c>
      <c r="Z35">
        <v>2.5868677404893632E-2</v>
      </c>
      <c r="AA35">
        <v>2.5868677404893632E-2</v>
      </c>
      <c r="AB35">
        <v>2.5868677404893632E-2</v>
      </c>
      <c r="AC35">
        <v>2.5868677404893632E-2</v>
      </c>
      <c r="AD35">
        <v>2.5868677404893632E-2</v>
      </c>
      <c r="AE35">
        <v>2.5868677404893632E-2</v>
      </c>
      <c r="AF35">
        <v>2.5868677404893632E-2</v>
      </c>
      <c r="AG35">
        <v>2.5868677404893632E-2</v>
      </c>
      <c r="AH35">
        <v>2.5868677404893632E-2</v>
      </c>
      <c r="AI35">
        <v>2.5868677404893632E-2</v>
      </c>
      <c r="AJ35">
        <v>2.5868677404893632E-2</v>
      </c>
      <c r="AK35">
        <v>2.5868677404893632E-2</v>
      </c>
      <c r="AL35">
        <v>2.5868677404893632E-2</v>
      </c>
      <c r="AM35">
        <v>2.5868677404893632E-2</v>
      </c>
      <c r="AN35">
        <v>2.5868677404893632E-2</v>
      </c>
      <c r="AO35">
        <v>2.5868677404893632E-2</v>
      </c>
      <c r="AP35">
        <v>2.5868677404893632E-2</v>
      </c>
      <c r="AQ35">
        <v>2.5868677404893632E-2</v>
      </c>
      <c r="AR35">
        <v>2.5868677404893632E-2</v>
      </c>
      <c r="AS35">
        <v>2.5868677404893632E-2</v>
      </c>
      <c r="AT35">
        <v>2.5868677404893632E-2</v>
      </c>
      <c r="AU35">
        <v>2.5868677404893632E-2</v>
      </c>
      <c r="AV35">
        <v>2.5868677404893632E-2</v>
      </c>
      <c r="AW35">
        <v>2.5868677404893632E-2</v>
      </c>
      <c r="AX35">
        <v>2.5868677404893632E-2</v>
      </c>
      <c r="AY35">
        <v>2.5868677404893632E-2</v>
      </c>
      <c r="AZ35">
        <v>2.5868677404893632E-2</v>
      </c>
      <c r="BA35">
        <v>2.5868677404893632E-2</v>
      </c>
      <c r="BB35">
        <v>2.5868677404893632E-2</v>
      </c>
      <c r="BC35">
        <v>2.5868677404893632E-2</v>
      </c>
      <c r="BD35">
        <v>2.5868677404893632E-2</v>
      </c>
      <c r="BE35">
        <v>1.8327498950644287E-2</v>
      </c>
      <c r="BF35">
        <v>1.8327498950644287E-2</v>
      </c>
      <c r="BG35">
        <v>1.8327498950644287E-2</v>
      </c>
      <c r="BH35">
        <v>1.7910270815870041E-2</v>
      </c>
      <c r="BI35">
        <v>1.5994476809302403E-2</v>
      </c>
      <c r="BJ35">
        <v>1.5994476809302403E-2</v>
      </c>
      <c r="BK35">
        <v>1.3290592025188256E-2</v>
      </c>
      <c r="BL35">
        <v>1.062351771828484E-2</v>
      </c>
      <c r="BM35">
        <v>9.6638848609568572E-3</v>
      </c>
      <c r="BN35">
        <v>7.1412811093337402E-3</v>
      </c>
      <c r="BO35">
        <v>2.9468695349997858E-3</v>
      </c>
      <c r="BP35">
        <v>6.4586148847700718E-4</v>
      </c>
      <c r="BQ35">
        <v>0</v>
      </c>
      <c r="BR35">
        <v>0</v>
      </c>
      <c r="BS35">
        <v>0</v>
      </c>
      <c r="BT35">
        <v>1.9855406841997762E-2</v>
      </c>
      <c r="BU35">
        <v>1.3248846582639171E-2</v>
      </c>
    </row>
    <row r="36" spans="1:73" x14ac:dyDescent="0.25">
      <c r="A36">
        <v>1456</v>
      </c>
      <c r="B36">
        <v>469.08828529021969</v>
      </c>
      <c r="C36">
        <v>8.5690704037769312E-4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3.7595148768267321E-3</v>
      </c>
      <c r="L36">
        <v>7.8823773793395991E-3</v>
      </c>
      <c r="M36">
        <v>1.2613318671330136E-2</v>
      </c>
      <c r="N36">
        <v>1.429351255858277E-2</v>
      </c>
      <c r="O36">
        <v>1.5531291314572513E-2</v>
      </c>
      <c r="P36">
        <v>1.6085015877742113E-2</v>
      </c>
      <c r="Q36">
        <v>1.6851383849680098E-2</v>
      </c>
      <c r="R36">
        <v>1.6851383849680098E-2</v>
      </c>
      <c r="S36">
        <v>1.6851383849680098E-2</v>
      </c>
      <c r="T36">
        <v>1.8109197200754195E-2</v>
      </c>
      <c r="U36">
        <v>1.9184405991021981E-2</v>
      </c>
      <c r="V36">
        <v>2.6725584445271327E-2</v>
      </c>
      <c r="W36">
        <v>2.6725584445271327E-2</v>
      </c>
      <c r="X36">
        <v>2.6725584445271327E-2</v>
      </c>
      <c r="Y36">
        <v>2.6725584445271327E-2</v>
      </c>
      <c r="Z36">
        <v>2.6725584445271327E-2</v>
      </c>
      <c r="AA36">
        <v>2.6725584445271327E-2</v>
      </c>
      <c r="AB36">
        <v>2.6725584445271327E-2</v>
      </c>
      <c r="AC36">
        <v>2.6725584445271327E-2</v>
      </c>
      <c r="AD36">
        <v>2.6725584445271327E-2</v>
      </c>
      <c r="AE36">
        <v>2.6725584445271327E-2</v>
      </c>
      <c r="AF36">
        <v>2.6725584445271327E-2</v>
      </c>
      <c r="AG36">
        <v>2.6725584445271327E-2</v>
      </c>
      <c r="AH36">
        <v>2.6725584445271327E-2</v>
      </c>
      <c r="AI36">
        <v>2.6725584445271327E-2</v>
      </c>
      <c r="AJ36">
        <v>2.6725584445271327E-2</v>
      </c>
      <c r="AK36">
        <v>2.6725584445271327E-2</v>
      </c>
      <c r="AL36">
        <v>2.6725584445271327E-2</v>
      </c>
      <c r="AM36">
        <v>2.6725584445271327E-2</v>
      </c>
      <c r="AN36">
        <v>2.6725584445271327E-2</v>
      </c>
      <c r="AO36">
        <v>2.6725584445271327E-2</v>
      </c>
      <c r="AP36">
        <v>2.6725584445271327E-2</v>
      </c>
      <c r="AQ36">
        <v>2.6725584445271327E-2</v>
      </c>
      <c r="AR36">
        <v>2.6725584445271327E-2</v>
      </c>
      <c r="AS36">
        <v>2.6725584445271327E-2</v>
      </c>
      <c r="AT36">
        <v>2.6725584445271327E-2</v>
      </c>
      <c r="AU36">
        <v>2.6725584445271327E-2</v>
      </c>
      <c r="AV36">
        <v>2.6725584445271327E-2</v>
      </c>
      <c r="AW36">
        <v>2.6725584445271327E-2</v>
      </c>
      <c r="AX36">
        <v>2.6725584445271327E-2</v>
      </c>
      <c r="AY36">
        <v>2.6725584445271327E-2</v>
      </c>
      <c r="AZ36">
        <v>2.6725584445271327E-2</v>
      </c>
      <c r="BA36">
        <v>2.6725584445271327E-2</v>
      </c>
      <c r="BB36">
        <v>2.6725584445271327E-2</v>
      </c>
      <c r="BC36">
        <v>2.6725584445271327E-2</v>
      </c>
      <c r="BD36">
        <v>2.6725584445271327E-2</v>
      </c>
      <c r="BE36">
        <v>1.9184405991021981E-2</v>
      </c>
      <c r="BF36">
        <v>1.9184405991021981E-2</v>
      </c>
      <c r="BG36">
        <v>1.9184405991021981E-2</v>
      </c>
      <c r="BH36">
        <v>1.8767177856247735E-2</v>
      </c>
      <c r="BI36">
        <v>1.6851383849680098E-2</v>
      </c>
      <c r="BJ36">
        <v>1.6851383849680098E-2</v>
      </c>
      <c r="BK36">
        <v>1.4147499065565949E-2</v>
      </c>
      <c r="BL36">
        <v>1.1480424758662533E-2</v>
      </c>
      <c r="BM36">
        <v>1.052079190133455E-2</v>
      </c>
      <c r="BN36">
        <v>7.1412811093337402E-3</v>
      </c>
      <c r="BO36">
        <v>2.9468695349997858E-3</v>
      </c>
      <c r="BP36">
        <v>6.4586148847700718E-4</v>
      </c>
      <c r="BQ36">
        <v>0</v>
      </c>
      <c r="BR36">
        <v>0</v>
      </c>
      <c r="BS36">
        <v>0</v>
      </c>
      <c r="BT36">
        <v>1.8234133785825172E-2</v>
      </c>
      <c r="BU36">
        <v>1.4247003134623985E-2</v>
      </c>
    </row>
    <row r="37" spans="1:73" x14ac:dyDescent="0.25">
      <c r="A37">
        <v>1440</v>
      </c>
      <c r="B37">
        <v>520.95419371875005</v>
      </c>
      <c r="C37">
        <v>9.516530902827664E-4</v>
      </c>
      <c r="D37">
        <v>-20</v>
      </c>
      <c r="E37">
        <v>700</v>
      </c>
      <c r="F37">
        <v>-740</v>
      </c>
      <c r="G37">
        <v>0</v>
      </c>
      <c r="H37">
        <v>0</v>
      </c>
      <c r="I37">
        <v>0</v>
      </c>
      <c r="J37">
        <v>0</v>
      </c>
      <c r="K37">
        <v>3.7595148768267321E-3</v>
      </c>
      <c r="L37">
        <v>8.834030469622365E-3</v>
      </c>
      <c r="M37">
        <v>1.3564971761612902E-2</v>
      </c>
      <c r="N37">
        <v>1.5245165648865536E-2</v>
      </c>
      <c r="O37">
        <v>1.6482944404855281E-2</v>
      </c>
      <c r="P37">
        <v>1.703666896802488E-2</v>
      </c>
      <c r="Q37">
        <v>1.7803036939962866E-2</v>
      </c>
      <c r="R37">
        <v>1.7803036939962866E-2</v>
      </c>
      <c r="S37">
        <v>1.7803036939962866E-2</v>
      </c>
      <c r="T37">
        <v>1.9060850291036963E-2</v>
      </c>
      <c r="U37">
        <v>2.0136059081304749E-2</v>
      </c>
      <c r="V37">
        <v>2.7677237535554094E-2</v>
      </c>
      <c r="W37">
        <v>2.7677237535554094E-2</v>
      </c>
      <c r="X37">
        <v>2.7677237535554094E-2</v>
      </c>
      <c r="Y37">
        <v>2.7677237535554094E-2</v>
      </c>
      <c r="Z37">
        <v>2.7677237535554094E-2</v>
      </c>
      <c r="AA37">
        <v>2.7677237535554094E-2</v>
      </c>
      <c r="AB37">
        <v>2.7677237535554094E-2</v>
      </c>
      <c r="AC37">
        <v>2.7677237535554094E-2</v>
      </c>
      <c r="AD37">
        <v>2.7677237535554094E-2</v>
      </c>
      <c r="AE37">
        <v>2.7677237535554094E-2</v>
      </c>
      <c r="AF37">
        <v>2.7677237535554094E-2</v>
      </c>
      <c r="AG37">
        <v>2.7677237535554094E-2</v>
      </c>
      <c r="AH37">
        <v>2.7677237535554094E-2</v>
      </c>
      <c r="AI37">
        <v>2.7677237535554094E-2</v>
      </c>
      <c r="AJ37">
        <v>2.7677237535554094E-2</v>
      </c>
      <c r="AK37">
        <v>2.7677237535554094E-2</v>
      </c>
      <c r="AL37">
        <v>2.7677237535554094E-2</v>
      </c>
      <c r="AM37">
        <v>2.7677237535554094E-2</v>
      </c>
      <c r="AN37">
        <v>2.7677237535554094E-2</v>
      </c>
      <c r="AO37">
        <v>2.7677237535554094E-2</v>
      </c>
      <c r="AP37">
        <v>2.7677237535554094E-2</v>
      </c>
      <c r="AQ37">
        <v>2.7677237535554094E-2</v>
      </c>
      <c r="AR37">
        <v>2.7677237535554094E-2</v>
      </c>
      <c r="AS37">
        <v>2.7677237535554094E-2</v>
      </c>
      <c r="AT37">
        <v>2.7677237535554094E-2</v>
      </c>
      <c r="AU37">
        <v>2.7677237535554094E-2</v>
      </c>
      <c r="AV37">
        <v>2.7677237535554094E-2</v>
      </c>
      <c r="AW37">
        <v>2.7677237535554094E-2</v>
      </c>
      <c r="AX37">
        <v>2.7677237535554094E-2</v>
      </c>
      <c r="AY37">
        <v>2.7677237535554094E-2</v>
      </c>
      <c r="AZ37">
        <v>2.7677237535554094E-2</v>
      </c>
      <c r="BA37">
        <v>2.7677237535554094E-2</v>
      </c>
      <c r="BB37">
        <v>2.7677237535554094E-2</v>
      </c>
      <c r="BC37">
        <v>2.7677237535554094E-2</v>
      </c>
      <c r="BD37">
        <v>2.7677237535554094E-2</v>
      </c>
      <c r="BE37">
        <v>2.0136059081304749E-2</v>
      </c>
      <c r="BF37">
        <v>2.0136059081304749E-2</v>
      </c>
      <c r="BG37">
        <v>2.0136059081304749E-2</v>
      </c>
      <c r="BH37">
        <v>1.9718830946530503E-2</v>
      </c>
      <c r="BI37">
        <v>1.7803036939962866E-2</v>
      </c>
      <c r="BJ37">
        <v>1.7803036939962866E-2</v>
      </c>
      <c r="BK37">
        <v>1.5099152155848715E-2</v>
      </c>
      <c r="BL37">
        <v>1.2432077848945299E-2</v>
      </c>
      <c r="BM37">
        <v>1.1472444991617316E-2</v>
      </c>
      <c r="BN37">
        <v>7.1412811093337402E-3</v>
      </c>
      <c r="BO37">
        <v>2.9468695349997858E-3</v>
      </c>
      <c r="BP37">
        <v>6.4586148847700718E-4</v>
      </c>
      <c r="BQ37">
        <v>0</v>
      </c>
      <c r="BR37">
        <v>0</v>
      </c>
      <c r="BS37">
        <v>0</v>
      </c>
      <c r="BT37">
        <v>1.5047122436430352E-2</v>
      </c>
      <c r="BU37">
        <v>1.4446634445020949E-2</v>
      </c>
    </row>
    <row r="38" spans="1:73" x14ac:dyDescent="0.25">
      <c r="A38">
        <v>1442</v>
      </c>
      <c r="B38">
        <v>644.67515462407766</v>
      </c>
      <c r="C38">
        <v>1.1776603596318118E-3</v>
      </c>
      <c r="D38">
        <v>-10</v>
      </c>
      <c r="E38">
        <v>711</v>
      </c>
      <c r="F38">
        <v>-731</v>
      </c>
      <c r="G38">
        <v>0</v>
      </c>
      <c r="H38">
        <v>0</v>
      </c>
      <c r="I38">
        <v>0</v>
      </c>
      <c r="J38">
        <v>0</v>
      </c>
      <c r="K38">
        <v>3.7595148768267321E-3</v>
      </c>
      <c r="L38">
        <v>1.0011690829254176E-2</v>
      </c>
      <c r="M38">
        <v>1.4742632121244714E-2</v>
      </c>
      <c r="N38">
        <v>1.6422826008497347E-2</v>
      </c>
      <c r="O38">
        <v>1.7660604764487092E-2</v>
      </c>
      <c r="P38">
        <v>1.8214329327656691E-2</v>
      </c>
      <c r="Q38">
        <v>1.8980697299594677E-2</v>
      </c>
      <c r="R38">
        <v>1.8980697299594677E-2</v>
      </c>
      <c r="S38">
        <v>1.8980697299594677E-2</v>
      </c>
      <c r="T38">
        <v>2.0238510650668774E-2</v>
      </c>
      <c r="U38">
        <v>2.131371944093656E-2</v>
      </c>
      <c r="V38">
        <v>2.8854897895185905E-2</v>
      </c>
      <c r="W38">
        <v>2.8854897895185905E-2</v>
      </c>
      <c r="X38">
        <v>2.8854897895185905E-2</v>
      </c>
      <c r="Y38">
        <v>2.8854897895185905E-2</v>
      </c>
      <c r="Z38">
        <v>2.8854897895185905E-2</v>
      </c>
      <c r="AA38">
        <v>2.8854897895185905E-2</v>
      </c>
      <c r="AB38">
        <v>2.8854897895185905E-2</v>
      </c>
      <c r="AC38">
        <v>2.8854897895185905E-2</v>
      </c>
      <c r="AD38">
        <v>2.8854897895185905E-2</v>
      </c>
      <c r="AE38">
        <v>2.8854897895185905E-2</v>
      </c>
      <c r="AF38">
        <v>2.8854897895185905E-2</v>
      </c>
      <c r="AG38">
        <v>2.8854897895185905E-2</v>
      </c>
      <c r="AH38">
        <v>2.8854897895185905E-2</v>
      </c>
      <c r="AI38">
        <v>2.8854897895185905E-2</v>
      </c>
      <c r="AJ38">
        <v>2.8854897895185905E-2</v>
      </c>
      <c r="AK38">
        <v>2.8854897895185905E-2</v>
      </c>
      <c r="AL38">
        <v>2.8854897895185905E-2</v>
      </c>
      <c r="AM38">
        <v>2.8854897895185905E-2</v>
      </c>
      <c r="AN38">
        <v>2.8854897895185905E-2</v>
      </c>
      <c r="AO38">
        <v>2.8854897895185905E-2</v>
      </c>
      <c r="AP38">
        <v>2.8854897895185905E-2</v>
      </c>
      <c r="AQ38">
        <v>2.8854897895185905E-2</v>
      </c>
      <c r="AR38">
        <v>2.8854897895185905E-2</v>
      </c>
      <c r="AS38">
        <v>2.8854897895185905E-2</v>
      </c>
      <c r="AT38">
        <v>2.8854897895185905E-2</v>
      </c>
      <c r="AU38">
        <v>2.8854897895185905E-2</v>
      </c>
      <c r="AV38">
        <v>2.8854897895185905E-2</v>
      </c>
      <c r="AW38">
        <v>2.8854897895185905E-2</v>
      </c>
      <c r="AX38">
        <v>2.8854897895185905E-2</v>
      </c>
      <c r="AY38">
        <v>2.8854897895185905E-2</v>
      </c>
      <c r="AZ38">
        <v>2.8854897895185905E-2</v>
      </c>
      <c r="BA38">
        <v>2.8854897895185905E-2</v>
      </c>
      <c r="BB38">
        <v>2.8854897895185905E-2</v>
      </c>
      <c r="BC38">
        <v>2.8854897895185905E-2</v>
      </c>
      <c r="BD38">
        <v>2.8854897895185905E-2</v>
      </c>
      <c r="BE38">
        <v>2.131371944093656E-2</v>
      </c>
      <c r="BF38">
        <v>2.131371944093656E-2</v>
      </c>
      <c r="BG38">
        <v>2.131371944093656E-2</v>
      </c>
      <c r="BH38">
        <v>2.0896491306162314E-2</v>
      </c>
      <c r="BI38">
        <v>1.8980697299594677E-2</v>
      </c>
      <c r="BJ38">
        <v>1.8980697299594677E-2</v>
      </c>
      <c r="BK38">
        <v>1.6276812515480528E-2</v>
      </c>
      <c r="BL38">
        <v>1.360973820857711E-2</v>
      </c>
      <c r="BM38">
        <v>1.2650105351249129E-2</v>
      </c>
      <c r="BN38">
        <v>7.1412811093337402E-3</v>
      </c>
      <c r="BO38">
        <v>2.9468695349997858E-3</v>
      </c>
      <c r="BP38">
        <v>6.4586148847700718E-4</v>
      </c>
      <c r="BQ38">
        <v>0</v>
      </c>
      <c r="BR38">
        <v>0</v>
      </c>
      <c r="BS38">
        <v>0</v>
      </c>
      <c r="BT38">
        <v>1.3878346565087156E-2</v>
      </c>
      <c r="BU38">
        <v>1.5352902896638135E-2</v>
      </c>
    </row>
    <row r="39" spans="1:73" x14ac:dyDescent="0.25">
      <c r="A39">
        <v>1442</v>
      </c>
      <c r="B39">
        <v>617.49517623844667</v>
      </c>
      <c r="C39">
        <v>1.1280093332337619E-3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3.7595148768267321E-3</v>
      </c>
      <c r="L39">
        <v>1.0011690829254176E-2</v>
      </c>
      <c r="M39">
        <v>1.5870641454478477E-2</v>
      </c>
      <c r="N39">
        <v>1.7550835341731109E-2</v>
      </c>
      <c r="O39">
        <v>1.8788614097720854E-2</v>
      </c>
      <c r="P39">
        <v>1.9342338660890454E-2</v>
      </c>
      <c r="Q39">
        <v>2.0108706632828439E-2</v>
      </c>
      <c r="R39">
        <v>2.0108706632828439E-2</v>
      </c>
      <c r="S39">
        <v>2.0108706632828439E-2</v>
      </c>
      <c r="T39">
        <v>2.1366519983902536E-2</v>
      </c>
      <c r="U39">
        <v>2.2441728774170323E-2</v>
      </c>
      <c r="V39">
        <v>2.9982907228419668E-2</v>
      </c>
      <c r="W39">
        <v>2.9982907228419668E-2</v>
      </c>
      <c r="X39">
        <v>2.9982907228419668E-2</v>
      </c>
      <c r="Y39">
        <v>2.9982907228419668E-2</v>
      </c>
      <c r="Z39">
        <v>2.9982907228419668E-2</v>
      </c>
      <c r="AA39">
        <v>2.9982907228419668E-2</v>
      </c>
      <c r="AB39">
        <v>2.9982907228419668E-2</v>
      </c>
      <c r="AC39">
        <v>2.9982907228419668E-2</v>
      </c>
      <c r="AD39">
        <v>2.9982907228419668E-2</v>
      </c>
      <c r="AE39">
        <v>2.9982907228419668E-2</v>
      </c>
      <c r="AF39">
        <v>2.9982907228419668E-2</v>
      </c>
      <c r="AG39">
        <v>2.9982907228419668E-2</v>
      </c>
      <c r="AH39">
        <v>2.9982907228419668E-2</v>
      </c>
      <c r="AI39">
        <v>2.9982907228419668E-2</v>
      </c>
      <c r="AJ39">
        <v>2.9982907228419668E-2</v>
      </c>
      <c r="AK39">
        <v>2.9982907228419668E-2</v>
      </c>
      <c r="AL39">
        <v>2.9982907228419668E-2</v>
      </c>
      <c r="AM39">
        <v>2.9982907228419668E-2</v>
      </c>
      <c r="AN39">
        <v>2.9982907228419668E-2</v>
      </c>
      <c r="AO39">
        <v>2.9982907228419668E-2</v>
      </c>
      <c r="AP39">
        <v>2.9982907228419668E-2</v>
      </c>
      <c r="AQ39">
        <v>2.9982907228419668E-2</v>
      </c>
      <c r="AR39">
        <v>2.9982907228419668E-2</v>
      </c>
      <c r="AS39">
        <v>2.9982907228419668E-2</v>
      </c>
      <c r="AT39">
        <v>2.9982907228419668E-2</v>
      </c>
      <c r="AU39">
        <v>2.9982907228419668E-2</v>
      </c>
      <c r="AV39">
        <v>2.9982907228419668E-2</v>
      </c>
      <c r="AW39">
        <v>2.9982907228419668E-2</v>
      </c>
      <c r="AX39">
        <v>2.9982907228419668E-2</v>
      </c>
      <c r="AY39">
        <v>2.9982907228419668E-2</v>
      </c>
      <c r="AZ39">
        <v>2.9982907228419668E-2</v>
      </c>
      <c r="BA39">
        <v>2.9982907228419668E-2</v>
      </c>
      <c r="BB39">
        <v>2.9982907228419668E-2</v>
      </c>
      <c r="BC39">
        <v>2.9982907228419668E-2</v>
      </c>
      <c r="BD39">
        <v>2.9982907228419668E-2</v>
      </c>
      <c r="BE39">
        <v>2.2441728774170323E-2</v>
      </c>
      <c r="BF39">
        <v>2.2441728774170323E-2</v>
      </c>
      <c r="BG39">
        <v>2.2441728774170323E-2</v>
      </c>
      <c r="BH39">
        <v>2.2024500639396077E-2</v>
      </c>
      <c r="BI39">
        <v>2.0108706632828439E-2</v>
      </c>
      <c r="BJ39">
        <v>2.0108706632828439E-2</v>
      </c>
      <c r="BK39">
        <v>1.7404821848714291E-2</v>
      </c>
      <c r="BL39">
        <v>1.4737747541810873E-2</v>
      </c>
      <c r="BM39">
        <v>1.3778114684482892E-2</v>
      </c>
      <c r="BN39">
        <v>7.1412811093337402E-3</v>
      </c>
      <c r="BO39">
        <v>2.9468695349997858E-3</v>
      </c>
      <c r="BP39">
        <v>6.4586148847700718E-4</v>
      </c>
      <c r="BQ39">
        <v>0</v>
      </c>
      <c r="BR39">
        <v>0</v>
      </c>
      <c r="BS39">
        <v>0</v>
      </c>
      <c r="BT39">
        <v>1.3249531487522549E-2</v>
      </c>
      <c r="BU39">
        <v>1.5712046930069265E-2</v>
      </c>
    </row>
    <row r="40" spans="1:73" x14ac:dyDescent="0.25">
      <c r="A40">
        <v>1427</v>
      </c>
      <c r="B40">
        <v>528.169550555466</v>
      </c>
      <c r="C40">
        <v>9.6483374361840438E-4</v>
      </c>
      <c r="D40">
        <v>10</v>
      </c>
      <c r="E40">
        <v>723.5</v>
      </c>
      <c r="F40">
        <v>-703.5</v>
      </c>
      <c r="G40">
        <v>0</v>
      </c>
      <c r="H40">
        <v>0</v>
      </c>
      <c r="I40">
        <v>0</v>
      </c>
      <c r="J40">
        <v>0</v>
      </c>
      <c r="K40">
        <v>3.7595148768267321E-3</v>
      </c>
      <c r="L40">
        <v>1.0011690829254176E-2</v>
      </c>
      <c r="M40">
        <v>1.6835475198096882E-2</v>
      </c>
      <c r="N40">
        <v>1.8515669085349514E-2</v>
      </c>
      <c r="O40">
        <v>1.9753447841339259E-2</v>
      </c>
      <c r="P40">
        <v>2.0307172404508859E-2</v>
      </c>
      <c r="Q40">
        <v>2.1073540376446844E-2</v>
      </c>
      <c r="R40">
        <v>2.1073540376446844E-2</v>
      </c>
      <c r="S40">
        <v>2.1073540376446844E-2</v>
      </c>
      <c r="T40">
        <v>2.2331353727520941E-2</v>
      </c>
      <c r="U40">
        <v>2.3406562517788727E-2</v>
      </c>
      <c r="V40">
        <v>3.0947740972038073E-2</v>
      </c>
      <c r="W40">
        <v>3.0947740972038073E-2</v>
      </c>
      <c r="X40">
        <v>3.0947740972038073E-2</v>
      </c>
      <c r="Y40">
        <v>3.0947740972038073E-2</v>
      </c>
      <c r="Z40">
        <v>3.0947740972038073E-2</v>
      </c>
      <c r="AA40">
        <v>3.0947740972038073E-2</v>
      </c>
      <c r="AB40">
        <v>3.0947740972038073E-2</v>
      </c>
      <c r="AC40">
        <v>3.0947740972038073E-2</v>
      </c>
      <c r="AD40">
        <v>3.0947740972038073E-2</v>
      </c>
      <c r="AE40">
        <v>3.0947740972038073E-2</v>
      </c>
      <c r="AF40">
        <v>3.0947740972038073E-2</v>
      </c>
      <c r="AG40">
        <v>3.0947740972038073E-2</v>
      </c>
      <c r="AH40">
        <v>3.0947740972038073E-2</v>
      </c>
      <c r="AI40">
        <v>3.0947740972038073E-2</v>
      </c>
      <c r="AJ40">
        <v>3.0947740972038073E-2</v>
      </c>
      <c r="AK40">
        <v>3.0947740972038073E-2</v>
      </c>
      <c r="AL40">
        <v>3.0947740972038073E-2</v>
      </c>
      <c r="AM40">
        <v>3.0947740972038073E-2</v>
      </c>
      <c r="AN40">
        <v>3.0947740972038073E-2</v>
      </c>
      <c r="AO40">
        <v>3.0947740972038073E-2</v>
      </c>
      <c r="AP40">
        <v>3.0947740972038073E-2</v>
      </c>
      <c r="AQ40">
        <v>3.0947740972038073E-2</v>
      </c>
      <c r="AR40">
        <v>3.0947740972038073E-2</v>
      </c>
      <c r="AS40">
        <v>3.0947740972038073E-2</v>
      </c>
      <c r="AT40">
        <v>3.0947740972038073E-2</v>
      </c>
      <c r="AU40">
        <v>3.0947740972038073E-2</v>
      </c>
      <c r="AV40">
        <v>3.0947740972038073E-2</v>
      </c>
      <c r="AW40">
        <v>3.0947740972038073E-2</v>
      </c>
      <c r="AX40">
        <v>3.0947740972038073E-2</v>
      </c>
      <c r="AY40">
        <v>3.0947740972038073E-2</v>
      </c>
      <c r="AZ40">
        <v>3.0947740972038073E-2</v>
      </c>
      <c r="BA40">
        <v>3.0947740972038073E-2</v>
      </c>
      <c r="BB40">
        <v>3.0947740972038073E-2</v>
      </c>
      <c r="BC40">
        <v>3.0947740972038073E-2</v>
      </c>
      <c r="BD40">
        <v>3.0947740972038073E-2</v>
      </c>
      <c r="BE40">
        <v>2.3406562517788727E-2</v>
      </c>
      <c r="BF40">
        <v>2.3406562517788727E-2</v>
      </c>
      <c r="BG40">
        <v>2.3406562517788727E-2</v>
      </c>
      <c r="BH40">
        <v>2.2989334383014481E-2</v>
      </c>
      <c r="BI40">
        <v>2.1073540376446844E-2</v>
      </c>
      <c r="BJ40">
        <v>2.1073540376446844E-2</v>
      </c>
      <c r="BK40">
        <v>1.8369655592332695E-2</v>
      </c>
      <c r="BL40">
        <v>1.5702581285429278E-2</v>
      </c>
      <c r="BM40">
        <v>1.4742948428101296E-2</v>
      </c>
      <c r="BN40">
        <v>8.106114852952144E-3</v>
      </c>
      <c r="BO40">
        <v>2.9468695349997858E-3</v>
      </c>
      <c r="BP40">
        <v>6.4586148847700718E-4</v>
      </c>
      <c r="BQ40">
        <v>0</v>
      </c>
      <c r="BR40">
        <v>0</v>
      </c>
      <c r="BS40">
        <v>0</v>
      </c>
      <c r="BT40">
        <v>1.2223613638112443E-2</v>
      </c>
      <c r="BU40">
        <v>1.5801832938427046E-2</v>
      </c>
    </row>
    <row r="41" spans="1:73" x14ac:dyDescent="0.25">
      <c r="A41">
        <v>1427</v>
      </c>
      <c r="B41">
        <v>535.46388446086189</v>
      </c>
      <c r="C41">
        <v>9.7815866831681662E-4</v>
      </c>
      <c r="D41">
        <v>20</v>
      </c>
      <c r="E41">
        <v>733.5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3.7595148768267321E-3</v>
      </c>
      <c r="L41">
        <v>1.0011690829254176E-2</v>
      </c>
      <c r="M41">
        <v>1.6835475198096882E-2</v>
      </c>
      <c r="N41">
        <v>1.9493827753666329E-2</v>
      </c>
      <c r="O41">
        <v>2.0731606509656074E-2</v>
      </c>
      <c r="P41">
        <v>2.1285331072825674E-2</v>
      </c>
      <c r="Q41">
        <v>2.2051699044763659E-2</v>
      </c>
      <c r="R41">
        <v>2.2051699044763659E-2</v>
      </c>
      <c r="S41">
        <v>2.2051699044763659E-2</v>
      </c>
      <c r="T41">
        <v>2.3309512395837756E-2</v>
      </c>
      <c r="U41">
        <v>2.4384721186105546E-2</v>
      </c>
      <c r="V41">
        <v>3.1925899640354888E-2</v>
      </c>
      <c r="W41">
        <v>3.1925899640354888E-2</v>
      </c>
      <c r="X41">
        <v>3.1925899640354888E-2</v>
      </c>
      <c r="Y41">
        <v>3.1925899640354888E-2</v>
      </c>
      <c r="Z41">
        <v>3.1925899640354888E-2</v>
      </c>
      <c r="AA41">
        <v>3.1925899640354888E-2</v>
      </c>
      <c r="AB41">
        <v>3.1925899640354888E-2</v>
      </c>
      <c r="AC41">
        <v>3.1925899640354888E-2</v>
      </c>
      <c r="AD41">
        <v>3.1925899640354888E-2</v>
      </c>
      <c r="AE41">
        <v>3.1925899640354888E-2</v>
      </c>
      <c r="AF41">
        <v>3.1925899640354888E-2</v>
      </c>
      <c r="AG41">
        <v>3.1925899640354888E-2</v>
      </c>
      <c r="AH41">
        <v>3.1925899640354888E-2</v>
      </c>
      <c r="AI41">
        <v>3.1925899640354888E-2</v>
      </c>
      <c r="AJ41">
        <v>3.1925899640354888E-2</v>
      </c>
      <c r="AK41">
        <v>3.1925899640354888E-2</v>
      </c>
      <c r="AL41">
        <v>3.1925899640354888E-2</v>
      </c>
      <c r="AM41">
        <v>3.1925899640354888E-2</v>
      </c>
      <c r="AN41">
        <v>3.1925899640354888E-2</v>
      </c>
      <c r="AO41">
        <v>3.1925899640354888E-2</v>
      </c>
      <c r="AP41">
        <v>3.1925899640354888E-2</v>
      </c>
      <c r="AQ41">
        <v>3.1925899640354888E-2</v>
      </c>
      <c r="AR41">
        <v>3.1925899640354888E-2</v>
      </c>
      <c r="AS41">
        <v>3.1925899640354888E-2</v>
      </c>
      <c r="AT41">
        <v>3.1925899640354888E-2</v>
      </c>
      <c r="AU41">
        <v>3.1925899640354888E-2</v>
      </c>
      <c r="AV41">
        <v>3.1925899640354888E-2</v>
      </c>
      <c r="AW41">
        <v>3.1925899640354888E-2</v>
      </c>
      <c r="AX41">
        <v>3.1925899640354888E-2</v>
      </c>
      <c r="AY41">
        <v>3.1925899640354888E-2</v>
      </c>
      <c r="AZ41">
        <v>3.1925899640354888E-2</v>
      </c>
      <c r="BA41">
        <v>3.1925899640354888E-2</v>
      </c>
      <c r="BB41">
        <v>3.1925899640354888E-2</v>
      </c>
      <c r="BC41">
        <v>3.1925899640354888E-2</v>
      </c>
      <c r="BD41">
        <v>3.1925899640354888E-2</v>
      </c>
      <c r="BE41">
        <v>2.4384721186105546E-2</v>
      </c>
      <c r="BF41">
        <v>2.4384721186105546E-2</v>
      </c>
      <c r="BG41">
        <v>2.4384721186105546E-2</v>
      </c>
      <c r="BH41">
        <v>2.39674930513313E-2</v>
      </c>
      <c r="BI41">
        <v>2.2051699044763659E-2</v>
      </c>
      <c r="BJ41">
        <v>2.2051699044763659E-2</v>
      </c>
      <c r="BK41">
        <v>1.9347814260649514E-2</v>
      </c>
      <c r="BL41">
        <v>1.6680739953746096E-2</v>
      </c>
      <c r="BM41">
        <v>1.5721107096418115E-2</v>
      </c>
      <c r="BN41">
        <v>9.0842735212689606E-3</v>
      </c>
      <c r="BO41">
        <v>2.9468695349997858E-3</v>
      </c>
      <c r="BP41">
        <v>6.4586148847700718E-4</v>
      </c>
      <c r="BQ41">
        <v>0</v>
      </c>
      <c r="BR41">
        <v>0</v>
      </c>
      <c r="BS41">
        <v>0</v>
      </c>
      <c r="BT41">
        <v>1.176037308572107E-2</v>
      </c>
      <c r="BU41">
        <v>1.6160976971858174E-2</v>
      </c>
    </row>
    <row r="42" spans="1:73" x14ac:dyDescent="0.25">
      <c r="A42">
        <v>1427</v>
      </c>
      <c r="B42">
        <v>570.81989711103017</v>
      </c>
      <c r="C42">
        <v>1.042745265572955E-3</v>
      </c>
      <c r="D42">
        <v>30</v>
      </c>
      <c r="E42">
        <v>743.5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3.7595148768267321E-3</v>
      </c>
      <c r="L42">
        <v>1.0011690829254176E-2</v>
      </c>
      <c r="M42">
        <v>1.6835475198096882E-2</v>
      </c>
      <c r="N42">
        <v>2.0536573019239283E-2</v>
      </c>
      <c r="O42">
        <v>2.1774351775229028E-2</v>
      </c>
      <c r="P42">
        <v>2.2328076338398627E-2</v>
      </c>
      <c r="Q42">
        <v>2.3094444310336613E-2</v>
      </c>
      <c r="R42">
        <v>2.3094444310336613E-2</v>
      </c>
      <c r="S42">
        <v>2.3094444310336613E-2</v>
      </c>
      <c r="T42">
        <v>2.435225766141071E-2</v>
      </c>
      <c r="U42">
        <v>2.5427466451678499E-2</v>
      </c>
      <c r="V42">
        <v>3.2968644905927845E-2</v>
      </c>
      <c r="W42">
        <v>3.2968644905927845E-2</v>
      </c>
      <c r="X42">
        <v>3.2968644905927845E-2</v>
      </c>
      <c r="Y42">
        <v>3.2968644905927845E-2</v>
      </c>
      <c r="Z42">
        <v>3.2968644905927845E-2</v>
      </c>
      <c r="AA42">
        <v>3.2968644905927845E-2</v>
      </c>
      <c r="AB42">
        <v>3.2968644905927845E-2</v>
      </c>
      <c r="AC42">
        <v>3.2968644905927845E-2</v>
      </c>
      <c r="AD42">
        <v>3.2968644905927845E-2</v>
      </c>
      <c r="AE42">
        <v>3.2968644905927845E-2</v>
      </c>
      <c r="AF42">
        <v>3.2968644905927845E-2</v>
      </c>
      <c r="AG42">
        <v>3.2968644905927845E-2</v>
      </c>
      <c r="AH42">
        <v>3.2968644905927845E-2</v>
      </c>
      <c r="AI42">
        <v>3.2968644905927845E-2</v>
      </c>
      <c r="AJ42">
        <v>3.2968644905927845E-2</v>
      </c>
      <c r="AK42">
        <v>3.2968644905927845E-2</v>
      </c>
      <c r="AL42">
        <v>3.2968644905927845E-2</v>
      </c>
      <c r="AM42">
        <v>3.2968644905927845E-2</v>
      </c>
      <c r="AN42">
        <v>3.2968644905927845E-2</v>
      </c>
      <c r="AO42">
        <v>3.2968644905927845E-2</v>
      </c>
      <c r="AP42">
        <v>3.2968644905927845E-2</v>
      </c>
      <c r="AQ42">
        <v>3.2968644905927845E-2</v>
      </c>
      <c r="AR42">
        <v>3.2968644905927845E-2</v>
      </c>
      <c r="AS42">
        <v>3.2968644905927845E-2</v>
      </c>
      <c r="AT42">
        <v>3.2968644905927845E-2</v>
      </c>
      <c r="AU42">
        <v>3.2968644905927845E-2</v>
      </c>
      <c r="AV42">
        <v>3.2968644905927845E-2</v>
      </c>
      <c r="AW42">
        <v>3.2968644905927845E-2</v>
      </c>
      <c r="AX42">
        <v>3.2968644905927845E-2</v>
      </c>
      <c r="AY42">
        <v>3.2968644905927845E-2</v>
      </c>
      <c r="AZ42">
        <v>3.2968644905927845E-2</v>
      </c>
      <c r="BA42">
        <v>3.2968644905927845E-2</v>
      </c>
      <c r="BB42">
        <v>3.2968644905927845E-2</v>
      </c>
      <c r="BC42">
        <v>3.2968644905927845E-2</v>
      </c>
      <c r="BD42">
        <v>3.2968644905927845E-2</v>
      </c>
      <c r="BE42">
        <v>2.5427466451678499E-2</v>
      </c>
      <c r="BF42">
        <v>2.5427466451678499E-2</v>
      </c>
      <c r="BG42">
        <v>2.5427466451678499E-2</v>
      </c>
      <c r="BH42">
        <v>2.5010238316904253E-2</v>
      </c>
      <c r="BI42">
        <v>2.3094444310336613E-2</v>
      </c>
      <c r="BJ42">
        <v>2.3094444310336613E-2</v>
      </c>
      <c r="BK42">
        <v>2.0390559526222467E-2</v>
      </c>
      <c r="BL42">
        <v>1.772348521931905E-2</v>
      </c>
      <c r="BM42">
        <v>1.6763852361991068E-2</v>
      </c>
      <c r="BN42">
        <v>1.0127018786841916E-2</v>
      </c>
      <c r="BO42">
        <v>2.9468695349997858E-3</v>
      </c>
      <c r="BP42">
        <v>6.4586148847700718E-4</v>
      </c>
      <c r="BQ42">
        <v>0</v>
      </c>
      <c r="BR42">
        <v>0</v>
      </c>
      <c r="BS42">
        <v>0</v>
      </c>
      <c r="BT42">
        <v>1.1297132533329701E-2</v>
      </c>
      <c r="BU42">
        <v>1.8385608366908685E-2</v>
      </c>
    </row>
    <row r="43" spans="1:73" x14ac:dyDescent="0.25">
      <c r="A43">
        <v>1427</v>
      </c>
      <c r="B43">
        <v>536.45083749124035</v>
      </c>
      <c r="C43">
        <v>9.7996158479709086E-4</v>
      </c>
      <c r="D43">
        <v>40</v>
      </c>
      <c r="E43">
        <v>753.5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3.7595148768267321E-3</v>
      </c>
      <c r="L43">
        <v>1.0011690829254176E-2</v>
      </c>
      <c r="M43">
        <v>1.6835475198096882E-2</v>
      </c>
      <c r="N43">
        <v>2.1516534604036373E-2</v>
      </c>
      <c r="O43">
        <v>2.2754313360026118E-2</v>
      </c>
      <c r="P43">
        <v>2.3308037923195718E-2</v>
      </c>
      <c r="Q43">
        <v>2.4074405895133703E-2</v>
      </c>
      <c r="R43">
        <v>2.4074405895133703E-2</v>
      </c>
      <c r="S43">
        <v>2.4074405895133703E-2</v>
      </c>
      <c r="T43">
        <v>2.53322192462078E-2</v>
      </c>
      <c r="U43">
        <v>2.640742803647559E-2</v>
      </c>
      <c r="V43">
        <v>3.3948606490724939E-2</v>
      </c>
      <c r="W43">
        <v>3.3948606490724939E-2</v>
      </c>
      <c r="X43">
        <v>3.3948606490724939E-2</v>
      </c>
      <c r="Y43">
        <v>3.3948606490724939E-2</v>
      </c>
      <c r="Z43">
        <v>3.3948606490724939E-2</v>
      </c>
      <c r="AA43">
        <v>3.3948606490724939E-2</v>
      </c>
      <c r="AB43">
        <v>3.3948606490724939E-2</v>
      </c>
      <c r="AC43">
        <v>3.3948606490724939E-2</v>
      </c>
      <c r="AD43">
        <v>3.3948606490724939E-2</v>
      </c>
      <c r="AE43">
        <v>3.3948606490724939E-2</v>
      </c>
      <c r="AF43">
        <v>3.3948606490724939E-2</v>
      </c>
      <c r="AG43">
        <v>3.3948606490724939E-2</v>
      </c>
      <c r="AH43">
        <v>3.3948606490724939E-2</v>
      </c>
      <c r="AI43">
        <v>3.3948606490724939E-2</v>
      </c>
      <c r="AJ43">
        <v>3.3948606490724939E-2</v>
      </c>
      <c r="AK43">
        <v>3.3948606490724939E-2</v>
      </c>
      <c r="AL43">
        <v>3.3948606490724939E-2</v>
      </c>
      <c r="AM43">
        <v>3.3948606490724939E-2</v>
      </c>
      <c r="AN43">
        <v>3.3948606490724939E-2</v>
      </c>
      <c r="AO43">
        <v>3.3948606490724939E-2</v>
      </c>
      <c r="AP43">
        <v>3.3948606490724939E-2</v>
      </c>
      <c r="AQ43">
        <v>3.3948606490724939E-2</v>
      </c>
      <c r="AR43">
        <v>3.3948606490724939E-2</v>
      </c>
      <c r="AS43">
        <v>3.3948606490724939E-2</v>
      </c>
      <c r="AT43">
        <v>3.3948606490724939E-2</v>
      </c>
      <c r="AU43">
        <v>3.3948606490724939E-2</v>
      </c>
      <c r="AV43">
        <v>3.3948606490724939E-2</v>
      </c>
      <c r="AW43">
        <v>3.3948606490724939E-2</v>
      </c>
      <c r="AX43">
        <v>3.3948606490724939E-2</v>
      </c>
      <c r="AY43">
        <v>3.3948606490724939E-2</v>
      </c>
      <c r="AZ43">
        <v>3.3948606490724939E-2</v>
      </c>
      <c r="BA43">
        <v>3.3948606490724939E-2</v>
      </c>
      <c r="BB43">
        <v>3.3948606490724939E-2</v>
      </c>
      <c r="BC43">
        <v>3.3948606490724939E-2</v>
      </c>
      <c r="BD43">
        <v>3.3948606490724939E-2</v>
      </c>
      <c r="BE43">
        <v>2.640742803647559E-2</v>
      </c>
      <c r="BF43">
        <v>2.640742803647559E-2</v>
      </c>
      <c r="BG43">
        <v>2.640742803647559E-2</v>
      </c>
      <c r="BH43">
        <v>2.5990199901701344E-2</v>
      </c>
      <c r="BI43">
        <v>2.4074405895133703E-2</v>
      </c>
      <c r="BJ43">
        <v>2.4074405895133703E-2</v>
      </c>
      <c r="BK43">
        <v>2.1370521111019558E-2</v>
      </c>
      <c r="BL43">
        <v>1.870344680411614E-2</v>
      </c>
      <c r="BM43">
        <v>1.7743813946788159E-2</v>
      </c>
      <c r="BN43">
        <v>1.1106980371639007E-2</v>
      </c>
      <c r="BO43">
        <v>3.9268311197968768E-3</v>
      </c>
      <c r="BP43">
        <v>6.4586148847700718E-4</v>
      </c>
      <c r="BQ43">
        <v>0</v>
      </c>
      <c r="BR43">
        <v>0</v>
      </c>
      <c r="BS43">
        <v>0</v>
      </c>
      <c r="BT43">
        <v>1.1033066442769947E-2</v>
      </c>
      <c r="BU43">
        <v>2.0869453267787861E-2</v>
      </c>
    </row>
    <row r="44" spans="1:73" x14ac:dyDescent="0.25">
      <c r="A44">
        <v>1432</v>
      </c>
      <c r="B44">
        <v>324.13797463638269</v>
      </c>
      <c r="C44">
        <v>5.9211905568658121E-4</v>
      </c>
      <c r="D44">
        <v>30</v>
      </c>
      <c r="E44">
        <v>746</v>
      </c>
      <c r="F44">
        <v>-686</v>
      </c>
      <c r="G44">
        <v>0</v>
      </c>
      <c r="H44">
        <v>0</v>
      </c>
      <c r="I44">
        <v>0</v>
      </c>
      <c r="J44">
        <v>0</v>
      </c>
      <c r="K44">
        <v>3.7595148768267321E-3</v>
      </c>
      <c r="L44">
        <v>1.0011690829254176E-2</v>
      </c>
      <c r="M44">
        <v>1.6835475198096882E-2</v>
      </c>
      <c r="N44">
        <v>2.2108653659722956E-2</v>
      </c>
      <c r="O44">
        <v>2.3346432415712701E-2</v>
      </c>
      <c r="P44">
        <v>2.39001569788823E-2</v>
      </c>
      <c r="Q44">
        <v>2.4666524950820286E-2</v>
      </c>
      <c r="R44">
        <v>2.4666524950820286E-2</v>
      </c>
      <c r="S44">
        <v>2.4666524950820286E-2</v>
      </c>
      <c r="T44">
        <v>2.5924338301894383E-2</v>
      </c>
      <c r="U44">
        <v>2.6999547092162172E-2</v>
      </c>
      <c r="V44">
        <v>3.4540725546411521E-2</v>
      </c>
      <c r="W44">
        <v>3.4540725546411521E-2</v>
      </c>
      <c r="X44">
        <v>3.4540725546411521E-2</v>
      </c>
      <c r="Y44">
        <v>3.4540725546411521E-2</v>
      </c>
      <c r="Z44">
        <v>3.4540725546411521E-2</v>
      </c>
      <c r="AA44">
        <v>3.4540725546411521E-2</v>
      </c>
      <c r="AB44">
        <v>3.4540725546411521E-2</v>
      </c>
      <c r="AC44">
        <v>3.4540725546411521E-2</v>
      </c>
      <c r="AD44">
        <v>3.4540725546411521E-2</v>
      </c>
      <c r="AE44">
        <v>3.4540725546411521E-2</v>
      </c>
      <c r="AF44">
        <v>3.4540725546411521E-2</v>
      </c>
      <c r="AG44">
        <v>3.4540725546411521E-2</v>
      </c>
      <c r="AH44">
        <v>3.4540725546411521E-2</v>
      </c>
      <c r="AI44">
        <v>3.4540725546411521E-2</v>
      </c>
      <c r="AJ44">
        <v>3.4540725546411521E-2</v>
      </c>
      <c r="AK44">
        <v>3.4540725546411521E-2</v>
      </c>
      <c r="AL44">
        <v>3.4540725546411521E-2</v>
      </c>
      <c r="AM44">
        <v>3.4540725546411521E-2</v>
      </c>
      <c r="AN44">
        <v>3.4540725546411521E-2</v>
      </c>
      <c r="AO44">
        <v>3.4540725546411521E-2</v>
      </c>
      <c r="AP44">
        <v>3.4540725546411521E-2</v>
      </c>
      <c r="AQ44">
        <v>3.4540725546411521E-2</v>
      </c>
      <c r="AR44">
        <v>3.4540725546411521E-2</v>
      </c>
      <c r="AS44">
        <v>3.4540725546411521E-2</v>
      </c>
      <c r="AT44">
        <v>3.4540725546411521E-2</v>
      </c>
      <c r="AU44">
        <v>3.4540725546411521E-2</v>
      </c>
      <c r="AV44">
        <v>3.4540725546411521E-2</v>
      </c>
      <c r="AW44">
        <v>3.4540725546411521E-2</v>
      </c>
      <c r="AX44">
        <v>3.4540725546411521E-2</v>
      </c>
      <c r="AY44">
        <v>3.4540725546411521E-2</v>
      </c>
      <c r="AZ44">
        <v>3.4540725546411521E-2</v>
      </c>
      <c r="BA44">
        <v>3.4540725546411521E-2</v>
      </c>
      <c r="BB44">
        <v>3.4540725546411521E-2</v>
      </c>
      <c r="BC44">
        <v>3.4540725546411521E-2</v>
      </c>
      <c r="BD44">
        <v>3.4540725546411521E-2</v>
      </c>
      <c r="BE44">
        <v>2.6999547092162172E-2</v>
      </c>
      <c r="BF44">
        <v>2.6999547092162172E-2</v>
      </c>
      <c r="BG44">
        <v>2.6999547092162172E-2</v>
      </c>
      <c r="BH44">
        <v>2.6582318957387926E-2</v>
      </c>
      <c r="BI44">
        <v>2.4666524950820286E-2</v>
      </c>
      <c r="BJ44">
        <v>2.4666524950820286E-2</v>
      </c>
      <c r="BK44">
        <v>2.196264016670614E-2</v>
      </c>
      <c r="BL44">
        <v>1.9295565859802723E-2</v>
      </c>
      <c r="BM44">
        <v>1.8335933002474741E-2</v>
      </c>
      <c r="BN44">
        <v>1.1699099427325587E-2</v>
      </c>
      <c r="BO44">
        <v>3.9268311197968768E-3</v>
      </c>
      <c r="BP44">
        <v>6.4586148847700718E-4</v>
      </c>
      <c r="BQ44">
        <v>0</v>
      </c>
      <c r="BR44">
        <v>0</v>
      </c>
      <c r="BS44">
        <v>0</v>
      </c>
      <c r="BT44">
        <v>1.1412942671427548E-2</v>
      </c>
      <c r="BU44">
        <v>1.9006569592128483E-2</v>
      </c>
    </row>
    <row r="45" spans="1:73" x14ac:dyDescent="0.25">
      <c r="A45">
        <v>1431</v>
      </c>
      <c r="B45">
        <v>515.46899153056609</v>
      </c>
      <c r="C45">
        <v>9.4163299700748468E-4</v>
      </c>
      <c r="D45">
        <v>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3.7595148768267321E-3</v>
      </c>
      <c r="L45">
        <v>1.0011690829254176E-2</v>
      </c>
      <c r="M45">
        <v>1.7777108195104366E-2</v>
      </c>
      <c r="N45">
        <v>2.3050286656730441E-2</v>
      </c>
      <c r="O45">
        <v>2.4288065412720185E-2</v>
      </c>
      <c r="P45">
        <v>2.4841789975889785E-2</v>
      </c>
      <c r="Q45">
        <v>2.5608157947827771E-2</v>
      </c>
      <c r="R45">
        <v>2.5608157947827771E-2</v>
      </c>
      <c r="S45">
        <v>2.5608157947827771E-2</v>
      </c>
      <c r="T45">
        <v>2.6865971298901867E-2</v>
      </c>
      <c r="U45">
        <v>2.7941180089169657E-2</v>
      </c>
      <c r="V45">
        <v>3.5482358543419003E-2</v>
      </c>
      <c r="W45">
        <v>3.5482358543419003E-2</v>
      </c>
      <c r="X45">
        <v>3.5482358543419003E-2</v>
      </c>
      <c r="Y45">
        <v>3.5482358543419003E-2</v>
      </c>
      <c r="Z45">
        <v>3.5482358543419003E-2</v>
      </c>
      <c r="AA45">
        <v>3.5482358543419003E-2</v>
      </c>
      <c r="AB45">
        <v>3.5482358543419003E-2</v>
      </c>
      <c r="AC45">
        <v>3.5482358543419003E-2</v>
      </c>
      <c r="AD45">
        <v>3.5482358543419003E-2</v>
      </c>
      <c r="AE45">
        <v>3.5482358543419003E-2</v>
      </c>
      <c r="AF45">
        <v>3.5482358543419003E-2</v>
      </c>
      <c r="AG45">
        <v>3.5482358543419003E-2</v>
      </c>
      <c r="AH45">
        <v>3.5482358543419003E-2</v>
      </c>
      <c r="AI45">
        <v>3.5482358543419003E-2</v>
      </c>
      <c r="AJ45">
        <v>3.5482358543419003E-2</v>
      </c>
      <c r="AK45">
        <v>3.5482358543419003E-2</v>
      </c>
      <c r="AL45">
        <v>3.5482358543419003E-2</v>
      </c>
      <c r="AM45">
        <v>3.5482358543419003E-2</v>
      </c>
      <c r="AN45">
        <v>3.5482358543419003E-2</v>
      </c>
      <c r="AO45">
        <v>3.5482358543419003E-2</v>
      </c>
      <c r="AP45">
        <v>3.5482358543419003E-2</v>
      </c>
      <c r="AQ45">
        <v>3.5482358543419003E-2</v>
      </c>
      <c r="AR45">
        <v>3.5482358543419003E-2</v>
      </c>
      <c r="AS45">
        <v>3.5482358543419003E-2</v>
      </c>
      <c r="AT45">
        <v>3.5482358543419003E-2</v>
      </c>
      <c r="AU45">
        <v>3.5482358543419003E-2</v>
      </c>
      <c r="AV45">
        <v>3.5482358543419003E-2</v>
      </c>
      <c r="AW45">
        <v>3.5482358543419003E-2</v>
      </c>
      <c r="AX45">
        <v>3.5482358543419003E-2</v>
      </c>
      <c r="AY45">
        <v>3.5482358543419003E-2</v>
      </c>
      <c r="AZ45">
        <v>3.5482358543419003E-2</v>
      </c>
      <c r="BA45">
        <v>3.5482358543419003E-2</v>
      </c>
      <c r="BB45">
        <v>3.5482358543419003E-2</v>
      </c>
      <c r="BC45">
        <v>3.5482358543419003E-2</v>
      </c>
      <c r="BD45">
        <v>3.5482358543419003E-2</v>
      </c>
      <c r="BE45">
        <v>2.7941180089169657E-2</v>
      </c>
      <c r="BF45">
        <v>2.7941180089169657E-2</v>
      </c>
      <c r="BG45">
        <v>2.7941180089169657E-2</v>
      </c>
      <c r="BH45">
        <v>2.7523951954395411E-2</v>
      </c>
      <c r="BI45">
        <v>2.5608157947827771E-2</v>
      </c>
      <c r="BJ45">
        <v>2.5608157947827771E-2</v>
      </c>
      <c r="BK45">
        <v>2.2904273163713625E-2</v>
      </c>
      <c r="BL45">
        <v>2.0237198856810207E-2</v>
      </c>
      <c r="BM45">
        <v>1.9277565999482226E-2</v>
      </c>
      <c r="BN45">
        <v>1.2640732424333072E-2</v>
      </c>
      <c r="BO45">
        <v>3.9268311197968768E-3</v>
      </c>
      <c r="BP45">
        <v>6.4586148847700718E-4</v>
      </c>
      <c r="BQ45">
        <v>0</v>
      </c>
      <c r="BR45">
        <v>0</v>
      </c>
      <c r="BS45">
        <v>0</v>
      </c>
      <c r="BT45">
        <v>1.1853021196199347E-2</v>
      </c>
      <c r="BU45">
        <v>1.6398532446205344E-2</v>
      </c>
    </row>
    <row r="46" spans="1:73" x14ac:dyDescent="0.25">
      <c r="A46">
        <v>1431</v>
      </c>
      <c r="B46">
        <v>498.22679859888189</v>
      </c>
      <c r="C46">
        <v>9.1013582050995269E-4</v>
      </c>
      <c r="D46">
        <v>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3.7595148768267321E-3</v>
      </c>
      <c r="L46">
        <v>1.0011690829254176E-2</v>
      </c>
      <c r="M46">
        <v>1.8687244015614318E-2</v>
      </c>
      <c r="N46">
        <v>2.3960422477240392E-2</v>
      </c>
      <c r="O46">
        <v>2.5198201233230137E-2</v>
      </c>
      <c r="P46">
        <v>2.5751925796399736E-2</v>
      </c>
      <c r="Q46">
        <v>2.6518293768337722E-2</v>
      </c>
      <c r="R46">
        <v>2.6518293768337722E-2</v>
      </c>
      <c r="S46">
        <v>2.6518293768337722E-2</v>
      </c>
      <c r="T46">
        <v>2.7776107119411819E-2</v>
      </c>
      <c r="U46">
        <v>2.8851315909679608E-2</v>
      </c>
      <c r="V46">
        <v>3.6392494363928954E-2</v>
      </c>
      <c r="W46">
        <v>3.6392494363928954E-2</v>
      </c>
      <c r="X46">
        <v>3.6392494363928954E-2</v>
      </c>
      <c r="Y46">
        <v>3.6392494363928954E-2</v>
      </c>
      <c r="Z46">
        <v>3.6392494363928954E-2</v>
      </c>
      <c r="AA46">
        <v>3.6392494363928954E-2</v>
      </c>
      <c r="AB46">
        <v>3.6392494363928954E-2</v>
      </c>
      <c r="AC46">
        <v>3.6392494363928954E-2</v>
      </c>
      <c r="AD46">
        <v>3.6392494363928954E-2</v>
      </c>
      <c r="AE46">
        <v>3.6392494363928954E-2</v>
      </c>
      <c r="AF46">
        <v>3.6392494363928954E-2</v>
      </c>
      <c r="AG46">
        <v>3.6392494363928954E-2</v>
      </c>
      <c r="AH46">
        <v>3.6392494363928954E-2</v>
      </c>
      <c r="AI46">
        <v>3.6392494363928954E-2</v>
      </c>
      <c r="AJ46">
        <v>3.6392494363928954E-2</v>
      </c>
      <c r="AK46">
        <v>3.6392494363928954E-2</v>
      </c>
      <c r="AL46">
        <v>3.6392494363928954E-2</v>
      </c>
      <c r="AM46">
        <v>3.6392494363928954E-2</v>
      </c>
      <c r="AN46">
        <v>3.6392494363928954E-2</v>
      </c>
      <c r="AO46">
        <v>3.6392494363928954E-2</v>
      </c>
      <c r="AP46">
        <v>3.6392494363928954E-2</v>
      </c>
      <c r="AQ46">
        <v>3.6392494363928954E-2</v>
      </c>
      <c r="AR46">
        <v>3.6392494363928954E-2</v>
      </c>
      <c r="AS46">
        <v>3.6392494363928954E-2</v>
      </c>
      <c r="AT46">
        <v>3.6392494363928954E-2</v>
      </c>
      <c r="AU46">
        <v>3.6392494363928954E-2</v>
      </c>
      <c r="AV46">
        <v>3.6392494363928954E-2</v>
      </c>
      <c r="AW46">
        <v>3.6392494363928954E-2</v>
      </c>
      <c r="AX46">
        <v>3.6392494363928954E-2</v>
      </c>
      <c r="AY46">
        <v>3.6392494363928954E-2</v>
      </c>
      <c r="AZ46">
        <v>3.6392494363928954E-2</v>
      </c>
      <c r="BA46">
        <v>3.6392494363928954E-2</v>
      </c>
      <c r="BB46">
        <v>3.6392494363928954E-2</v>
      </c>
      <c r="BC46">
        <v>3.6392494363928954E-2</v>
      </c>
      <c r="BD46">
        <v>3.6392494363928954E-2</v>
      </c>
      <c r="BE46">
        <v>2.8851315909679608E-2</v>
      </c>
      <c r="BF46">
        <v>2.8851315909679608E-2</v>
      </c>
      <c r="BG46">
        <v>2.8851315909679608E-2</v>
      </c>
      <c r="BH46">
        <v>2.8434087774905362E-2</v>
      </c>
      <c r="BI46">
        <v>2.6518293768337722E-2</v>
      </c>
      <c r="BJ46">
        <v>2.6518293768337722E-2</v>
      </c>
      <c r="BK46">
        <v>2.3814408984223576E-2</v>
      </c>
      <c r="BL46">
        <v>2.1147334677320159E-2</v>
      </c>
      <c r="BM46">
        <v>2.0187701819992177E-2</v>
      </c>
      <c r="BN46">
        <v>1.3550868244843025E-2</v>
      </c>
      <c r="BO46">
        <v>3.9268311197968768E-3</v>
      </c>
      <c r="BP46">
        <v>6.4586148847700718E-4</v>
      </c>
      <c r="BQ46">
        <v>0</v>
      </c>
      <c r="BR46">
        <v>0</v>
      </c>
      <c r="BS46">
        <v>0</v>
      </c>
      <c r="BT46">
        <v>1.2316261748590719E-2</v>
      </c>
      <c r="BU46">
        <v>1.5873661745113274E-2</v>
      </c>
    </row>
    <row r="47" spans="1:73" x14ac:dyDescent="0.25">
      <c r="A47">
        <v>1431</v>
      </c>
      <c r="B47">
        <v>496.98674259381545</v>
      </c>
      <c r="C47">
        <v>9.0787054816245279E-4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3.7595148768267321E-3</v>
      </c>
      <c r="L47">
        <v>1.0011690829254176E-2</v>
      </c>
      <c r="M47">
        <v>1.9595114563776772E-2</v>
      </c>
      <c r="N47">
        <v>2.4868293025402846E-2</v>
      </c>
      <c r="O47">
        <v>2.6106071781392591E-2</v>
      </c>
      <c r="P47">
        <v>2.6659796344562191E-2</v>
      </c>
      <c r="Q47">
        <v>2.7426164316500176E-2</v>
      </c>
      <c r="R47">
        <v>2.7426164316500176E-2</v>
      </c>
      <c r="S47">
        <v>2.7426164316500176E-2</v>
      </c>
      <c r="T47">
        <v>2.8683977667574273E-2</v>
      </c>
      <c r="U47">
        <v>2.9759186457842063E-2</v>
      </c>
      <c r="V47">
        <v>3.7300364912091405E-2</v>
      </c>
      <c r="W47">
        <v>3.7300364912091405E-2</v>
      </c>
      <c r="X47">
        <v>3.7300364912091405E-2</v>
      </c>
      <c r="Y47">
        <v>3.7300364912091405E-2</v>
      </c>
      <c r="Z47">
        <v>3.7300364912091405E-2</v>
      </c>
      <c r="AA47">
        <v>3.7300364912091405E-2</v>
      </c>
      <c r="AB47">
        <v>3.7300364912091405E-2</v>
      </c>
      <c r="AC47">
        <v>3.7300364912091405E-2</v>
      </c>
      <c r="AD47">
        <v>3.7300364912091405E-2</v>
      </c>
      <c r="AE47">
        <v>3.7300364912091405E-2</v>
      </c>
      <c r="AF47">
        <v>3.7300364912091405E-2</v>
      </c>
      <c r="AG47">
        <v>3.7300364912091405E-2</v>
      </c>
      <c r="AH47">
        <v>3.7300364912091405E-2</v>
      </c>
      <c r="AI47">
        <v>3.7300364912091405E-2</v>
      </c>
      <c r="AJ47">
        <v>3.7300364912091405E-2</v>
      </c>
      <c r="AK47">
        <v>3.7300364912091405E-2</v>
      </c>
      <c r="AL47">
        <v>3.7300364912091405E-2</v>
      </c>
      <c r="AM47">
        <v>3.7300364912091405E-2</v>
      </c>
      <c r="AN47">
        <v>3.7300364912091405E-2</v>
      </c>
      <c r="AO47">
        <v>3.7300364912091405E-2</v>
      </c>
      <c r="AP47">
        <v>3.7300364912091405E-2</v>
      </c>
      <c r="AQ47">
        <v>3.7300364912091405E-2</v>
      </c>
      <c r="AR47">
        <v>3.7300364912091405E-2</v>
      </c>
      <c r="AS47">
        <v>3.7300364912091405E-2</v>
      </c>
      <c r="AT47">
        <v>3.7300364912091405E-2</v>
      </c>
      <c r="AU47">
        <v>3.7300364912091405E-2</v>
      </c>
      <c r="AV47">
        <v>3.7300364912091405E-2</v>
      </c>
      <c r="AW47">
        <v>3.7300364912091405E-2</v>
      </c>
      <c r="AX47">
        <v>3.7300364912091405E-2</v>
      </c>
      <c r="AY47">
        <v>3.7300364912091405E-2</v>
      </c>
      <c r="AZ47">
        <v>3.7300364912091405E-2</v>
      </c>
      <c r="BA47">
        <v>3.7300364912091405E-2</v>
      </c>
      <c r="BB47">
        <v>3.7300364912091405E-2</v>
      </c>
      <c r="BC47">
        <v>3.7300364912091405E-2</v>
      </c>
      <c r="BD47">
        <v>3.7300364912091405E-2</v>
      </c>
      <c r="BE47">
        <v>2.9759186457842063E-2</v>
      </c>
      <c r="BF47">
        <v>2.9759186457842063E-2</v>
      </c>
      <c r="BG47">
        <v>2.9759186457842063E-2</v>
      </c>
      <c r="BH47">
        <v>2.9341958323067817E-2</v>
      </c>
      <c r="BI47">
        <v>2.7426164316500176E-2</v>
      </c>
      <c r="BJ47">
        <v>2.7426164316500176E-2</v>
      </c>
      <c r="BK47">
        <v>2.4722279532386031E-2</v>
      </c>
      <c r="BL47">
        <v>2.2055205225482613E-2</v>
      </c>
      <c r="BM47">
        <v>2.1095572368154632E-2</v>
      </c>
      <c r="BN47">
        <v>1.3550868244843025E-2</v>
      </c>
      <c r="BO47">
        <v>3.9268311197968768E-3</v>
      </c>
      <c r="BP47">
        <v>6.4586148847700718E-4</v>
      </c>
      <c r="BQ47">
        <v>0</v>
      </c>
      <c r="BR47">
        <v>0</v>
      </c>
      <c r="BS47">
        <v>0</v>
      </c>
      <c r="BT47">
        <v>1.3912193086621023E-2</v>
      </c>
      <c r="BU47">
        <v>1.5514517711682139E-2</v>
      </c>
    </row>
    <row r="48" spans="1:73" x14ac:dyDescent="0.25">
      <c r="A48">
        <v>1431</v>
      </c>
      <c r="B48">
        <v>524.84571763735846</v>
      </c>
      <c r="C48">
        <v>9.5876193172737974E-4</v>
      </c>
      <c r="D48">
        <v>-10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3.7595148768267321E-3</v>
      </c>
      <c r="L48">
        <v>1.0970452760981556E-2</v>
      </c>
      <c r="M48">
        <v>2.055387649550415E-2</v>
      </c>
      <c r="N48">
        <v>2.5827054957130224E-2</v>
      </c>
      <c r="O48">
        <v>2.7064833713119969E-2</v>
      </c>
      <c r="P48">
        <v>2.7618558276289569E-2</v>
      </c>
      <c r="Q48">
        <v>2.8384926248227554E-2</v>
      </c>
      <c r="R48">
        <v>2.8384926248227554E-2</v>
      </c>
      <c r="S48">
        <v>2.8384926248227554E-2</v>
      </c>
      <c r="T48">
        <v>2.9642739599301651E-2</v>
      </c>
      <c r="U48">
        <v>3.0717948389569441E-2</v>
      </c>
      <c r="V48">
        <v>3.8259126843818783E-2</v>
      </c>
      <c r="W48">
        <v>3.8259126843818783E-2</v>
      </c>
      <c r="X48">
        <v>3.8259126843818783E-2</v>
      </c>
      <c r="Y48">
        <v>3.8259126843818783E-2</v>
      </c>
      <c r="Z48">
        <v>3.8259126843818783E-2</v>
      </c>
      <c r="AA48">
        <v>3.8259126843818783E-2</v>
      </c>
      <c r="AB48">
        <v>3.8259126843818783E-2</v>
      </c>
      <c r="AC48">
        <v>3.8259126843818783E-2</v>
      </c>
      <c r="AD48">
        <v>3.8259126843818783E-2</v>
      </c>
      <c r="AE48">
        <v>3.8259126843818783E-2</v>
      </c>
      <c r="AF48">
        <v>3.8259126843818783E-2</v>
      </c>
      <c r="AG48">
        <v>3.8259126843818783E-2</v>
      </c>
      <c r="AH48">
        <v>3.8259126843818783E-2</v>
      </c>
      <c r="AI48">
        <v>3.8259126843818783E-2</v>
      </c>
      <c r="AJ48">
        <v>3.8259126843818783E-2</v>
      </c>
      <c r="AK48">
        <v>3.8259126843818783E-2</v>
      </c>
      <c r="AL48">
        <v>3.8259126843818783E-2</v>
      </c>
      <c r="AM48">
        <v>3.8259126843818783E-2</v>
      </c>
      <c r="AN48">
        <v>3.8259126843818783E-2</v>
      </c>
      <c r="AO48">
        <v>3.8259126843818783E-2</v>
      </c>
      <c r="AP48">
        <v>3.8259126843818783E-2</v>
      </c>
      <c r="AQ48">
        <v>3.8259126843818783E-2</v>
      </c>
      <c r="AR48">
        <v>3.8259126843818783E-2</v>
      </c>
      <c r="AS48">
        <v>3.8259126843818783E-2</v>
      </c>
      <c r="AT48">
        <v>3.8259126843818783E-2</v>
      </c>
      <c r="AU48">
        <v>3.8259126843818783E-2</v>
      </c>
      <c r="AV48">
        <v>3.8259126843818783E-2</v>
      </c>
      <c r="AW48">
        <v>3.8259126843818783E-2</v>
      </c>
      <c r="AX48">
        <v>3.8259126843818783E-2</v>
      </c>
      <c r="AY48">
        <v>3.8259126843818783E-2</v>
      </c>
      <c r="AZ48">
        <v>3.8259126843818783E-2</v>
      </c>
      <c r="BA48">
        <v>3.8259126843818783E-2</v>
      </c>
      <c r="BB48">
        <v>3.8259126843818783E-2</v>
      </c>
      <c r="BC48">
        <v>3.8259126843818783E-2</v>
      </c>
      <c r="BD48">
        <v>3.8259126843818783E-2</v>
      </c>
      <c r="BE48">
        <v>3.0717948389569441E-2</v>
      </c>
      <c r="BF48">
        <v>3.0717948389569441E-2</v>
      </c>
      <c r="BG48">
        <v>3.0717948389569441E-2</v>
      </c>
      <c r="BH48">
        <v>3.0300720254795195E-2</v>
      </c>
      <c r="BI48">
        <v>2.8384926248227554E-2</v>
      </c>
      <c r="BJ48">
        <v>2.8384926248227554E-2</v>
      </c>
      <c r="BK48">
        <v>2.5681041464113409E-2</v>
      </c>
      <c r="BL48">
        <v>2.3013967157209991E-2</v>
      </c>
      <c r="BM48">
        <v>2.205433429988201E-2</v>
      </c>
      <c r="BN48">
        <v>1.3550868244843025E-2</v>
      </c>
      <c r="BO48">
        <v>3.9268311197968768E-3</v>
      </c>
      <c r="BP48">
        <v>6.4586148847700718E-4</v>
      </c>
      <c r="BQ48">
        <v>0</v>
      </c>
      <c r="BR48">
        <v>0</v>
      </c>
      <c r="BS48">
        <v>0</v>
      </c>
      <c r="BT48">
        <v>1.5885688019864314E-2</v>
      </c>
      <c r="BU48">
        <v>1.4995620548612591E-2</v>
      </c>
    </row>
    <row r="49" spans="1:73" x14ac:dyDescent="0.25">
      <c r="A49">
        <v>1405</v>
      </c>
      <c r="B49">
        <v>398.73711620481134</v>
      </c>
      <c r="C49">
        <v>7.2839303996774768E-4</v>
      </c>
      <c r="D49">
        <v>-20</v>
      </c>
      <c r="E49">
        <v>682.5</v>
      </c>
      <c r="F49">
        <v>-722.5</v>
      </c>
      <c r="G49">
        <v>0</v>
      </c>
      <c r="H49">
        <v>0</v>
      </c>
      <c r="I49">
        <v>0</v>
      </c>
      <c r="J49">
        <v>0</v>
      </c>
      <c r="K49">
        <v>3.7595148768267321E-3</v>
      </c>
      <c r="L49">
        <v>1.1698845800949303E-2</v>
      </c>
      <c r="M49">
        <v>2.1282269535471899E-2</v>
      </c>
      <c r="N49">
        <v>2.6555447997097973E-2</v>
      </c>
      <c r="O49">
        <v>2.7793226753087718E-2</v>
      </c>
      <c r="P49">
        <v>2.8346951316257318E-2</v>
      </c>
      <c r="Q49">
        <v>2.9113319288195303E-2</v>
      </c>
      <c r="R49">
        <v>2.9113319288195303E-2</v>
      </c>
      <c r="S49">
        <v>2.9113319288195303E-2</v>
      </c>
      <c r="T49">
        <v>3.03711326392694E-2</v>
      </c>
      <c r="U49">
        <v>3.1446341429537186E-2</v>
      </c>
      <c r="V49">
        <v>3.8987519883786528E-2</v>
      </c>
      <c r="W49">
        <v>3.8987519883786528E-2</v>
      </c>
      <c r="X49">
        <v>3.8987519883786528E-2</v>
      </c>
      <c r="Y49">
        <v>3.8987519883786528E-2</v>
      </c>
      <c r="Z49">
        <v>3.8987519883786528E-2</v>
      </c>
      <c r="AA49">
        <v>3.8987519883786528E-2</v>
      </c>
      <c r="AB49">
        <v>3.8987519883786528E-2</v>
      </c>
      <c r="AC49">
        <v>3.8987519883786528E-2</v>
      </c>
      <c r="AD49">
        <v>3.8987519883786528E-2</v>
      </c>
      <c r="AE49">
        <v>3.8987519883786528E-2</v>
      </c>
      <c r="AF49">
        <v>3.8987519883786528E-2</v>
      </c>
      <c r="AG49">
        <v>3.8987519883786528E-2</v>
      </c>
      <c r="AH49">
        <v>3.8987519883786528E-2</v>
      </c>
      <c r="AI49">
        <v>3.8987519883786528E-2</v>
      </c>
      <c r="AJ49">
        <v>3.8987519883786528E-2</v>
      </c>
      <c r="AK49">
        <v>3.8987519883786528E-2</v>
      </c>
      <c r="AL49">
        <v>3.8987519883786528E-2</v>
      </c>
      <c r="AM49">
        <v>3.8987519883786528E-2</v>
      </c>
      <c r="AN49">
        <v>3.8987519883786528E-2</v>
      </c>
      <c r="AO49">
        <v>3.8987519883786528E-2</v>
      </c>
      <c r="AP49">
        <v>3.8987519883786528E-2</v>
      </c>
      <c r="AQ49">
        <v>3.8987519883786528E-2</v>
      </c>
      <c r="AR49">
        <v>3.8987519883786528E-2</v>
      </c>
      <c r="AS49">
        <v>3.8987519883786528E-2</v>
      </c>
      <c r="AT49">
        <v>3.8987519883786528E-2</v>
      </c>
      <c r="AU49">
        <v>3.8987519883786528E-2</v>
      </c>
      <c r="AV49">
        <v>3.8987519883786528E-2</v>
      </c>
      <c r="AW49">
        <v>3.8987519883786528E-2</v>
      </c>
      <c r="AX49">
        <v>3.8987519883786528E-2</v>
      </c>
      <c r="AY49">
        <v>3.8987519883786528E-2</v>
      </c>
      <c r="AZ49">
        <v>3.8987519883786528E-2</v>
      </c>
      <c r="BA49">
        <v>3.8987519883786528E-2</v>
      </c>
      <c r="BB49">
        <v>3.8987519883786528E-2</v>
      </c>
      <c r="BC49">
        <v>3.8987519883786528E-2</v>
      </c>
      <c r="BD49">
        <v>3.8987519883786528E-2</v>
      </c>
      <c r="BE49">
        <v>3.1446341429537186E-2</v>
      </c>
      <c r="BF49">
        <v>3.1446341429537186E-2</v>
      </c>
      <c r="BG49">
        <v>3.1446341429537186E-2</v>
      </c>
      <c r="BH49">
        <v>3.1029113294762944E-2</v>
      </c>
      <c r="BI49">
        <v>2.9113319288195303E-2</v>
      </c>
      <c r="BJ49">
        <v>2.9113319288195303E-2</v>
      </c>
      <c r="BK49">
        <v>2.6409434504081158E-2</v>
      </c>
      <c r="BL49">
        <v>2.374236019717774E-2</v>
      </c>
      <c r="BM49">
        <v>2.205433429988201E-2</v>
      </c>
      <c r="BN49">
        <v>1.3550868244843025E-2</v>
      </c>
      <c r="BO49">
        <v>3.9268311197968768E-3</v>
      </c>
      <c r="BP49">
        <v>6.4586148847700718E-4</v>
      </c>
      <c r="BQ49">
        <v>0</v>
      </c>
      <c r="BR49">
        <v>0</v>
      </c>
      <c r="BS49">
        <v>0</v>
      </c>
      <c r="BT49">
        <v>1.5293639539891324E-2</v>
      </c>
      <c r="BU49">
        <v>1.2699860479047521E-2</v>
      </c>
    </row>
    <row r="50" spans="1:73" x14ac:dyDescent="0.25">
      <c r="A50">
        <v>1405</v>
      </c>
      <c r="B50">
        <v>499.60308318149458</v>
      </c>
      <c r="C50">
        <v>9.1264994841590633E-4</v>
      </c>
      <c r="D50">
        <v>-30</v>
      </c>
      <c r="E50">
        <v>672.5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3.7595148768267321E-3</v>
      </c>
      <c r="L50">
        <v>1.2611495749365209E-2</v>
      </c>
      <c r="M50">
        <v>2.2194919483887805E-2</v>
      </c>
      <c r="N50">
        <v>2.7468097945513879E-2</v>
      </c>
      <c r="O50">
        <v>2.8705876701503624E-2</v>
      </c>
      <c r="P50">
        <v>2.9259601264673224E-2</v>
      </c>
      <c r="Q50">
        <v>3.0025969236611209E-2</v>
      </c>
      <c r="R50">
        <v>3.0025969236611209E-2</v>
      </c>
      <c r="S50">
        <v>3.0025969236611209E-2</v>
      </c>
      <c r="T50">
        <v>3.1283782587685306E-2</v>
      </c>
      <c r="U50">
        <v>3.2358991377953089E-2</v>
      </c>
      <c r="V50">
        <v>3.9900169832202431E-2</v>
      </c>
      <c r="W50">
        <v>3.9900169832202431E-2</v>
      </c>
      <c r="X50">
        <v>3.9900169832202431E-2</v>
      </c>
      <c r="Y50">
        <v>3.9900169832202431E-2</v>
      </c>
      <c r="Z50">
        <v>3.9900169832202431E-2</v>
      </c>
      <c r="AA50">
        <v>3.9900169832202431E-2</v>
      </c>
      <c r="AB50">
        <v>3.9900169832202431E-2</v>
      </c>
      <c r="AC50">
        <v>3.9900169832202431E-2</v>
      </c>
      <c r="AD50">
        <v>3.9900169832202431E-2</v>
      </c>
      <c r="AE50">
        <v>3.9900169832202431E-2</v>
      </c>
      <c r="AF50">
        <v>3.9900169832202431E-2</v>
      </c>
      <c r="AG50">
        <v>3.9900169832202431E-2</v>
      </c>
      <c r="AH50">
        <v>3.9900169832202431E-2</v>
      </c>
      <c r="AI50">
        <v>3.9900169832202431E-2</v>
      </c>
      <c r="AJ50">
        <v>3.9900169832202431E-2</v>
      </c>
      <c r="AK50">
        <v>3.9900169832202431E-2</v>
      </c>
      <c r="AL50">
        <v>3.9900169832202431E-2</v>
      </c>
      <c r="AM50">
        <v>3.9900169832202431E-2</v>
      </c>
      <c r="AN50">
        <v>3.9900169832202431E-2</v>
      </c>
      <c r="AO50">
        <v>3.9900169832202431E-2</v>
      </c>
      <c r="AP50">
        <v>3.9900169832202431E-2</v>
      </c>
      <c r="AQ50">
        <v>3.9900169832202431E-2</v>
      </c>
      <c r="AR50">
        <v>3.9900169832202431E-2</v>
      </c>
      <c r="AS50">
        <v>3.9900169832202431E-2</v>
      </c>
      <c r="AT50">
        <v>3.9900169832202431E-2</v>
      </c>
      <c r="AU50">
        <v>3.9900169832202431E-2</v>
      </c>
      <c r="AV50">
        <v>3.9900169832202431E-2</v>
      </c>
      <c r="AW50">
        <v>3.9900169832202431E-2</v>
      </c>
      <c r="AX50">
        <v>3.9900169832202431E-2</v>
      </c>
      <c r="AY50">
        <v>3.9900169832202431E-2</v>
      </c>
      <c r="AZ50">
        <v>3.9900169832202431E-2</v>
      </c>
      <c r="BA50">
        <v>3.9900169832202431E-2</v>
      </c>
      <c r="BB50">
        <v>3.9900169832202431E-2</v>
      </c>
      <c r="BC50">
        <v>3.9900169832202431E-2</v>
      </c>
      <c r="BD50">
        <v>3.9900169832202431E-2</v>
      </c>
      <c r="BE50">
        <v>3.2358991377953089E-2</v>
      </c>
      <c r="BF50">
        <v>3.2358991377953089E-2</v>
      </c>
      <c r="BG50">
        <v>3.2358991377953089E-2</v>
      </c>
      <c r="BH50">
        <v>3.194176324317885E-2</v>
      </c>
      <c r="BI50">
        <v>3.0025969236611209E-2</v>
      </c>
      <c r="BJ50">
        <v>3.0025969236611209E-2</v>
      </c>
      <c r="BK50">
        <v>2.7322084452497064E-2</v>
      </c>
      <c r="BL50">
        <v>2.4655010145593646E-2</v>
      </c>
      <c r="BM50">
        <v>2.205433429988201E-2</v>
      </c>
      <c r="BN50">
        <v>1.3550868244843025E-2</v>
      </c>
      <c r="BO50">
        <v>3.9268311197968768E-3</v>
      </c>
      <c r="BP50">
        <v>6.4586148847700718E-4</v>
      </c>
      <c r="BQ50">
        <v>0</v>
      </c>
      <c r="BR50">
        <v>0</v>
      </c>
      <c r="BS50">
        <v>0</v>
      </c>
      <c r="BT50">
        <v>1.7267134473134611E-2</v>
      </c>
      <c r="BU50">
        <v>1.1689608268757687E-2</v>
      </c>
    </row>
    <row r="51" spans="1:73" x14ac:dyDescent="0.25">
      <c r="A51">
        <v>1405</v>
      </c>
      <c r="B51">
        <v>295.85079917157299</v>
      </c>
      <c r="C51">
        <v>5.4044545698820842E-4</v>
      </c>
      <c r="D51">
        <v>-40</v>
      </c>
      <c r="E51">
        <v>662.5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3.7595148768267321E-3</v>
      </c>
      <c r="L51">
        <v>1.3151941206353417E-2</v>
      </c>
      <c r="M51">
        <v>2.2735364940876013E-2</v>
      </c>
      <c r="N51">
        <v>2.8008543402502088E-2</v>
      </c>
      <c r="O51">
        <v>2.9246322158491832E-2</v>
      </c>
      <c r="P51">
        <v>2.9800046721661432E-2</v>
      </c>
      <c r="Q51">
        <v>3.0566414693599418E-2</v>
      </c>
      <c r="R51">
        <v>3.0566414693599418E-2</v>
      </c>
      <c r="S51">
        <v>3.0566414693599418E-2</v>
      </c>
      <c r="T51">
        <v>3.1824228044673518E-2</v>
      </c>
      <c r="U51">
        <v>3.2899436834941301E-2</v>
      </c>
      <c r="V51">
        <v>4.0440615289190643E-2</v>
      </c>
      <c r="W51">
        <v>4.0440615289190643E-2</v>
      </c>
      <c r="X51">
        <v>4.0440615289190643E-2</v>
      </c>
      <c r="Y51">
        <v>4.0440615289190643E-2</v>
      </c>
      <c r="Z51">
        <v>4.0440615289190643E-2</v>
      </c>
      <c r="AA51">
        <v>4.0440615289190643E-2</v>
      </c>
      <c r="AB51">
        <v>4.0440615289190643E-2</v>
      </c>
      <c r="AC51">
        <v>4.0440615289190643E-2</v>
      </c>
      <c r="AD51">
        <v>4.0440615289190643E-2</v>
      </c>
      <c r="AE51">
        <v>4.0440615289190643E-2</v>
      </c>
      <c r="AF51">
        <v>4.0440615289190643E-2</v>
      </c>
      <c r="AG51">
        <v>4.0440615289190643E-2</v>
      </c>
      <c r="AH51">
        <v>4.0440615289190643E-2</v>
      </c>
      <c r="AI51">
        <v>4.0440615289190643E-2</v>
      </c>
      <c r="AJ51">
        <v>4.0440615289190643E-2</v>
      </c>
      <c r="AK51">
        <v>4.0440615289190643E-2</v>
      </c>
      <c r="AL51">
        <v>4.0440615289190643E-2</v>
      </c>
      <c r="AM51">
        <v>4.0440615289190643E-2</v>
      </c>
      <c r="AN51">
        <v>4.0440615289190643E-2</v>
      </c>
      <c r="AO51">
        <v>4.0440615289190643E-2</v>
      </c>
      <c r="AP51">
        <v>4.0440615289190643E-2</v>
      </c>
      <c r="AQ51">
        <v>4.0440615289190643E-2</v>
      </c>
      <c r="AR51">
        <v>4.0440615289190643E-2</v>
      </c>
      <c r="AS51">
        <v>4.0440615289190643E-2</v>
      </c>
      <c r="AT51">
        <v>4.0440615289190643E-2</v>
      </c>
      <c r="AU51">
        <v>4.0440615289190643E-2</v>
      </c>
      <c r="AV51">
        <v>4.0440615289190643E-2</v>
      </c>
      <c r="AW51">
        <v>4.0440615289190643E-2</v>
      </c>
      <c r="AX51">
        <v>4.0440615289190643E-2</v>
      </c>
      <c r="AY51">
        <v>4.0440615289190643E-2</v>
      </c>
      <c r="AZ51">
        <v>4.0440615289190643E-2</v>
      </c>
      <c r="BA51">
        <v>4.0440615289190643E-2</v>
      </c>
      <c r="BB51">
        <v>4.0440615289190643E-2</v>
      </c>
      <c r="BC51">
        <v>4.0440615289190643E-2</v>
      </c>
      <c r="BD51">
        <v>4.0440615289190643E-2</v>
      </c>
      <c r="BE51">
        <v>3.2899436834941301E-2</v>
      </c>
      <c r="BF51">
        <v>3.2899436834941301E-2</v>
      </c>
      <c r="BG51">
        <v>3.2899436834941301E-2</v>
      </c>
      <c r="BH51">
        <v>3.2482208700167062E-2</v>
      </c>
      <c r="BI51">
        <v>3.0566414693599418E-2</v>
      </c>
      <c r="BJ51">
        <v>3.0566414693599418E-2</v>
      </c>
      <c r="BK51">
        <v>2.7862529909485272E-2</v>
      </c>
      <c r="BL51">
        <v>2.4655010145593646E-2</v>
      </c>
      <c r="BM51">
        <v>2.205433429988201E-2</v>
      </c>
      <c r="BN51">
        <v>1.3550868244843025E-2</v>
      </c>
      <c r="BO51">
        <v>3.9268311197968768E-3</v>
      </c>
      <c r="BP51">
        <v>6.4586148847700718E-4</v>
      </c>
      <c r="BQ51">
        <v>0</v>
      </c>
      <c r="BR51">
        <v>0</v>
      </c>
      <c r="BS51">
        <v>0</v>
      </c>
      <c r="BT51">
        <v>2.0495633456644957E-2</v>
      </c>
      <c r="BU51">
        <v>1.0677675340571256E-2</v>
      </c>
    </row>
    <row r="52" spans="1:73" x14ac:dyDescent="0.25">
      <c r="A52">
        <v>1405</v>
      </c>
      <c r="B52">
        <v>501.90934234996445</v>
      </c>
      <c r="C52">
        <v>9.1686290742675597E-4</v>
      </c>
      <c r="D52">
        <v>-30</v>
      </c>
      <c r="E52">
        <v>672.5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3.7595148768267321E-3</v>
      </c>
      <c r="L52">
        <v>1.4068804113780174E-2</v>
      </c>
      <c r="M52">
        <v>2.365222784830277E-2</v>
      </c>
      <c r="N52">
        <v>2.8925406309928844E-2</v>
      </c>
      <c r="O52">
        <v>3.0163185065918589E-2</v>
      </c>
      <c r="P52">
        <v>3.0716909629088188E-2</v>
      </c>
      <c r="Q52">
        <v>3.148327760102617E-2</v>
      </c>
      <c r="R52">
        <v>3.148327760102617E-2</v>
      </c>
      <c r="S52">
        <v>3.148327760102617E-2</v>
      </c>
      <c r="T52">
        <v>3.2741090952100274E-2</v>
      </c>
      <c r="U52">
        <v>3.3816299742368057E-2</v>
      </c>
      <c r="V52">
        <v>4.1357478196617399E-2</v>
      </c>
      <c r="W52">
        <v>4.1357478196617399E-2</v>
      </c>
      <c r="X52">
        <v>4.1357478196617399E-2</v>
      </c>
      <c r="Y52">
        <v>4.1357478196617399E-2</v>
      </c>
      <c r="Z52">
        <v>4.1357478196617399E-2</v>
      </c>
      <c r="AA52">
        <v>4.1357478196617399E-2</v>
      </c>
      <c r="AB52">
        <v>4.1357478196617399E-2</v>
      </c>
      <c r="AC52">
        <v>4.1357478196617399E-2</v>
      </c>
      <c r="AD52">
        <v>4.1357478196617399E-2</v>
      </c>
      <c r="AE52">
        <v>4.1357478196617399E-2</v>
      </c>
      <c r="AF52">
        <v>4.1357478196617399E-2</v>
      </c>
      <c r="AG52">
        <v>4.1357478196617399E-2</v>
      </c>
      <c r="AH52">
        <v>4.1357478196617399E-2</v>
      </c>
      <c r="AI52">
        <v>4.1357478196617399E-2</v>
      </c>
      <c r="AJ52">
        <v>4.1357478196617399E-2</v>
      </c>
      <c r="AK52">
        <v>4.1357478196617399E-2</v>
      </c>
      <c r="AL52">
        <v>4.1357478196617399E-2</v>
      </c>
      <c r="AM52">
        <v>4.1357478196617399E-2</v>
      </c>
      <c r="AN52">
        <v>4.1357478196617399E-2</v>
      </c>
      <c r="AO52">
        <v>4.1357478196617399E-2</v>
      </c>
      <c r="AP52">
        <v>4.1357478196617399E-2</v>
      </c>
      <c r="AQ52">
        <v>4.1357478196617399E-2</v>
      </c>
      <c r="AR52">
        <v>4.1357478196617399E-2</v>
      </c>
      <c r="AS52">
        <v>4.1357478196617399E-2</v>
      </c>
      <c r="AT52">
        <v>4.1357478196617399E-2</v>
      </c>
      <c r="AU52">
        <v>4.1357478196617399E-2</v>
      </c>
      <c r="AV52">
        <v>4.1357478196617399E-2</v>
      </c>
      <c r="AW52">
        <v>4.1357478196617399E-2</v>
      </c>
      <c r="AX52">
        <v>4.1357478196617399E-2</v>
      </c>
      <c r="AY52">
        <v>4.1357478196617399E-2</v>
      </c>
      <c r="AZ52">
        <v>4.1357478196617399E-2</v>
      </c>
      <c r="BA52">
        <v>4.1357478196617399E-2</v>
      </c>
      <c r="BB52">
        <v>4.1357478196617399E-2</v>
      </c>
      <c r="BC52">
        <v>4.1357478196617399E-2</v>
      </c>
      <c r="BD52">
        <v>4.1357478196617399E-2</v>
      </c>
      <c r="BE52">
        <v>3.3816299742368057E-2</v>
      </c>
      <c r="BF52">
        <v>3.3816299742368057E-2</v>
      </c>
      <c r="BG52">
        <v>3.3816299742368057E-2</v>
      </c>
      <c r="BH52">
        <v>3.3399071607593818E-2</v>
      </c>
      <c r="BI52">
        <v>3.148327760102617E-2</v>
      </c>
      <c r="BJ52">
        <v>3.148327760102617E-2</v>
      </c>
      <c r="BK52">
        <v>2.8779392816912028E-2</v>
      </c>
      <c r="BL52">
        <v>2.5571873053020402E-2</v>
      </c>
      <c r="BM52">
        <v>2.205433429988201E-2</v>
      </c>
      <c r="BN52">
        <v>1.3550868244843025E-2</v>
      </c>
      <c r="BO52">
        <v>3.9268311197968768E-3</v>
      </c>
      <c r="BP52">
        <v>6.4586148847700718E-4</v>
      </c>
      <c r="BQ52">
        <v>0</v>
      </c>
      <c r="BR52">
        <v>0</v>
      </c>
      <c r="BS52">
        <v>0</v>
      </c>
      <c r="BT52">
        <v>1.7267134473134615E-2</v>
      </c>
      <c r="BU52">
        <v>1.168960826875769E-2</v>
      </c>
    </row>
    <row r="53" spans="1:73" x14ac:dyDescent="0.25">
      <c r="A53">
        <v>1405</v>
      </c>
      <c r="B53">
        <v>424.58411565610675</v>
      </c>
      <c r="C53">
        <v>7.7560904705423965E-4</v>
      </c>
      <c r="D53">
        <v>-20</v>
      </c>
      <c r="E53">
        <v>682.5</v>
      </c>
      <c r="F53">
        <v>-722.5</v>
      </c>
      <c r="G53">
        <v>0</v>
      </c>
      <c r="H53">
        <v>0</v>
      </c>
      <c r="I53">
        <v>0</v>
      </c>
      <c r="J53">
        <v>0</v>
      </c>
      <c r="K53">
        <v>3.7595148768267321E-3</v>
      </c>
      <c r="L53">
        <v>1.4844413160834413E-2</v>
      </c>
      <c r="M53">
        <v>2.4427836895357009E-2</v>
      </c>
      <c r="N53">
        <v>2.9701015356983083E-2</v>
      </c>
      <c r="O53">
        <v>3.0938794112972828E-2</v>
      </c>
      <c r="P53">
        <v>3.1492518676142431E-2</v>
      </c>
      <c r="Q53">
        <v>3.2258886648080409E-2</v>
      </c>
      <c r="R53">
        <v>3.2258886648080409E-2</v>
      </c>
      <c r="S53">
        <v>3.2258886648080409E-2</v>
      </c>
      <c r="T53">
        <v>3.3516699999154513E-2</v>
      </c>
      <c r="U53">
        <v>3.4591908789422296E-2</v>
      </c>
      <c r="V53">
        <v>4.2133087243671638E-2</v>
      </c>
      <c r="W53">
        <v>4.2133087243671638E-2</v>
      </c>
      <c r="X53">
        <v>4.2133087243671638E-2</v>
      </c>
      <c r="Y53">
        <v>4.2133087243671638E-2</v>
      </c>
      <c r="Z53">
        <v>4.2133087243671638E-2</v>
      </c>
      <c r="AA53">
        <v>4.2133087243671638E-2</v>
      </c>
      <c r="AB53">
        <v>4.2133087243671638E-2</v>
      </c>
      <c r="AC53">
        <v>4.2133087243671638E-2</v>
      </c>
      <c r="AD53">
        <v>4.2133087243671638E-2</v>
      </c>
      <c r="AE53">
        <v>4.2133087243671638E-2</v>
      </c>
      <c r="AF53">
        <v>4.2133087243671638E-2</v>
      </c>
      <c r="AG53">
        <v>4.2133087243671638E-2</v>
      </c>
      <c r="AH53">
        <v>4.2133087243671638E-2</v>
      </c>
      <c r="AI53">
        <v>4.2133087243671638E-2</v>
      </c>
      <c r="AJ53">
        <v>4.2133087243671638E-2</v>
      </c>
      <c r="AK53">
        <v>4.2133087243671638E-2</v>
      </c>
      <c r="AL53">
        <v>4.2133087243671638E-2</v>
      </c>
      <c r="AM53">
        <v>4.2133087243671638E-2</v>
      </c>
      <c r="AN53">
        <v>4.2133087243671638E-2</v>
      </c>
      <c r="AO53">
        <v>4.2133087243671638E-2</v>
      </c>
      <c r="AP53">
        <v>4.2133087243671638E-2</v>
      </c>
      <c r="AQ53">
        <v>4.2133087243671638E-2</v>
      </c>
      <c r="AR53">
        <v>4.2133087243671638E-2</v>
      </c>
      <c r="AS53">
        <v>4.2133087243671638E-2</v>
      </c>
      <c r="AT53">
        <v>4.2133087243671638E-2</v>
      </c>
      <c r="AU53">
        <v>4.2133087243671638E-2</v>
      </c>
      <c r="AV53">
        <v>4.2133087243671638E-2</v>
      </c>
      <c r="AW53">
        <v>4.2133087243671638E-2</v>
      </c>
      <c r="AX53">
        <v>4.2133087243671638E-2</v>
      </c>
      <c r="AY53">
        <v>4.2133087243671638E-2</v>
      </c>
      <c r="AZ53">
        <v>4.2133087243671638E-2</v>
      </c>
      <c r="BA53">
        <v>4.2133087243671638E-2</v>
      </c>
      <c r="BB53">
        <v>4.2133087243671638E-2</v>
      </c>
      <c r="BC53">
        <v>4.2133087243671638E-2</v>
      </c>
      <c r="BD53">
        <v>4.2133087243671638E-2</v>
      </c>
      <c r="BE53">
        <v>3.4591908789422296E-2</v>
      </c>
      <c r="BF53">
        <v>3.4591908789422296E-2</v>
      </c>
      <c r="BG53">
        <v>3.4591908789422296E-2</v>
      </c>
      <c r="BH53">
        <v>3.4174680654648057E-2</v>
      </c>
      <c r="BI53">
        <v>3.2258886648080409E-2</v>
      </c>
      <c r="BJ53">
        <v>3.2258886648080409E-2</v>
      </c>
      <c r="BK53">
        <v>2.9555001863966267E-2</v>
      </c>
      <c r="BL53">
        <v>2.6347482100074641E-2</v>
      </c>
      <c r="BM53">
        <v>2.205433429988201E-2</v>
      </c>
      <c r="BN53">
        <v>1.3550868244843025E-2</v>
      </c>
      <c r="BO53">
        <v>3.9268311197968768E-3</v>
      </c>
      <c r="BP53">
        <v>6.4586148847700718E-4</v>
      </c>
      <c r="BQ53">
        <v>0</v>
      </c>
      <c r="BR53">
        <v>0</v>
      </c>
      <c r="BS53">
        <v>0</v>
      </c>
      <c r="BT53">
        <v>1.5293639539891324E-2</v>
      </c>
      <c r="BU53">
        <v>1.2724536506649526E-2</v>
      </c>
    </row>
    <row r="54" spans="1:73" x14ac:dyDescent="0.25">
      <c r="A54">
        <v>1405</v>
      </c>
      <c r="B54">
        <v>392.49033157046256</v>
      </c>
      <c r="C54">
        <v>7.169817259342179E-4</v>
      </c>
      <c r="D54">
        <v>-10</v>
      </c>
      <c r="E54">
        <v>692.5</v>
      </c>
      <c r="F54">
        <v>-712.5</v>
      </c>
      <c r="G54">
        <v>0</v>
      </c>
      <c r="H54">
        <v>0</v>
      </c>
      <c r="I54">
        <v>0</v>
      </c>
      <c r="J54">
        <v>0</v>
      </c>
      <c r="K54">
        <v>3.7595148768267321E-3</v>
      </c>
      <c r="L54">
        <v>1.4844413160834413E-2</v>
      </c>
      <c r="M54">
        <v>2.5144818621291226E-2</v>
      </c>
      <c r="N54">
        <v>3.04179970829173E-2</v>
      </c>
      <c r="O54">
        <v>3.1655775838907045E-2</v>
      </c>
      <c r="P54">
        <v>3.2209500402076652E-2</v>
      </c>
      <c r="Q54">
        <v>3.297586837401463E-2</v>
      </c>
      <c r="R54">
        <v>3.297586837401463E-2</v>
      </c>
      <c r="S54">
        <v>3.297586837401463E-2</v>
      </c>
      <c r="T54">
        <v>3.4233681725088734E-2</v>
      </c>
      <c r="U54">
        <v>3.5308890515356517E-2</v>
      </c>
      <c r="V54">
        <v>4.2850068969605859E-2</v>
      </c>
      <c r="W54">
        <v>4.2850068969605859E-2</v>
      </c>
      <c r="X54">
        <v>4.2850068969605859E-2</v>
      </c>
      <c r="Y54">
        <v>4.2850068969605859E-2</v>
      </c>
      <c r="Z54">
        <v>4.2850068969605859E-2</v>
      </c>
      <c r="AA54">
        <v>4.2850068969605859E-2</v>
      </c>
      <c r="AB54">
        <v>4.2850068969605859E-2</v>
      </c>
      <c r="AC54">
        <v>4.2850068969605859E-2</v>
      </c>
      <c r="AD54">
        <v>4.2850068969605859E-2</v>
      </c>
      <c r="AE54">
        <v>4.2850068969605859E-2</v>
      </c>
      <c r="AF54">
        <v>4.2850068969605859E-2</v>
      </c>
      <c r="AG54">
        <v>4.2850068969605859E-2</v>
      </c>
      <c r="AH54">
        <v>4.2850068969605859E-2</v>
      </c>
      <c r="AI54">
        <v>4.2850068969605859E-2</v>
      </c>
      <c r="AJ54">
        <v>4.2850068969605859E-2</v>
      </c>
      <c r="AK54">
        <v>4.2850068969605859E-2</v>
      </c>
      <c r="AL54">
        <v>4.2850068969605859E-2</v>
      </c>
      <c r="AM54">
        <v>4.2850068969605859E-2</v>
      </c>
      <c r="AN54">
        <v>4.2850068969605859E-2</v>
      </c>
      <c r="AO54">
        <v>4.2850068969605859E-2</v>
      </c>
      <c r="AP54">
        <v>4.2850068969605859E-2</v>
      </c>
      <c r="AQ54">
        <v>4.2850068969605859E-2</v>
      </c>
      <c r="AR54">
        <v>4.2850068969605859E-2</v>
      </c>
      <c r="AS54">
        <v>4.2850068969605859E-2</v>
      </c>
      <c r="AT54">
        <v>4.2850068969605859E-2</v>
      </c>
      <c r="AU54">
        <v>4.2850068969605859E-2</v>
      </c>
      <c r="AV54">
        <v>4.2850068969605859E-2</v>
      </c>
      <c r="AW54">
        <v>4.2850068969605859E-2</v>
      </c>
      <c r="AX54">
        <v>4.2850068969605859E-2</v>
      </c>
      <c r="AY54">
        <v>4.2850068969605859E-2</v>
      </c>
      <c r="AZ54">
        <v>4.2850068969605859E-2</v>
      </c>
      <c r="BA54">
        <v>4.2850068969605859E-2</v>
      </c>
      <c r="BB54">
        <v>4.2850068969605859E-2</v>
      </c>
      <c r="BC54">
        <v>4.2850068969605859E-2</v>
      </c>
      <c r="BD54">
        <v>4.2850068969605859E-2</v>
      </c>
      <c r="BE54">
        <v>3.5308890515356517E-2</v>
      </c>
      <c r="BF54">
        <v>3.5308890515356517E-2</v>
      </c>
      <c r="BG54">
        <v>3.5308890515356517E-2</v>
      </c>
      <c r="BH54">
        <v>3.4891662380582278E-2</v>
      </c>
      <c r="BI54">
        <v>3.297586837401463E-2</v>
      </c>
      <c r="BJ54">
        <v>3.297586837401463E-2</v>
      </c>
      <c r="BK54">
        <v>3.0271983589900485E-2</v>
      </c>
      <c r="BL54">
        <v>2.7064463826008859E-2</v>
      </c>
      <c r="BM54">
        <v>2.205433429988201E-2</v>
      </c>
      <c r="BN54">
        <v>1.3550868244843025E-2</v>
      </c>
      <c r="BO54">
        <v>3.9268311197968768E-3</v>
      </c>
      <c r="BP54">
        <v>6.4586148847700718E-4</v>
      </c>
      <c r="BQ54">
        <v>0</v>
      </c>
      <c r="BR54">
        <v>0</v>
      </c>
      <c r="BS54">
        <v>0</v>
      </c>
      <c r="BT54">
        <v>1.3320144606648036E-2</v>
      </c>
      <c r="BU54">
        <v>1.3924955579962265E-2</v>
      </c>
    </row>
    <row r="55" spans="1:73" x14ac:dyDescent="0.25">
      <c r="A55">
        <v>1389</v>
      </c>
      <c r="B55">
        <v>404.0841441436429</v>
      </c>
      <c r="C55">
        <v>7.3816072342854056E-4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3.7595148768267321E-3</v>
      </c>
      <c r="L55">
        <v>1.4844413160834413E-2</v>
      </c>
      <c r="M55">
        <v>2.5144818621291226E-2</v>
      </c>
      <c r="N55">
        <v>3.1156157806345841E-2</v>
      </c>
      <c r="O55">
        <v>3.2393936562335586E-2</v>
      </c>
      <c r="P55">
        <v>3.2947661125505193E-2</v>
      </c>
      <c r="Q55">
        <v>3.3714029097443171E-2</v>
      </c>
      <c r="R55">
        <v>3.3714029097443171E-2</v>
      </c>
      <c r="S55">
        <v>3.3714029097443171E-2</v>
      </c>
      <c r="T55">
        <v>3.4971842448517275E-2</v>
      </c>
      <c r="U55">
        <v>3.6047051238785058E-2</v>
      </c>
      <c r="V55">
        <v>4.35882296930344E-2</v>
      </c>
      <c r="W55">
        <v>4.35882296930344E-2</v>
      </c>
      <c r="X55">
        <v>4.35882296930344E-2</v>
      </c>
      <c r="Y55">
        <v>4.35882296930344E-2</v>
      </c>
      <c r="Z55">
        <v>4.35882296930344E-2</v>
      </c>
      <c r="AA55">
        <v>4.35882296930344E-2</v>
      </c>
      <c r="AB55">
        <v>4.35882296930344E-2</v>
      </c>
      <c r="AC55">
        <v>4.35882296930344E-2</v>
      </c>
      <c r="AD55">
        <v>4.35882296930344E-2</v>
      </c>
      <c r="AE55">
        <v>4.35882296930344E-2</v>
      </c>
      <c r="AF55">
        <v>4.35882296930344E-2</v>
      </c>
      <c r="AG55">
        <v>4.35882296930344E-2</v>
      </c>
      <c r="AH55">
        <v>4.35882296930344E-2</v>
      </c>
      <c r="AI55">
        <v>4.35882296930344E-2</v>
      </c>
      <c r="AJ55">
        <v>4.35882296930344E-2</v>
      </c>
      <c r="AK55">
        <v>4.35882296930344E-2</v>
      </c>
      <c r="AL55">
        <v>4.35882296930344E-2</v>
      </c>
      <c r="AM55">
        <v>4.35882296930344E-2</v>
      </c>
      <c r="AN55">
        <v>4.35882296930344E-2</v>
      </c>
      <c r="AO55">
        <v>4.35882296930344E-2</v>
      </c>
      <c r="AP55">
        <v>4.35882296930344E-2</v>
      </c>
      <c r="AQ55">
        <v>4.35882296930344E-2</v>
      </c>
      <c r="AR55">
        <v>4.35882296930344E-2</v>
      </c>
      <c r="AS55">
        <v>4.35882296930344E-2</v>
      </c>
      <c r="AT55">
        <v>4.35882296930344E-2</v>
      </c>
      <c r="AU55">
        <v>4.35882296930344E-2</v>
      </c>
      <c r="AV55">
        <v>4.35882296930344E-2</v>
      </c>
      <c r="AW55">
        <v>4.35882296930344E-2</v>
      </c>
      <c r="AX55">
        <v>4.35882296930344E-2</v>
      </c>
      <c r="AY55">
        <v>4.35882296930344E-2</v>
      </c>
      <c r="AZ55">
        <v>4.35882296930344E-2</v>
      </c>
      <c r="BA55">
        <v>4.35882296930344E-2</v>
      </c>
      <c r="BB55">
        <v>4.35882296930344E-2</v>
      </c>
      <c r="BC55">
        <v>4.35882296930344E-2</v>
      </c>
      <c r="BD55">
        <v>4.35882296930344E-2</v>
      </c>
      <c r="BE55">
        <v>3.6047051238785058E-2</v>
      </c>
      <c r="BF55">
        <v>3.6047051238785058E-2</v>
      </c>
      <c r="BG55">
        <v>3.6047051238785058E-2</v>
      </c>
      <c r="BH55">
        <v>3.5629823104010819E-2</v>
      </c>
      <c r="BI55">
        <v>3.3714029097443171E-2</v>
      </c>
      <c r="BJ55">
        <v>3.3714029097443171E-2</v>
      </c>
      <c r="BK55">
        <v>3.1010144313329026E-2</v>
      </c>
      <c r="BL55">
        <v>2.78026245494374E-2</v>
      </c>
      <c r="BM55">
        <v>2.205433429988201E-2</v>
      </c>
      <c r="BN55">
        <v>1.3550868244843025E-2</v>
      </c>
      <c r="BO55">
        <v>3.9268311197968768E-3</v>
      </c>
      <c r="BP55">
        <v>6.4586148847700718E-4</v>
      </c>
      <c r="BQ55">
        <v>0</v>
      </c>
      <c r="BR55">
        <v>0</v>
      </c>
      <c r="BS55">
        <v>0</v>
      </c>
      <c r="BT55">
        <v>1.1806697140960207E-2</v>
      </c>
      <c r="BU55">
        <v>1.4165039394624813E-2</v>
      </c>
    </row>
    <row r="56" spans="1:73" x14ac:dyDescent="0.25">
      <c r="A56">
        <v>1364</v>
      </c>
      <c r="B56">
        <v>527.29691093524934</v>
      </c>
      <c r="C56">
        <v>9.6323964916385295E-4</v>
      </c>
      <c r="D56">
        <v>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3.7595148768267321E-3</v>
      </c>
      <c r="L56">
        <v>1.4844413160834413E-2</v>
      </c>
      <c r="M56">
        <v>2.5144818621291226E-2</v>
      </c>
      <c r="N56">
        <v>3.2119397455509693E-2</v>
      </c>
      <c r="O56">
        <v>3.3357176211499438E-2</v>
      </c>
      <c r="P56">
        <v>3.3910900774669045E-2</v>
      </c>
      <c r="Q56">
        <v>3.4677268746607023E-2</v>
      </c>
      <c r="R56">
        <v>3.4677268746607023E-2</v>
      </c>
      <c r="S56">
        <v>3.4677268746607023E-2</v>
      </c>
      <c r="T56">
        <v>3.5935082097681127E-2</v>
      </c>
      <c r="U56">
        <v>3.701029088794891E-2</v>
      </c>
      <c r="V56">
        <v>4.4551469342198252E-2</v>
      </c>
      <c r="W56">
        <v>4.4551469342198252E-2</v>
      </c>
      <c r="X56">
        <v>4.4551469342198252E-2</v>
      </c>
      <c r="Y56">
        <v>4.4551469342198252E-2</v>
      </c>
      <c r="Z56">
        <v>4.4551469342198252E-2</v>
      </c>
      <c r="AA56">
        <v>4.4551469342198252E-2</v>
      </c>
      <c r="AB56">
        <v>4.4551469342198252E-2</v>
      </c>
      <c r="AC56">
        <v>4.4551469342198252E-2</v>
      </c>
      <c r="AD56">
        <v>4.4551469342198252E-2</v>
      </c>
      <c r="AE56">
        <v>4.4551469342198252E-2</v>
      </c>
      <c r="AF56">
        <v>4.4551469342198252E-2</v>
      </c>
      <c r="AG56">
        <v>4.4551469342198252E-2</v>
      </c>
      <c r="AH56">
        <v>4.4551469342198252E-2</v>
      </c>
      <c r="AI56">
        <v>4.4551469342198252E-2</v>
      </c>
      <c r="AJ56">
        <v>4.4551469342198252E-2</v>
      </c>
      <c r="AK56">
        <v>4.4551469342198252E-2</v>
      </c>
      <c r="AL56">
        <v>4.4551469342198252E-2</v>
      </c>
      <c r="AM56">
        <v>4.4551469342198252E-2</v>
      </c>
      <c r="AN56">
        <v>4.4551469342198252E-2</v>
      </c>
      <c r="AO56">
        <v>4.4551469342198252E-2</v>
      </c>
      <c r="AP56">
        <v>4.4551469342198252E-2</v>
      </c>
      <c r="AQ56">
        <v>4.4551469342198252E-2</v>
      </c>
      <c r="AR56">
        <v>4.4551469342198252E-2</v>
      </c>
      <c r="AS56">
        <v>4.4551469342198252E-2</v>
      </c>
      <c r="AT56">
        <v>4.4551469342198252E-2</v>
      </c>
      <c r="AU56">
        <v>4.4551469342198252E-2</v>
      </c>
      <c r="AV56">
        <v>4.4551469342198252E-2</v>
      </c>
      <c r="AW56">
        <v>4.4551469342198252E-2</v>
      </c>
      <c r="AX56">
        <v>4.4551469342198252E-2</v>
      </c>
      <c r="AY56">
        <v>4.4551469342198252E-2</v>
      </c>
      <c r="AZ56">
        <v>4.4551469342198252E-2</v>
      </c>
      <c r="BA56">
        <v>4.4551469342198252E-2</v>
      </c>
      <c r="BB56">
        <v>4.4551469342198252E-2</v>
      </c>
      <c r="BC56">
        <v>4.4551469342198252E-2</v>
      </c>
      <c r="BD56">
        <v>4.4551469342198252E-2</v>
      </c>
      <c r="BE56">
        <v>3.701029088794891E-2</v>
      </c>
      <c r="BF56">
        <v>3.701029088794891E-2</v>
      </c>
      <c r="BG56">
        <v>3.701029088794891E-2</v>
      </c>
      <c r="BH56">
        <v>3.6593062753174671E-2</v>
      </c>
      <c r="BI56">
        <v>3.4677268746607023E-2</v>
      </c>
      <c r="BJ56">
        <v>3.4677268746607023E-2</v>
      </c>
      <c r="BK56">
        <v>3.1973383962492878E-2</v>
      </c>
      <c r="BL56">
        <v>2.8765864198601252E-2</v>
      </c>
      <c r="BM56">
        <v>2.205433429988201E-2</v>
      </c>
      <c r="BN56">
        <v>1.3550868244843025E-2</v>
      </c>
      <c r="BO56">
        <v>3.9268311197968768E-3</v>
      </c>
      <c r="BP56">
        <v>6.4586148847700718E-4</v>
      </c>
      <c r="BQ56">
        <v>0</v>
      </c>
      <c r="BR56">
        <v>0</v>
      </c>
      <c r="BS56">
        <v>0</v>
      </c>
      <c r="BT56">
        <v>1.1001981605765661E-2</v>
      </c>
      <c r="BU56">
        <v>1.3864934626296628E-2</v>
      </c>
    </row>
    <row r="57" spans="1:73" x14ac:dyDescent="0.25">
      <c r="A57">
        <v>1342</v>
      </c>
      <c r="B57">
        <v>306.77919250296571</v>
      </c>
      <c r="C57">
        <v>5.6040889986100004E-4</v>
      </c>
      <c r="D57">
        <v>20</v>
      </c>
      <c r="E57">
        <v>691</v>
      </c>
      <c r="F57">
        <v>-651</v>
      </c>
      <c r="G57">
        <v>0</v>
      </c>
      <c r="H57">
        <v>0</v>
      </c>
      <c r="I57">
        <v>0</v>
      </c>
      <c r="J57">
        <v>0</v>
      </c>
      <c r="K57">
        <v>3.7595148768267321E-3</v>
      </c>
      <c r="L57">
        <v>1.4844413160834413E-2</v>
      </c>
      <c r="M57">
        <v>2.5144818621291226E-2</v>
      </c>
      <c r="N57">
        <v>3.2119397455509693E-2</v>
      </c>
      <c r="O57">
        <v>3.3917585111360435E-2</v>
      </c>
      <c r="P57">
        <v>3.4471309674530048E-2</v>
      </c>
      <c r="Q57">
        <v>3.5237677646468027E-2</v>
      </c>
      <c r="R57">
        <v>3.5237677646468027E-2</v>
      </c>
      <c r="S57">
        <v>3.5237677646468027E-2</v>
      </c>
      <c r="T57">
        <v>3.6495490997542124E-2</v>
      </c>
      <c r="U57">
        <v>3.7570699787809914E-2</v>
      </c>
      <c r="V57">
        <v>4.5111878242059256E-2</v>
      </c>
      <c r="W57">
        <v>4.5111878242059256E-2</v>
      </c>
      <c r="X57">
        <v>4.5111878242059256E-2</v>
      </c>
      <c r="Y57">
        <v>4.5111878242059256E-2</v>
      </c>
      <c r="Z57">
        <v>4.5111878242059256E-2</v>
      </c>
      <c r="AA57">
        <v>4.5111878242059256E-2</v>
      </c>
      <c r="AB57">
        <v>4.5111878242059256E-2</v>
      </c>
      <c r="AC57">
        <v>4.5111878242059256E-2</v>
      </c>
      <c r="AD57">
        <v>4.5111878242059256E-2</v>
      </c>
      <c r="AE57">
        <v>4.5111878242059256E-2</v>
      </c>
      <c r="AF57">
        <v>4.5111878242059256E-2</v>
      </c>
      <c r="AG57">
        <v>4.5111878242059256E-2</v>
      </c>
      <c r="AH57">
        <v>4.5111878242059256E-2</v>
      </c>
      <c r="AI57">
        <v>4.5111878242059256E-2</v>
      </c>
      <c r="AJ57">
        <v>4.5111878242059256E-2</v>
      </c>
      <c r="AK57">
        <v>4.5111878242059256E-2</v>
      </c>
      <c r="AL57">
        <v>4.5111878242059256E-2</v>
      </c>
      <c r="AM57">
        <v>4.5111878242059256E-2</v>
      </c>
      <c r="AN57">
        <v>4.5111878242059256E-2</v>
      </c>
      <c r="AO57">
        <v>4.5111878242059256E-2</v>
      </c>
      <c r="AP57">
        <v>4.5111878242059256E-2</v>
      </c>
      <c r="AQ57">
        <v>4.5111878242059256E-2</v>
      </c>
      <c r="AR57">
        <v>4.5111878242059256E-2</v>
      </c>
      <c r="AS57">
        <v>4.5111878242059256E-2</v>
      </c>
      <c r="AT57">
        <v>4.5111878242059256E-2</v>
      </c>
      <c r="AU57">
        <v>4.5111878242059256E-2</v>
      </c>
      <c r="AV57">
        <v>4.5111878242059256E-2</v>
      </c>
      <c r="AW57">
        <v>4.5111878242059256E-2</v>
      </c>
      <c r="AX57">
        <v>4.5111878242059256E-2</v>
      </c>
      <c r="AY57">
        <v>4.5111878242059256E-2</v>
      </c>
      <c r="AZ57">
        <v>4.5111878242059256E-2</v>
      </c>
      <c r="BA57">
        <v>4.5111878242059256E-2</v>
      </c>
      <c r="BB57">
        <v>4.5111878242059256E-2</v>
      </c>
      <c r="BC57">
        <v>4.5111878242059256E-2</v>
      </c>
      <c r="BD57">
        <v>4.5111878242059256E-2</v>
      </c>
      <c r="BE57">
        <v>3.7570699787809914E-2</v>
      </c>
      <c r="BF57">
        <v>3.7570699787809914E-2</v>
      </c>
      <c r="BG57">
        <v>3.7570699787809914E-2</v>
      </c>
      <c r="BH57">
        <v>3.7153471653035675E-2</v>
      </c>
      <c r="BI57">
        <v>3.5237677646468027E-2</v>
      </c>
      <c r="BJ57">
        <v>3.5237677646468027E-2</v>
      </c>
      <c r="BK57">
        <v>3.2533792862353875E-2</v>
      </c>
      <c r="BL57">
        <v>2.9326273098462252E-2</v>
      </c>
      <c r="BM57">
        <v>2.205433429988201E-2</v>
      </c>
      <c r="BN57">
        <v>1.3550868244843025E-2</v>
      </c>
      <c r="BO57">
        <v>3.9268311197968768E-3</v>
      </c>
      <c r="BP57">
        <v>6.4586148847700718E-4</v>
      </c>
      <c r="BQ57">
        <v>0</v>
      </c>
      <c r="BR57">
        <v>0</v>
      </c>
      <c r="BS57">
        <v>0</v>
      </c>
      <c r="BT57">
        <v>1.0538462655100347E-2</v>
      </c>
      <c r="BU57">
        <v>1.3744892718965361E-2</v>
      </c>
    </row>
    <row r="58" spans="1:73" x14ac:dyDescent="0.25">
      <c r="A58">
        <v>1342</v>
      </c>
      <c r="B58">
        <v>554.55208480497765</v>
      </c>
      <c r="C58">
        <v>1.0130280389149182E-3</v>
      </c>
      <c r="D58">
        <v>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3.7595148768267321E-3</v>
      </c>
      <c r="L58">
        <v>1.4844413160834413E-2</v>
      </c>
      <c r="M58">
        <v>2.5144818621291226E-2</v>
      </c>
      <c r="N58">
        <v>3.2119397455509693E-2</v>
      </c>
      <c r="O58">
        <v>3.3917585111360435E-2</v>
      </c>
      <c r="P58">
        <v>3.5484337713444968E-2</v>
      </c>
      <c r="Q58">
        <v>3.6250705685382946E-2</v>
      </c>
      <c r="R58">
        <v>3.6250705685382946E-2</v>
      </c>
      <c r="S58">
        <v>3.6250705685382946E-2</v>
      </c>
      <c r="T58">
        <v>3.7508519036457043E-2</v>
      </c>
      <c r="U58">
        <v>3.8583727826724833E-2</v>
      </c>
      <c r="V58">
        <v>4.6124906280974175E-2</v>
      </c>
      <c r="W58">
        <v>4.6124906280974175E-2</v>
      </c>
      <c r="X58">
        <v>4.6124906280974175E-2</v>
      </c>
      <c r="Y58">
        <v>4.6124906280974175E-2</v>
      </c>
      <c r="Z58">
        <v>4.6124906280974175E-2</v>
      </c>
      <c r="AA58">
        <v>4.6124906280974175E-2</v>
      </c>
      <c r="AB58">
        <v>4.6124906280974175E-2</v>
      </c>
      <c r="AC58">
        <v>4.6124906280974175E-2</v>
      </c>
      <c r="AD58">
        <v>4.6124906280974175E-2</v>
      </c>
      <c r="AE58">
        <v>4.6124906280974175E-2</v>
      </c>
      <c r="AF58">
        <v>4.6124906280974175E-2</v>
      </c>
      <c r="AG58">
        <v>4.6124906280974175E-2</v>
      </c>
      <c r="AH58">
        <v>4.6124906280974175E-2</v>
      </c>
      <c r="AI58">
        <v>4.6124906280974175E-2</v>
      </c>
      <c r="AJ58">
        <v>4.6124906280974175E-2</v>
      </c>
      <c r="AK58">
        <v>4.6124906280974175E-2</v>
      </c>
      <c r="AL58">
        <v>4.6124906280974175E-2</v>
      </c>
      <c r="AM58">
        <v>4.6124906280974175E-2</v>
      </c>
      <c r="AN58">
        <v>4.6124906280974175E-2</v>
      </c>
      <c r="AO58">
        <v>4.6124906280974175E-2</v>
      </c>
      <c r="AP58">
        <v>4.6124906280974175E-2</v>
      </c>
      <c r="AQ58">
        <v>4.6124906280974175E-2</v>
      </c>
      <c r="AR58">
        <v>4.6124906280974175E-2</v>
      </c>
      <c r="AS58">
        <v>4.6124906280974175E-2</v>
      </c>
      <c r="AT58">
        <v>4.6124906280974175E-2</v>
      </c>
      <c r="AU58">
        <v>4.6124906280974175E-2</v>
      </c>
      <c r="AV58">
        <v>4.6124906280974175E-2</v>
      </c>
      <c r="AW58">
        <v>4.6124906280974175E-2</v>
      </c>
      <c r="AX58">
        <v>4.6124906280974175E-2</v>
      </c>
      <c r="AY58">
        <v>4.6124906280974175E-2</v>
      </c>
      <c r="AZ58">
        <v>4.6124906280974175E-2</v>
      </c>
      <c r="BA58">
        <v>4.6124906280974175E-2</v>
      </c>
      <c r="BB58">
        <v>4.6124906280974175E-2</v>
      </c>
      <c r="BC58">
        <v>4.6124906280974175E-2</v>
      </c>
      <c r="BD58">
        <v>4.6124906280974175E-2</v>
      </c>
      <c r="BE58">
        <v>3.8583727826724833E-2</v>
      </c>
      <c r="BF58">
        <v>3.8583727826724833E-2</v>
      </c>
      <c r="BG58">
        <v>3.8583727826724833E-2</v>
      </c>
      <c r="BH58">
        <v>3.8166499691950594E-2</v>
      </c>
      <c r="BI58">
        <v>3.6250705685382946E-2</v>
      </c>
      <c r="BJ58">
        <v>3.6250705685382946E-2</v>
      </c>
      <c r="BK58">
        <v>3.3546820901268794E-2</v>
      </c>
      <c r="BL58">
        <v>3.0339301137377171E-2</v>
      </c>
      <c r="BM58">
        <v>2.3067362338796929E-2</v>
      </c>
      <c r="BN58">
        <v>1.3550868244843025E-2</v>
      </c>
      <c r="BO58">
        <v>3.9268311197968768E-3</v>
      </c>
      <c r="BP58">
        <v>6.4586148847700718E-4</v>
      </c>
      <c r="BQ58">
        <v>0</v>
      </c>
      <c r="BR58">
        <v>0</v>
      </c>
      <c r="BS58">
        <v>0</v>
      </c>
      <c r="BT58">
        <v>1.0251648294345113E-2</v>
      </c>
      <c r="BU58">
        <v>1.4945311792278093E-2</v>
      </c>
    </row>
    <row r="59" spans="1:73" x14ac:dyDescent="0.25">
      <c r="A59">
        <v>1344</v>
      </c>
      <c r="B59">
        <v>593.7607571912946</v>
      </c>
      <c r="C59">
        <v>1.0846524824691002E-3</v>
      </c>
      <c r="D59">
        <v>40</v>
      </c>
      <c r="E59">
        <v>712</v>
      </c>
      <c r="F59">
        <v>-632</v>
      </c>
      <c r="G59">
        <v>0</v>
      </c>
      <c r="H59">
        <v>0</v>
      </c>
      <c r="I59">
        <v>0</v>
      </c>
      <c r="J59">
        <v>0</v>
      </c>
      <c r="K59">
        <v>3.7595148768267321E-3</v>
      </c>
      <c r="L59">
        <v>1.4844413160834413E-2</v>
      </c>
      <c r="M59">
        <v>2.5144818621291226E-2</v>
      </c>
      <c r="N59">
        <v>3.2119397455509693E-2</v>
      </c>
      <c r="O59">
        <v>3.3917585111360435E-2</v>
      </c>
      <c r="P59">
        <v>3.6568990195914065E-2</v>
      </c>
      <c r="Q59">
        <v>3.7335358167852044E-2</v>
      </c>
      <c r="R59">
        <v>3.7335358167852044E-2</v>
      </c>
      <c r="S59">
        <v>3.7335358167852044E-2</v>
      </c>
      <c r="T59">
        <v>3.8593171518926141E-2</v>
      </c>
      <c r="U59">
        <v>3.966838030919393E-2</v>
      </c>
      <c r="V59">
        <v>4.7209558763443273E-2</v>
      </c>
      <c r="W59">
        <v>4.7209558763443273E-2</v>
      </c>
      <c r="X59">
        <v>4.7209558763443273E-2</v>
      </c>
      <c r="Y59">
        <v>4.7209558763443273E-2</v>
      </c>
      <c r="Z59">
        <v>4.7209558763443273E-2</v>
      </c>
      <c r="AA59">
        <v>4.7209558763443273E-2</v>
      </c>
      <c r="AB59">
        <v>4.7209558763443273E-2</v>
      </c>
      <c r="AC59">
        <v>4.7209558763443273E-2</v>
      </c>
      <c r="AD59">
        <v>4.7209558763443273E-2</v>
      </c>
      <c r="AE59">
        <v>4.7209558763443273E-2</v>
      </c>
      <c r="AF59">
        <v>4.7209558763443273E-2</v>
      </c>
      <c r="AG59">
        <v>4.7209558763443273E-2</v>
      </c>
      <c r="AH59">
        <v>4.7209558763443273E-2</v>
      </c>
      <c r="AI59">
        <v>4.7209558763443273E-2</v>
      </c>
      <c r="AJ59">
        <v>4.7209558763443273E-2</v>
      </c>
      <c r="AK59">
        <v>4.7209558763443273E-2</v>
      </c>
      <c r="AL59">
        <v>4.7209558763443273E-2</v>
      </c>
      <c r="AM59">
        <v>4.7209558763443273E-2</v>
      </c>
      <c r="AN59">
        <v>4.7209558763443273E-2</v>
      </c>
      <c r="AO59">
        <v>4.7209558763443273E-2</v>
      </c>
      <c r="AP59">
        <v>4.7209558763443273E-2</v>
      </c>
      <c r="AQ59">
        <v>4.7209558763443273E-2</v>
      </c>
      <c r="AR59">
        <v>4.7209558763443273E-2</v>
      </c>
      <c r="AS59">
        <v>4.7209558763443273E-2</v>
      </c>
      <c r="AT59">
        <v>4.7209558763443273E-2</v>
      </c>
      <c r="AU59">
        <v>4.7209558763443273E-2</v>
      </c>
      <c r="AV59">
        <v>4.7209558763443273E-2</v>
      </c>
      <c r="AW59">
        <v>4.7209558763443273E-2</v>
      </c>
      <c r="AX59">
        <v>4.7209558763443273E-2</v>
      </c>
      <c r="AY59">
        <v>4.7209558763443273E-2</v>
      </c>
      <c r="AZ59">
        <v>4.7209558763443273E-2</v>
      </c>
      <c r="BA59">
        <v>4.7209558763443273E-2</v>
      </c>
      <c r="BB59">
        <v>4.7209558763443273E-2</v>
      </c>
      <c r="BC59">
        <v>4.7209558763443273E-2</v>
      </c>
      <c r="BD59">
        <v>4.7209558763443273E-2</v>
      </c>
      <c r="BE59">
        <v>3.966838030919393E-2</v>
      </c>
      <c r="BF59">
        <v>3.966838030919393E-2</v>
      </c>
      <c r="BG59">
        <v>3.966838030919393E-2</v>
      </c>
      <c r="BH59">
        <v>3.9251152174419691E-2</v>
      </c>
      <c r="BI59">
        <v>3.7335358167852044E-2</v>
      </c>
      <c r="BJ59">
        <v>3.7335358167852044E-2</v>
      </c>
      <c r="BK59">
        <v>3.4631473383737892E-2</v>
      </c>
      <c r="BL59">
        <v>3.1423953619846269E-2</v>
      </c>
      <c r="BM59">
        <v>2.415201482126603E-2</v>
      </c>
      <c r="BN59">
        <v>1.3550868244843025E-2</v>
      </c>
      <c r="BO59">
        <v>3.9268311197968768E-3</v>
      </c>
      <c r="BP59">
        <v>6.4586148847700718E-4</v>
      </c>
      <c r="BQ59">
        <v>0</v>
      </c>
      <c r="BR59">
        <v>0</v>
      </c>
      <c r="BS59">
        <v>0</v>
      </c>
      <c r="BT59">
        <v>9.9935153696654039E-3</v>
      </c>
      <c r="BU59">
        <v>1.6874218736198834E-2</v>
      </c>
    </row>
    <row r="60" spans="1:73" x14ac:dyDescent="0.25">
      <c r="A60">
        <v>1344</v>
      </c>
      <c r="B60">
        <v>622.81815104166662</v>
      </c>
      <c r="C60">
        <v>1.1377330776282956E-3</v>
      </c>
      <c r="D60">
        <v>30</v>
      </c>
      <c r="E60">
        <v>702</v>
      </c>
      <c r="F60">
        <v>-642</v>
      </c>
      <c r="G60">
        <v>0</v>
      </c>
      <c r="H60">
        <v>0</v>
      </c>
      <c r="I60">
        <v>0</v>
      </c>
      <c r="J60">
        <v>0</v>
      </c>
      <c r="K60">
        <v>3.7595148768267321E-3</v>
      </c>
      <c r="L60">
        <v>1.4844413160834413E-2</v>
      </c>
      <c r="M60">
        <v>2.5144818621291226E-2</v>
      </c>
      <c r="N60">
        <v>3.2119397455509693E-2</v>
      </c>
      <c r="O60">
        <v>3.5055318188988729E-2</v>
      </c>
      <c r="P60">
        <v>3.770672327354236E-2</v>
      </c>
      <c r="Q60">
        <v>3.8473091245480338E-2</v>
      </c>
      <c r="R60">
        <v>3.8473091245480338E-2</v>
      </c>
      <c r="S60">
        <v>3.8473091245480338E-2</v>
      </c>
      <c r="T60">
        <v>3.9730904596554435E-2</v>
      </c>
      <c r="U60">
        <v>4.0806113386822225E-2</v>
      </c>
      <c r="V60">
        <v>4.8347291841071567E-2</v>
      </c>
      <c r="W60">
        <v>4.8347291841071567E-2</v>
      </c>
      <c r="X60">
        <v>4.8347291841071567E-2</v>
      </c>
      <c r="Y60">
        <v>4.8347291841071567E-2</v>
      </c>
      <c r="Z60">
        <v>4.8347291841071567E-2</v>
      </c>
      <c r="AA60">
        <v>4.8347291841071567E-2</v>
      </c>
      <c r="AB60">
        <v>4.8347291841071567E-2</v>
      </c>
      <c r="AC60">
        <v>4.8347291841071567E-2</v>
      </c>
      <c r="AD60">
        <v>4.8347291841071567E-2</v>
      </c>
      <c r="AE60">
        <v>4.8347291841071567E-2</v>
      </c>
      <c r="AF60">
        <v>4.8347291841071567E-2</v>
      </c>
      <c r="AG60">
        <v>4.8347291841071567E-2</v>
      </c>
      <c r="AH60">
        <v>4.8347291841071567E-2</v>
      </c>
      <c r="AI60">
        <v>4.8347291841071567E-2</v>
      </c>
      <c r="AJ60">
        <v>4.8347291841071567E-2</v>
      </c>
      <c r="AK60">
        <v>4.8347291841071567E-2</v>
      </c>
      <c r="AL60">
        <v>4.8347291841071567E-2</v>
      </c>
      <c r="AM60">
        <v>4.8347291841071567E-2</v>
      </c>
      <c r="AN60">
        <v>4.8347291841071567E-2</v>
      </c>
      <c r="AO60">
        <v>4.8347291841071567E-2</v>
      </c>
      <c r="AP60">
        <v>4.8347291841071567E-2</v>
      </c>
      <c r="AQ60">
        <v>4.8347291841071567E-2</v>
      </c>
      <c r="AR60">
        <v>4.8347291841071567E-2</v>
      </c>
      <c r="AS60">
        <v>4.8347291841071567E-2</v>
      </c>
      <c r="AT60">
        <v>4.8347291841071567E-2</v>
      </c>
      <c r="AU60">
        <v>4.8347291841071567E-2</v>
      </c>
      <c r="AV60">
        <v>4.8347291841071567E-2</v>
      </c>
      <c r="AW60">
        <v>4.8347291841071567E-2</v>
      </c>
      <c r="AX60">
        <v>4.8347291841071567E-2</v>
      </c>
      <c r="AY60">
        <v>4.8347291841071567E-2</v>
      </c>
      <c r="AZ60">
        <v>4.8347291841071567E-2</v>
      </c>
      <c r="BA60">
        <v>4.8347291841071567E-2</v>
      </c>
      <c r="BB60">
        <v>4.8347291841071567E-2</v>
      </c>
      <c r="BC60">
        <v>4.8347291841071567E-2</v>
      </c>
      <c r="BD60">
        <v>4.8347291841071567E-2</v>
      </c>
      <c r="BE60">
        <v>4.0806113386822225E-2</v>
      </c>
      <c r="BF60">
        <v>4.0806113386822225E-2</v>
      </c>
      <c r="BG60">
        <v>4.0806113386822225E-2</v>
      </c>
      <c r="BH60">
        <v>4.0388885252047986E-2</v>
      </c>
      <c r="BI60">
        <v>3.8473091245480338E-2</v>
      </c>
      <c r="BJ60">
        <v>3.8473091245480338E-2</v>
      </c>
      <c r="BK60">
        <v>3.5769206461366186E-2</v>
      </c>
      <c r="BL60">
        <v>3.2561686697474564E-2</v>
      </c>
      <c r="BM60">
        <v>2.5289747898894325E-2</v>
      </c>
      <c r="BN60">
        <v>1.3550868244843025E-2</v>
      </c>
      <c r="BO60">
        <v>3.9268311197968768E-3</v>
      </c>
      <c r="BP60">
        <v>6.4586148847700718E-4</v>
      </c>
      <c r="BQ60">
        <v>0</v>
      </c>
      <c r="BR60">
        <v>0</v>
      </c>
      <c r="BS60">
        <v>0</v>
      </c>
      <c r="BT60">
        <v>1.0280329730420638E-2</v>
      </c>
      <c r="BU60">
        <v>1.5065353699609367E-2</v>
      </c>
    </row>
    <row r="61" spans="1:73" x14ac:dyDescent="0.25">
      <c r="A61">
        <v>1372</v>
      </c>
      <c r="B61">
        <v>701.29868143259478</v>
      </c>
      <c r="C61">
        <v>1.2810973890669296E-3</v>
      </c>
      <c r="D61">
        <v>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3.7595148768267321E-3</v>
      </c>
      <c r="L61">
        <v>1.4844413160834413E-2</v>
      </c>
      <c r="M61">
        <v>2.5144818621291226E-2</v>
      </c>
      <c r="N61">
        <v>3.2119397455509693E-2</v>
      </c>
      <c r="O61">
        <v>3.6336415578055656E-2</v>
      </c>
      <c r="P61">
        <v>3.8987820662609286E-2</v>
      </c>
      <c r="Q61">
        <v>3.9754188634547265E-2</v>
      </c>
      <c r="R61">
        <v>3.9754188634547265E-2</v>
      </c>
      <c r="S61">
        <v>3.9754188634547265E-2</v>
      </c>
      <c r="T61">
        <v>4.1012001985621362E-2</v>
      </c>
      <c r="U61">
        <v>4.2087210775889151E-2</v>
      </c>
      <c r="V61">
        <v>4.9628389230138494E-2</v>
      </c>
      <c r="W61">
        <v>4.9628389230138494E-2</v>
      </c>
      <c r="X61">
        <v>4.9628389230138494E-2</v>
      </c>
      <c r="Y61">
        <v>4.9628389230138494E-2</v>
      </c>
      <c r="Z61">
        <v>4.9628389230138494E-2</v>
      </c>
      <c r="AA61">
        <v>4.9628389230138494E-2</v>
      </c>
      <c r="AB61">
        <v>4.9628389230138494E-2</v>
      </c>
      <c r="AC61">
        <v>4.9628389230138494E-2</v>
      </c>
      <c r="AD61">
        <v>4.9628389230138494E-2</v>
      </c>
      <c r="AE61">
        <v>4.9628389230138494E-2</v>
      </c>
      <c r="AF61">
        <v>4.9628389230138494E-2</v>
      </c>
      <c r="AG61">
        <v>4.9628389230138494E-2</v>
      </c>
      <c r="AH61">
        <v>4.9628389230138494E-2</v>
      </c>
      <c r="AI61">
        <v>4.9628389230138494E-2</v>
      </c>
      <c r="AJ61">
        <v>4.9628389230138494E-2</v>
      </c>
      <c r="AK61">
        <v>4.9628389230138494E-2</v>
      </c>
      <c r="AL61">
        <v>4.9628389230138494E-2</v>
      </c>
      <c r="AM61">
        <v>4.9628389230138494E-2</v>
      </c>
      <c r="AN61">
        <v>4.9628389230138494E-2</v>
      </c>
      <c r="AO61">
        <v>4.9628389230138494E-2</v>
      </c>
      <c r="AP61">
        <v>4.9628389230138494E-2</v>
      </c>
      <c r="AQ61">
        <v>4.9628389230138494E-2</v>
      </c>
      <c r="AR61">
        <v>4.9628389230138494E-2</v>
      </c>
      <c r="AS61">
        <v>4.9628389230138494E-2</v>
      </c>
      <c r="AT61">
        <v>4.9628389230138494E-2</v>
      </c>
      <c r="AU61">
        <v>4.9628389230138494E-2</v>
      </c>
      <c r="AV61">
        <v>4.9628389230138494E-2</v>
      </c>
      <c r="AW61">
        <v>4.9628389230138494E-2</v>
      </c>
      <c r="AX61">
        <v>4.9628389230138494E-2</v>
      </c>
      <c r="AY61">
        <v>4.9628389230138494E-2</v>
      </c>
      <c r="AZ61">
        <v>4.9628389230138494E-2</v>
      </c>
      <c r="BA61">
        <v>4.9628389230138494E-2</v>
      </c>
      <c r="BB61">
        <v>4.9628389230138494E-2</v>
      </c>
      <c r="BC61">
        <v>4.9628389230138494E-2</v>
      </c>
      <c r="BD61">
        <v>4.9628389230138494E-2</v>
      </c>
      <c r="BE61">
        <v>4.2087210775889151E-2</v>
      </c>
      <c r="BF61">
        <v>4.2087210775889151E-2</v>
      </c>
      <c r="BG61">
        <v>4.2087210775889151E-2</v>
      </c>
      <c r="BH61">
        <v>4.1669982641114912E-2</v>
      </c>
      <c r="BI61">
        <v>3.9754188634547265E-2</v>
      </c>
      <c r="BJ61">
        <v>3.9754188634547265E-2</v>
      </c>
      <c r="BK61">
        <v>3.7050303850433113E-2</v>
      </c>
      <c r="BL61">
        <v>3.384278408654149E-2</v>
      </c>
      <c r="BM61">
        <v>2.6570845287961255E-2</v>
      </c>
      <c r="BN61">
        <v>1.3550868244843025E-2</v>
      </c>
      <c r="BO61">
        <v>3.9268311197968768E-3</v>
      </c>
      <c r="BP61">
        <v>6.4586148847700718E-4</v>
      </c>
      <c r="BQ61">
        <v>0</v>
      </c>
      <c r="BR61">
        <v>0</v>
      </c>
      <c r="BS61">
        <v>0</v>
      </c>
      <c r="BT61">
        <v>1.1775750983969838E-2</v>
      </c>
      <c r="BU61">
        <v>1.5545521328934463E-2</v>
      </c>
    </row>
    <row r="62" spans="1:73" x14ac:dyDescent="0.25">
      <c r="A62">
        <v>1372</v>
      </c>
      <c r="B62">
        <v>776.76576482142855</v>
      </c>
      <c r="C62">
        <v>1.4189568860966894E-3</v>
      </c>
      <c r="D62">
        <v>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3.7595148768267321E-3</v>
      </c>
      <c r="L62">
        <v>1.4844413160834413E-2</v>
      </c>
      <c r="M62">
        <v>2.5144818621291226E-2</v>
      </c>
      <c r="N62">
        <v>3.3538354341606381E-2</v>
      </c>
      <c r="O62">
        <v>3.7755372464152344E-2</v>
      </c>
      <c r="P62">
        <v>4.0406777548705974E-2</v>
      </c>
      <c r="Q62">
        <v>4.1173145520643953E-2</v>
      </c>
      <c r="R62">
        <v>4.1173145520643953E-2</v>
      </c>
      <c r="S62">
        <v>4.1173145520643953E-2</v>
      </c>
      <c r="T62">
        <v>4.243095887171805E-2</v>
      </c>
      <c r="U62">
        <v>4.350616766198584E-2</v>
      </c>
      <c r="V62">
        <v>5.1047346116235182E-2</v>
      </c>
      <c r="W62">
        <v>5.1047346116235182E-2</v>
      </c>
      <c r="X62">
        <v>5.1047346116235182E-2</v>
      </c>
      <c r="Y62">
        <v>5.1047346116235182E-2</v>
      </c>
      <c r="Z62">
        <v>5.1047346116235182E-2</v>
      </c>
      <c r="AA62">
        <v>5.1047346116235182E-2</v>
      </c>
      <c r="AB62">
        <v>5.1047346116235182E-2</v>
      </c>
      <c r="AC62">
        <v>5.1047346116235182E-2</v>
      </c>
      <c r="AD62">
        <v>5.1047346116235182E-2</v>
      </c>
      <c r="AE62">
        <v>5.1047346116235182E-2</v>
      </c>
      <c r="AF62">
        <v>5.1047346116235182E-2</v>
      </c>
      <c r="AG62">
        <v>5.1047346116235182E-2</v>
      </c>
      <c r="AH62">
        <v>5.1047346116235182E-2</v>
      </c>
      <c r="AI62">
        <v>5.1047346116235182E-2</v>
      </c>
      <c r="AJ62">
        <v>5.1047346116235182E-2</v>
      </c>
      <c r="AK62">
        <v>5.1047346116235182E-2</v>
      </c>
      <c r="AL62">
        <v>5.1047346116235182E-2</v>
      </c>
      <c r="AM62">
        <v>5.1047346116235182E-2</v>
      </c>
      <c r="AN62">
        <v>5.1047346116235182E-2</v>
      </c>
      <c r="AO62">
        <v>5.1047346116235182E-2</v>
      </c>
      <c r="AP62">
        <v>5.1047346116235182E-2</v>
      </c>
      <c r="AQ62">
        <v>5.1047346116235182E-2</v>
      </c>
      <c r="AR62">
        <v>5.1047346116235182E-2</v>
      </c>
      <c r="AS62">
        <v>5.1047346116235182E-2</v>
      </c>
      <c r="AT62">
        <v>5.1047346116235182E-2</v>
      </c>
      <c r="AU62">
        <v>5.1047346116235182E-2</v>
      </c>
      <c r="AV62">
        <v>5.1047346116235182E-2</v>
      </c>
      <c r="AW62">
        <v>5.1047346116235182E-2</v>
      </c>
      <c r="AX62">
        <v>5.1047346116235182E-2</v>
      </c>
      <c r="AY62">
        <v>5.1047346116235182E-2</v>
      </c>
      <c r="AZ62">
        <v>5.1047346116235182E-2</v>
      </c>
      <c r="BA62">
        <v>5.1047346116235182E-2</v>
      </c>
      <c r="BB62">
        <v>5.1047346116235182E-2</v>
      </c>
      <c r="BC62">
        <v>5.1047346116235182E-2</v>
      </c>
      <c r="BD62">
        <v>5.1047346116235182E-2</v>
      </c>
      <c r="BE62">
        <v>4.350616766198584E-2</v>
      </c>
      <c r="BF62">
        <v>4.350616766198584E-2</v>
      </c>
      <c r="BG62">
        <v>4.350616766198584E-2</v>
      </c>
      <c r="BH62">
        <v>4.30889395272116E-2</v>
      </c>
      <c r="BI62">
        <v>4.1173145520643953E-2</v>
      </c>
      <c r="BJ62">
        <v>4.1173145520643953E-2</v>
      </c>
      <c r="BK62">
        <v>3.8469260736529801E-2</v>
      </c>
      <c r="BL62">
        <v>3.5261740972638178E-2</v>
      </c>
      <c r="BM62">
        <v>2.7989802174057943E-2</v>
      </c>
      <c r="BN62">
        <v>1.3550868244843025E-2</v>
      </c>
      <c r="BO62">
        <v>3.9268311197968768E-3</v>
      </c>
      <c r="BP62">
        <v>6.4586148847700718E-4</v>
      </c>
      <c r="BQ62">
        <v>0</v>
      </c>
      <c r="BR62">
        <v>0</v>
      </c>
      <c r="BS62">
        <v>0</v>
      </c>
      <c r="BT62">
        <v>1.2768043306033323E-2</v>
      </c>
      <c r="BU62">
        <v>1.4345102255621731E-2</v>
      </c>
    </row>
    <row r="63" spans="1:73" x14ac:dyDescent="0.25">
      <c r="A63">
        <v>1372</v>
      </c>
      <c r="B63">
        <v>658.69909085486154</v>
      </c>
      <c r="C63">
        <v>1.2032785855965289E-3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3.7595148768267321E-3</v>
      </c>
      <c r="L63">
        <v>1.4844413160834413E-2</v>
      </c>
      <c r="M63">
        <v>2.5144818621291226E-2</v>
      </c>
      <c r="N63">
        <v>3.4741632927202913E-2</v>
      </c>
      <c r="O63">
        <v>3.8958651049748876E-2</v>
      </c>
      <c r="P63">
        <v>4.1610056134302506E-2</v>
      </c>
      <c r="Q63">
        <v>4.2376424106240485E-2</v>
      </c>
      <c r="R63">
        <v>4.2376424106240485E-2</v>
      </c>
      <c r="S63">
        <v>4.2376424106240485E-2</v>
      </c>
      <c r="T63">
        <v>4.3634237457314581E-2</v>
      </c>
      <c r="U63">
        <v>4.4709446247582371E-2</v>
      </c>
      <c r="V63">
        <v>5.2250624701831713E-2</v>
      </c>
      <c r="W63">
        <v>5.2250624701831713E-2</v>
      </c>
      <c r="X63">
        <v>5.2250624701831713E-2</v>
      </c>
      <c r="Y63">
        <v>5.2250624701831713E-2</v>
      </c>
      <c r="Z63">
        <v>5.2250624701831713E-2</v>
      </c>
      <c r="AA63">
        <v>5.2250624701831713E-2</v>
      </c>
      <c r="AB63">
        <v>5.2250624701831713E-2</v>
      </c>
      <c r="AC63">
        <v>5.2250624701831713E-2</v>
      </c>
      <c r="AD63">
        <v>5.2250624701831713E-2</v>
      </c>
      <c r="AE63">
        <v>5.2250624701831713E-2</v>
      </c>
      <c r="AF63">
        <v>5.2250624701831713E-2</v>
      </c>
      <c r="AG63">
        <v>5.2250624701831713E-2</v>
      </c>
      <c r="AH63">
        <v>5.2250624701831713E-2</v>
      </c>
      <c r="AI63">
        <v>5.2250624701831713E-2</v>
      </c>
      <c r="AJ63">
        <v>5.2250624701831713E-2</v>
      </c>
      <c r="AK63">
        <v>5.2250624701831713E-2</v>
      </c>
      <c r="AL63">
        <v>5.2250624701831713E-2</v>
      </c>
      <c r="AM63">
        <v>5.2250624701831713E-2</v>
      </c>
      <c r="AN63">
        <v>5.2250624701831713E-2</v>
      </c>
      <c r="AO63">
        <v>5.2250624701831713E-2</v>
      </c>
      <c r="AP63">
        <v>5.2250624701831713E-2</v>
      </c>
      <c r="AQ63">
        <v>5.2250624701831713E-2</v>
      </c>
      <c r="AR63">
        <v>5.2250624701831713E-2</v>
      </c>
      <c r="AS63">
        <v>5.2250624701831713E-2</v>
      </c>
      <c r="AT63">
        <v>5.2250624701831713E-2</v>
      </c>
      <c r="AU63">
        <v>5.2250624701831713E-2</v>
      </c>
      <c r="AV63">
        <v>5.2250624701831713E-2</v>
      </c>
      <c r="AW63">
        <v>5.2250624701831713E-2</v>
      </c>
      <c r="AX63">
        <v>5.2250624701831713E-2</v>
      </c>
      <c r="AY63">
        <v>5.2250624701831713E-2</v>
      </c>
      <c r="AZ63">
        <v>5.2250624701831713E-2</v>
      </c>
      <c r="BA63">
        <v>5.2250624701831713E-2</v>
      </c>
      <c r="BB63">
        <v>5.2250624701831713E-2</v>
      </c>
      <c r="BC63">
        <v>5.2250624701831713E-2</v>
      </c>
      <c r="BD63">
        <v>5.2250624701831713E-2</v>
      </c>
      <c r="BE63">
        <v>4.4709446247582371E-2</v>
      </c>
      <c r="BF63">
        <v>4.4709446247582371E-2</v>
      </c>
      <c r="BG63">
        <v>4.4709446247582371E-2</v>
      </c>
      <c r="BH63">
        <v>4.4292218112808132E-2</v>
      </c>
      <c r="BI63">
        <v>4.2376424106240485E-2</v>
      </c>
      <c r="BJ63">
        <v>4.2376424106240485E-2</v>
      </c>
      <c r="BK63">
        <v>3.9672539322126332E-2</v>
      </c>
      <c r="BL63">
        <v>3.646501955823471E-2</v>
      </c>
      <c r="BM63">
        <v>2.7989802174057943E-2</v>
      </c>
      <c r="BN63">
        <v>1.3550868244843025E-2</v>
      </c>
      <c r="BO63">
        <v>3.9268311197968768E-3</v>
      </c>
      <c r="BP63">
        <v>6.4586148847700718E-4</v>
      </c>
      <c r="BQ63">
        <v>0</v>
      </c>
      <c r="BR63">
        <v>0</v>
      </c>
      <c r="BS63">
        <v>0</v>
      </c>
      <c r="BT63">
        <v>1.403689601504754E-2</v>
      </c>
      <c r="BU63">
        <v>1.3144683182308992E-2</v>
      </c>
    </row>
    <row r="64" spans="1:73" x14ac:dyDescent="0.25">
      <c r="A64">
        <v>1372</v>
      </c>
      <c r="B64">
        <v>717.76269269314878</v>
      </c>
      <c r="C64">
        <v>1.3111730221714694E-3</v>
      </c>
      <c r="D64">
        <v>-10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3.7595148768267321E-3</v>
      </c>
      <c r="L64">
        <v>1.4844413160834413E-2</v>
      </c>
      <c r="M64">
        <v>2.6455991643462694E-2</v>
      </c>
      <c r="N64">
        <v>3.6052805949374385E-2</v>
      </c>
      <c r="O64">
        <v>4.0269824071920347E-2</v>
      </c>
      <c r="P64">
        <v>4.2921229156473978E-2</v>
      </c>
      <c r="Q64">
        <v>4.3687597128411956E-2</v>
      </c>
      <c r="R64">
        <v>4.3687597128411956E-2</v>
      </c>
      <c r="S64">
        <v>4.3687597128411956E-2</v>
      </c>
      <c r="T64">
        <v>4.4945410479486053E-2</v>
      </c>
      <c r="U64">
        <v>4.6020619269753843E-2</v>
      </c>
      <c r="V64">
        <v>5.3561797724003185E-2</v>
      </c>
      <c r="W64">
        <v>5.3561797724003185E-2</v>
      </c>
      <c r="X64">
        <v>5.3561797724003185E-2</v>
      </c>
      <c r="Y64">
        <v>5.3561797724003185E-2</v>
      </c>
      <c r="Z64">
        <v>5.3561797724003185E-2</v>
      </c>
      <c r="AA64">
        <v>5.3561797724003185E-2</v>
      </c>
      <c r="AB64">
        <v>5.3561797724003185E-2</v>
      </c>
      <c r="AC64">
        <v>5.3561797724003185E-2</v>
      </c>
      <c r="AD64">
        <v>5.3561797724003185E-2</v>
      </c>
      <c r="AE64">
        <v>5.3561797724003185E-2</v>
      </c>
      <c r="AF64">
        <v>5.3561797724003185E-2</v>
      </c>
      <c r="AG64">
        <v>5.3561797724003185E-2</v>
      </c>
      <c r="AH64">
        <v>5.3561797724003185E-2</v>
      </c>
      <c r="AI64">
        <v>5.3561797724003185E-2</v>
      </c>
      <c r="AJ64">
        <v>5.3561797724003185E-2</v>
      </c>
      <c r="AK64">
        <v>5.3561797724003185E-2</v>
      </c>
      <c r="AL64">
        <v>5.3561797724003185E-2</v>
      </c>
      <c r="AM64">
        <v>5.3561797724003185E-2</v>
      </c>
      <c r="AN64">
        <v>5.3561797724003185E-2</v>
      </c>
      <c r="AO64">
        <v>5.3561797724003185E-2</v>
      </c>
      <c r="AP64">
        <v>5.3561797724003185E-2</v>
      </c>
      <c r="AQ64">
        <v>5.3561797724003185E-2</v>
      </c>
      <c r="AR64">
        <v>5.3561797724003185E-2</v>
      </c>
      <c r="AS64">
        <v>5.3561797724003185E-2</v>
      </c>
      <c r="AT64">
        <v>5.3561797724003185E-2</v>
      </c>
      <c r="AU64">
        <v>5.3561797724003185E-2</v>
      </c>
      <c r="AV64">
        <v>5.3561797724003185E-2</v>
      </c>
      <c r="AW64">
        <v>5.3561797724003185E-2</v>
      </c>
      <c r="AX64">
        <v>5.3561797724003185E-2</v>
      </c>
      <c r="AY64">
        <v>5.3561797724003185E-2</v>
      </c>
      <c r="AZ64">
        <v>5.3561797724003185E-2</v>
      </c>
      <c r="BA64">
        <v>5.3561797724003185E-2</v>
      </c>
      <c r="BB64">
        <v>5.3561797724003185E-2</v>
      </c>
      <c r="BC64">
        <v>5.3561797724003185E-2</v>
      </c>
      <c r="BD64">
        <v>5.3561797724003185E-2</v>
      </c>
      <c r="BE64">
        <v>4.6020619269753843E-2</v>
      </c>
      <c r="BF64">
        <v>4.6020619269753843E-2</v>
      </c>
      <c r="BG64">
        <v>4.6020619269753843E-2</v>
      </c>
      <c r="BH64">
        <v>4.5603391134979604E-2</v>
      </c>
      <c r="BI64">
        <v>4.3687597128411956E-2</v>
      </c>
      <c r="BJ64">
        <v>4.3687597128411956E-2</v>
      </c>
      <c r="BK64">
        <v>4.0983712344297804E-2</v>
      </c>
      <c r="BL64">
        <v>3.7776192580406182E-2</v>
      </c>
      <c r="BM64">
        <v>2.7989802174057943E-2</v>
      </c>
      <c r="BN64">
        <v>1.3550868244843025E-2</v>
      </c>
      <c r="BO64">
        <v>3.9268311197968768E-3</v>
      </c>
      <c r="BP64">
        <v>6.4586148847700718E-4</v>
      </c>
      <c r="BQ64">
        <v>0</v>
      </c>
      <c r="BR64">
        <v>0</v>
      </c>
      <c r="BS64">
        <v>0</v>
      </c>
      <c r="BT64">
        <v>1.5615121360311748E-2</v>
      </c>
      <c r="BU64">
        <v>1.2043784793622947E-2</v>
      </c>
    </row>
    <row r="65" spans="1:73" x14ac:dyDescent="0.25">
      <c r="A65">
        <v>1322</v>
      </c>
      <c r="B65">
        <v>662.35949174012092</v>
      </c>
      <c r="C65">
        <v>1.2099652230324711E-3</v>
      </c>
      <c r="D65">
        <v>-20</v>
      </c>
      <c r="E65">
        <v>641</v>
      </c>
      <c r="F65">
        <v>-681</v>
      </c>
      <c r="G65">
        <v>0</v>
      </c>
      <c r="H65">
        <v>0</v>
      </c>
      <c r="I65">
        <v>0</v>
      </c>
      <c r="J65">
        <v>0</v>
      </c>
      <c r="K65">
        <v>3.7595148768267321E-3</v>
      </c>
      <c r="L65">
        <v>1.4844413160834413E-2</v>
      </c>
      <c r="M65">
        <v>2.6455991643462694E-2</v>
      </c>
      <c r="N65">
        <v>3.7262771172406853E-2</v>
      </c>
      <c r="O65">
        <v>4.1479789294952815E-2</v>
      </c>
      <c r="P65">
        <v>4.4131194379506446E-2</v>
      </c>
      <c r="Q65">
        <v>4.4897562351444424E-2</v>
      </c>
      <c r="R65">
        <v>4.4897562351444424E-2</v>
      </c>
      <c r="S65">
        <v>4.4897562351444424E-2</v>
      </c>
      <c r="T65">
        <v>4.6155375702518521E-2</v>
      </c>
      <c r="U65">
        <v>4.7230584492786311E-2</v>
      </c>
      <c r="V65">
        <v>5.4771762947035653E-2</v>
      </c>
      <c r="W65">
        <v>5.4771762947035653E-2</v>
      </c>
      <c r="X65">
        <v>5.4771762947035653E-2</v>
      </c>
      <c r="Y65">
        <v>5.4771762947035653E-2</v>
      </c>
      <c r="Z65">
        <v>5.4771762947035653E-2</v>
      </c>
      <c r="AA65">
        <v>5.4771762947035653E-2</v>
      </c>
      <c r="AB65">
        <v>5.4771762947035653E-2</v>
      </c>
      <c r="AC65">
        <v>5.4771762947035653E-2</v>
      </c>
      <c r="AD65">
        <v>5.4771762947035653E-2</v>
      </c>
      <c r="AE65">
        <v>5.4771762947035653E-2</v>
      </c>
      <c r="AF65">
        <v>5.4771762947035653E-2</v>
      </c>
      <c r="AG65">
        <v>5.4771762947035653E-2</v>
      </c>
      <c r="AH65">
        <v>5.4771762947035653E-2</v>
      </c>
      <c r="AI65">
        <v>5.4771762947035653E-2</v>
      </c>
      <c r="AJ65">
        <v>5.4771762947035653E-2</v>
      </c>
      <c r="AK65">
        <v>5.4771762947035653E-2</v>
      </c>
      <c r="AL65">
        <v>5.4771762947035653E-2</v>
      </c>
      <c r="AM65">
        <v>5.4771762947035653E-2</v>
      </c>
      <c r="AN65">
        <v>5.4771762947035653E-2</v>
      </c>
      <c r="AO65">
        <v>5.4771762947035653E-2</v>
      </c>
      <c r="AP65">
        <v>5.4771762947035653E-2</v>
      </c>
      <c r="AQ65">
        <v>5.4771762947035653E-2</v>
      </c>
      <c r="AR65">
        <v>5.4771762947035653E-2</v>
      </c>
      <c r="AS65">
        <v>5.4771762947035653E-2</v>
      </c>
      <c r="AT65">
        <v>5.4771762947035653E-2</v>
      </c>
      <c r="AU65">
        <v>5.4771762947035653E-2</v>
      </c>
      <c r="AV65">
        <v>5.4771762947035653E-2</v>
      </c>
      <c r="AW65">
        <v>5.4771762947035653E-2</v>
      </c>
      <c r="AX65">
        <v>5.4771762947035653E-2</v>
      </c>
      <c r="AY65">
        <v>5.4771762947035653E-2</v>
      </c>
      <c r="AZ65">
        <v>5.4771762947035653E-2</v>
      </c>
      <c r="BA65">
        <v>5.4771762947035653E-2</v>
      </c>
      <c r="BB65">
        <v>5.4771762947035653E-2</v>
      </c>
      <c r="BC65">
        <v>5.4771762947035653E-2</v>
      </c>
      <c r="BD65">
        <v>5.4771762947035653E-2</v>
      </c>
      <c r="BE65">
        <v>4.7230584492786311E-2</v>
      </c>
      <c r="BF65">
        <v>4.7230584492786311E-2</v>
      </c>
      <c r="BG65">
        <v>4.7230584492786311E-2</v>
      </c>
      <c r="BH65">
        <v>4.6813356358012072E-2</v>
      </c>
      <c r="BI65">
        <v>4.4897562351444424E-2</v>
      </c>
      <c r="BJ65">
        <v>4.4897562351444424E-2</v>
      </c>
      <c r="BK65">
        <v>4.0983712344297804E-2</v>
      </c>
      <c r="BL65">
        <v>3.7776192580406182E-2</v>
      </c>
      <c r="BM65">
        <v>2.7989802174057943E-2</v>
      </c>
      <c r="BN65">
        <v>1.3550868244843025E-2</v>
      </c>
      <c r="BO65">
        <v>3.9268311197968768E-3</v>
      </c>
      <c r="BP65">
        <v>6.4586148847700718E-4</v>
      </c>
      <c r="BQ65">
        <v>0</v>
      </c>
      <c r="BR65">
        <v>0</v>
      </c>
      <c r="BS65">
        <v>0</v>
      </c>
      <c r="BT65">
        <v>1.3264189467065063E-2</v>
      </c>
      <c r="BU65">
        <v>9.8742005955912288E-3</v>
      </c>
    </row>
    <row r="66" spans="1:73" x14ac:dyDescent="0.25">
      <c r="A66">
        <v>1322</v>
      </c>
      <c r="B66">
        <v>710.09176368366104</v>
      </c>
      <c r="C66">
        <v>1.2971601523544356E-3</v>
      </c>
      <c r="D66">
        <v>-30</v>
      </c>
      <c r="E66">
        <v>631</v>
      </c>
      <c r="F66">
        <v>-691</v>
      </c>
      <c r="G66">
        <v>0</v>
      </c>
      <c r="H66">
        <v>0</v>
      </c>
      <c r="I66">
        <v>0</v>
      </c>
      <c r="J66">
        <v>0</v>
      </c>
      <c r="K66">
        <v>3.7595148768267321E-3</v>
      </c>
      <c r="L66">
        <v>1.4844413160834413E-2</v>
      </c>
      <c r="M66">
        <v>2.6455991643462694E-2</v>
      </c>
      <c r="N66">
        <v>3.8559931324761286E-2</v>
      </c>
      <c r="O66">
        <v>4.2776949447307248E-2</v>
      </c>
      <c r="P66">
        <v>4.5428354531860879E-2</v>
      </c>
      <c r="Q66">
        <v>4.6194722503798857E-2</v>
      </c>
      <c r="R66">
        <v>4.6194722503798857E-2</v>
      </c>
      <c r="S66">
        <v>4.6194722503798857E-2</v>
      </c>
      <c r="T66">
        <v>4.7452535854872954E-2</v>
      </c>
      <c r="U66">
        <v>4.8527744645140744E-2</v>
      </c>
      <c r="V66">
        <v>5.6068923099390086E-2</v>
      </c>
      <c r="W66">
        <v>5.6068923099390086E-2</v>
      </c>
      <c r="X66">
        <v>5.6068923099390086E-2</v>
      </c>
      <c r="Y66">
        <v>5.6068923099390086E-2</v>
      </c>
      <c r="Z66">
        <v>5.6068923099390086E-2</v>
      </c>
      <c r="AA66">
        <v>5.6068923099390086E-2</v>
      </c>
      <c r="AB66">
        <v>5.6068923099390086E-2</v>
      </c>
      <c r="AC66">
        <v>5.6068923099390086E-2</v>
      </c>
      <c r="AD66">
        <v>5.6068923099390086E-2</v>
      </c>
      <c r="AE66">
        <v>5.6068923099390086E-2</v>
      </c>
      <c r="AF66">
        <v>5.6068923099390086E-2</v>
      </c>
      <c r="AG66">
        <v>5.6068923099390086E-2</v>
      </c>
      <c r="AH66">
        <v>5.6068923099390086E-2</v>
      </c>
      <c r="AI66">
        <v>5.6068923099390086E-2</v>
      </c>
      <c r="AJ66">
        <v>5.6068923099390086E-2</v>
      </c>
      <c r="AK66">
        <v>5.6068923099390086E-2</v>
      </c>
      <c r="AL66">
        <v>5.6068923099390086E-2</v>
      </c>
      <c r="AM66">
        <v>5.6068923099390086E-2</v>
      </c>
      <c r="AN66">
        <v>5.6068923099390086E-2</v>
      </c>
      <c r="AO66">
        <v>5.6068923099390086E-2</v>
      </c>
      <c r="AP66">
        <v>5.6068923099390086E-2</v>
      </c>
      <c r="AQ66">
        <v>5.6068923099390086E-2</v>
      </c>
      <c r="AR66">
        <v>5.6068923099390086E-2</v>
      </c>
      <c r="AS66">
        <v>5.6068923099390086E-2</v>
      </c>
      <c r="AT66">
        <v>5.6068923099390086E-2</v>
      </c>
      <c r="AU66">
        <v>5.6068923099390086E-2</v>
      </c>
      <c r="AV66">
        <v>5.6068923099390086E-2</v>
      </c>
      <c r="AW66">
        <v>5.6068923099390086E-2</v>
      </c>
      <c r="AX66">
        <v>5.6068923099390086E-2</v>
      </c>
      <c r="AY66">
        <v>5.6068923099390086E-2</v>
      </c>
      <c r="AZ66">
        <v>5.6068923099390086E-2</v>
      </c>
      <c r="BA66">
        <v>5.6068923099390086E-2</v>
      </c>
      <c r="BB66">
        <v>5.6068923099390086E-2</v>
      </c>
      <c r="BC66">
        <v>5.6068923099390086E-2</v>
      </c>
      <c r="BD66">
        <v>5.6068923099390086E-2</v>
      </c>
      <c r="BE66">
        <v>4.8527744645140744E-2</v>
      </c>
      <c r="BF66">
        <v>4.8527744645140744E-2</v>
      </c>
      <c r="BG66">
        <v>4.8527744645140744E-2</v>
      </c>
      <c r="BH66">
        <v>4.8110516510366505E-2</v>
      </c>
      <c r="BI66">
        <v>4.6194722503798857E-2</v>
      </c>
      <c r="BJ66">
        <v>4.6194722503798857E-2</v>
      </c>
      <c r="BK66">
        <v>4.0983712344297804E-2</v>
      </c>
      <c r="BL66">
        <v>3.7776192580406182E-2</v>
      </c>
      <c r="BM66">
        <v>2.7989802174057943E-2</v>
      </c>
      <c r="BN66">
        <v>1.3550868244843025E-2</v>
      </c>
      <c r="BO66">
        <v>3.9268311197968768E-3</v>
      </c>
      <c r="BP66">
        <v>6.4586148847700718E-4</v>
      </c>
      <c r="BQ66">
        <v>0</v>
      </c>
      <c r="BR66">
        <v>0</v>
      </c>
      <c r="BS66">
        <v>0</v>
      </c>
      <c r="BT66">
        <v>1.4826008687679644E-2</v>
      </c>
      <c r="BU66">
        <v>9.8742005955912288E-3</v>
      </c>
    </row>
    <row r="67" spans="1:73" x14ac:dyDescent="0.25">
      <c r="A67">
        <v>1279</v>
      </c>
      <c r="B67">
        <v>398.99822392496486</v>
      </c>
      <c r="C67">
        <v>7.2887001850401208E-4</v>
      </c>
      <c r="D67">
        <v>-40</v>
      </c>
      <c r="E67">
        <v>599.5</v>
      </c>
      <c r="F67">
        <v>-679.5</v>
      </c>
      <c r="G67">
        <v>0</v>
      </c>
      <c r="H67">
        <v>0</v>
      </c>
      <c r="I67">
        <v>0</v>
      </c>
      <c r="J67">
        <v>0</v>
      </c>
      <c r="K67">
        <v>3.7595148768267321E-3</v>
      </c>
      <c r="L67">
        <v>1.4844413160834413E-2</v>
      </c>
      <c r="M67">
        <v>2.6455991643462694E-2</v>
      </c>
      <c r="N67">
        <v>3.9288801343265296E-2</v>
      </c>
      <c r="O67">
        <v>4.3505819465811259E-2</v>
      </c>
      <c r="P67">
        <v>4.6157224550364889E-2</v>
      </c>
      <c r="Q67">
        <v>4.6923592522302868E-2</v>
      </c>
      <c r="R67">
        <v>4.6923592522302868E-2</v>
      </c>
      <c r="S67">
        <v>4.6923592522302868E-2</v>
      </c>
      <c r="T67">
        <v>4.8181405873376965E-2</v>
      </c>
      <c r="U67">
        <v>4.9256614663644754E-2</v>
      </c>
      <c r="V67">
        <v>5.6797793117894096E-2</v>
      </c>
      <c r="W67">
        <v>5.6797793117894096E-2</v>
      </c>
      <c r="X67">
        <v>5.6797793117894096E-2</v>
      </c>
      <c r="Y67">
        <v>5.6797793117894096E-2</v>
      </c>
      <c r="Z67">
        <v>5.6797793117894096E-2</v>
      </c>
      <c r="AA67">
        <v>5.6797793117894096E-2</v>
      </c>
      <c r="AB67">
        <v>5.6797793117894096E-2</v>
      </c>
      <c r="AC67">
        <v>5.6797793117894096E-2</v>
      </c>
      <c r="AD67">
        <v>5.6797793117894096E-2</v>
      </c>
      <c r="AE67">
        <v>5.6797793117894096E-2</v>
      </c>
      <c r="AF67">
        <v>5.6797793117894096E-2</v>
      </c>
      <c r="AG67">
        <v>5.6797793117894096E-2</v>
      </c>
      <c r="AH67">
        <v>5.6797793117894096E-2</v>
      </c>
      <c r="AI67">
        <v>5.6797793117894096E-2</v>
      </c>
      <c r="AJ67">
        <v>5.6797793117894096E-2</v>
      </c>
      <c r="AK67">
        <v>5.6797793117894096E-2</v>
      </c>
      <c r="AL67">
        <v>5.6797793117894096E-2</v>
      </c>
      <c r="AM67">
        <v>5.6797793117894096E-2</v>
      </c>
      <c r="AN67">
        <v>5.6797793117894096E-2</v>
      </c>
      <c r="AO67">
        <v>5.6797793117894096E-2</v>
      </c>
      <c r="AP67">
        <v>5.6797793117894096E-2</v>
      </c>
      <c r="AQ67">
        <v>5.6797793117894096E-2</v>
      </c>
      <c r="AR67">
        <v>5.6797793117894096E-2</v>
      </c>
      <c r="AS67">
        <v>5.6797793117894096E-2</v>
      </c>
      <c r="AT67">
        <v>5.6797793117894096E-2</v>
      </c>
      <c r="AU67">
        <v>5.6797793117894096E-2</v>
      </c>
      <c r="AV67">
        <v>5.6797793117894096E-2</v>
      </c>
      <c r="AW67">
        <v>5.6797793117894096E-2</v>
      </c>
      <c r="AX67">
        <v>5.6797793117894096E-2</v>
      </c>
      <c r="AY67">
        <v>5.6797793117894096E-2</v>
      </c>
      <c r="AZ67">
        <v>5.6797793117894096E-2</v>
      </c>
      <c r="BA67">
        <v>5.6797793117894096E-2</v>
      </c>
      <c r="BB67">
        <v>5.6797793117894096E-2</v>
      </c>
      <c r="BC67">
        <v>5.6797793117894096E-2</v>
      </c>
      <c r="BD67">
        <v>5.6797793117894096E-2</v>
      </c>
      <c r="BE67">
        <v>4.9256614663644754E-2</v>
      </c>
      <c r="BF67">
        <v>4.9256614663644754E-2</v>
      </c>
      <c r="BG67">
        <v>4.9256614663644754E-2</v>
      </c>
      <c r="BH67">
        <v>4.8839386528870515E-2</v>
      </c>
      <c r="BI67">
        <v>4.6923592522302868E-2</v>
      </c>
      <c r="BJ67">
        <v>4.6194722503798857E-2</v>
      </c>
      <c r="BK67">
        <v>4.0983712344297804E-2</v>
      </c>
      <c r="BL67">
        <v>3.7776192580406182E-2</v>
      </c>
      <c r="BM67">
        <v>2.7989802174057943E-2</v>
      </c>
      <c r="BN67">
        <v>1.3550868244843025E-2</v>
      </c>
      <c r="BO67">
        <v>3.9268311197968768E-3</v>
      </c>
      <c r="BP67">
        <v>6.4586148847700718E-4</v>
      </c>
      <c r="BQ67">
        <v>0</v>
      </c>
      <c r="BR67">
        <v>0</v>
      </c>
      <c r="BS67">
        <v>0</v>
      </c>
      <c r="BT67">
        <v>1.311534561875554E-2</v>
      </c>
      <c r="BU67">
        <v>7.9331105718703498E-3</v>
      </c>
    </row>
    <row r="68" spans="1:73" x14ac:dyDescent="0.25">
      <c r="A68">
        <v>1272</v>
      </c>
      <c r="B68">
        <v>479.95741694339625</v>
      </c>
      <c r="C68">
        <v>8.7676222697788007E-4</v>
      </c>
      <c r="D68">
        <v>-30</v>
      </c>
      <c r="E68">
        <v>606</v>
      </c>
      <c r="F68">
        <v>-666</v>
      </c>
      <c r="G68">
        <v>0</v>
      </c>
      <c r="H68">
        <v>0</v>
      </c>
      <c r="I68">
        <v>0</v>
      </c>
      <c r="J68">
        <v>0</v>
      </c>
      <c r="K68">
        <v>3.7595148768267321E-3</v>
      </c>
      <c r="L68">
        <v>1.4844413160834413E-2</v>
      </c>
      <c r="M68">
        <v>2.6455991643462694E-2</v>
      </c>
      <c r="N68">
        <v>3.9288801343265296E-2</v>
      </c>
      <c r="O68">
        <v>4.4382581692789136E-2</v>
      </c>
      <c r="P68">
        <v>4.7033986777342766E-2</v>
      </c>
      <c r="Q68">
        <v>4.7800354749280745E-2</v>
      </c>
      <c r="R68">
        <v>4.7800354749280745E-2</v>
      </c>
      <c r="S68">
        <v>4.7800354749280745E-2</v>
      </c>
      <c r="T68">
        <v>4.9058168100354842E-2</v>
      </c>
      <c r="U68">
        <v>5.0133376890622632E-2</v>
      </c>
      <c r="V68">
        <v>5.7674555344871974E-2</v>
      </c>
      <c r="W68">
        <v>5.7674555344871974E-2</v>
      </c>
      <c r="X68">
        <v>5.7674555344871974E-2</v>
      </c>
      <c r="Y68">
        <v>5.7674555344871974E-2</v>
      </c>
      <c r="Z68">
        <v>5.7674555344871974E-2</v>
      </c>
      <c r="AA68">
        <v>5.7674555344871974E-2</v>
      </c>
      <c r="AB68">
        <v>5.7674555344871974E-2</v>
      </c>
      <c r="AC68">
        <v>5.7674555344871974E-2</v>
      </c>
      <c r="AD68">
        <v>5.7674555344871974E-2</v>
      </c>
      <c r="AE68">
        <v>5.7674555344871974E-2</v>
      </c>
      <c r="AF68">
        <v>5.7674555344871974E-2</v>
      </c>
      <c r="AG68">
        <v>5.7674555344871974E-2</v>
      </c>
      <c r="AH68">
        <v>5.7674555344871974E-2</v>
      </c>
      <c r="AI68">
        <v>5.7674555344871974E-2</v>
      </c>
      <c r="AJ68">
        <v>5.7674555344871974E-2</v>
      </c>
      <c r="AK68">
        <v>5.7674555344871974E-2</v>
      </c>
      <c r="AL68">
        <v>5.7674555344871974E-2</v>
      </c>
      <c r="AM68">
        <v>5.7674555344871974E-2</v>
      </c>
      <c r="AN68">
        <v>5.7674555344871974E-2</v>
      </c>
      <c r="AO68">
        <v>5.7674555344871974E-2</v>
      </c>
      <c r="AP68">
        <v>5.7674555344871974E-2</v>
      </c>
      <c r="AQ68">
        <v>5.7674555344871974E-2</v>
      </c>
      <c r="AR68">
        <v>5.7674555344871974E-2</v>
      </c>
      <c r="AS68">
        <v>5.7674555344871974E-2</v>
      </c>
      <c r="AT68">
        <v>5.7674555344871974E-2</v>
      </c>
      <c r="AU68">
        <v>5.7674555344871974E-2</v>
      </c>
      <c r="AV68">
        <v>5.7674555344871974E-2</v>
      </c>
      <c r="AW68">
        <v>5.7674555344871974E-2</v>
      </c>
      <c r="AX68">
        <v>5.7674555344871974E-2</v>
      </c>
      <c r="AY68">
        <v>5.7674555344871974E-2</v>
      </c>
      <c r="AZ68">
        <v>5.7674555344871974E-2</v>
      </c>
      <c r="BA68">
        <v>5.7674555344871974E-2</v>
      </c>
      <c r="BB68">
        <v>5.7674555344871974E-2</v>
      </c>
      <c r="BC68">
        <v>5.7674555344871974E-2</v>
      </c>
      <c r="BD68">
        <v>5.7674555344871974E-2</v>
      </c>
      <c r="BE68">
        <v>5.0133376890622632E-2</v>
      </c>
      <c r="BF68">
        <v>5.0133376890622632E-2</v>
      </c>
      <c r="BG68">
        <v>5.0133376890622632E-2</v>
      </c>
      <c r="BH68">
        <v>4.9716148755848392E-2</v>
      </c>
      <c r="BI68">
        <v>4.7800354749280745E-2</v>
      </c>
      <c r="BJ68">
        <v>4.6194722503798857E-2</v>
      </c>
      <c r="BK68">
        <v>4.0983712344297804E-2</v>
      </c>
      <c r="BL68">
        <v>3.7776192580406182E-2</v>
      </c>
      <c r="BM68">
        <v>2.7989802174057943E-2</v>
      </c>
      <c r="BN68">
        <v>1.3550868244843025E-2</v>
      </c>
      <c r="BO68">
        <v>3.9268311197968768E-3</v>
      </c>
      <c r="BP68">
        <v>6.4586148847700718E-4</v>
      </c>
      <c r="BQ68">
        <v>0</v>
      </c>
      <c r="BR68">
        <v>0</v>
      </c>
      <c r="BS68">
        <v>0</v>
      </c>
      <c r="BT68">
        <v>1.1775750983969838E-2</v>
      </c>
      <c r="BU68">
        <v>8.3082971111811468E-3</v>
      </c>
    </row>
    <row r="69" spans="1:73" x14ac:dyDescent="0.25">
      <c r="A69">
        <v>1272</v>
      </c>
      <c r="B69">
        <v>429.61512381842772</v>
      </c>
      <c r="C69">
        <v>7.8479944137803577E-4</v>
      </c>
      <c r="D69">
        <v>-20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3.7595148768267321E-3</v>
      </c>
      <c r="L69">
        <v>1.4844413160834413E-2</v>
      </c>
      <c r="M69">
        <v>2.6455991643462694E-2</v>
      </c>
      <c r="N69">
        <v>3.9288801343265296E-2</v>
      </c>
      <c r="O69">
        <v>4.516738113416717E-2</v>
      </c>
      <c r="P69">
        <v>4.78187862187208E-2</v>
      </c>
      <c r="Q69">
        <v>4.8585154190658779E-2</v>
      </c>
      <c r="R69">
        <v>4.8585154190658779E-2</v>
      </c>
      <c r="S69">
        <v>4.8585154190658779E-2</v>
      </c>
      <c r="T69">
        <v>4.9842967541732876E-2</v>
      </c>
      <c r="U69">
        <v>5.0918176332000666E-2</v>
      </c>
      <c r="V69">
        <v>5.8459354786250008E-2</v>
      </c>
      <c r="W69">
        <v>5.8459354786250008E-2</v>
      </c>
      <c r="X69">
        <v>5.8459354786250008E-2</v>
      </c>
      <c r="Y69">
        <v>5.8459354786250008E-2</v>
      </c>
      <c r="Z69">
        <v>5.8459354786250008E-2</v>
      </c>
      <c r="AA69">
        <v>5.8459354786250008E-2</v>
      </c>
      <c r="AB69">
        <v>5.8459354786250008E-2</v>
      </c>
      <c r="AC69">
        <v>5.8459354786250008E-2</v>
      </c>
      <c r="AD69">
        <v>5.8459354786250008E-2</v>
      </c>
      <c r="AE69">
        <v>5.8459354786250008E-2</v>
      </c>
      <c r="AF69">
        <v>5.8459354786250008E-2</v>
      </c>
      <c r="AG69">
        <v>5.8459354786250008E-2</v>
      </c>
      <c r="AH69">
        <v>5.8459354786250008E-2</v>
      </c>
      <c r="AI69">
        <v>5.8459354786250008E-2</v>
      </c>
      <c r="AJ69">
        <v>5.8459354786250008E-2</v>
      </c>
      <c r="AK69">
        <v>5.8459354786250008E-2</v>
      </c>
      <c r="AL69">
        <v>5.8459354786250008E-2</v>
      </c>
      <c r="AM69">
        <v>5.8459354786250008E-2</v>
      </c>
      <c r="AN69">
        <v>5.8459354786250008E-2</v>
      </c>
      <c r="AO69">
        <v>5.8459354786250008E-2</v>
      </c>
      <c r="AP69">
        <v>5.8459354786250008E-2</v>
      </c>
      <c r="AQ69">
        <v>5.8459354786250008E-2</v>
      </c>
      <c r="AR69">
        <v>5.8459354786250008E-2</v>
      </c>
      <c r="AS69">
        <v>5.8459354786250008E-2</v>
      </c>
      <c r="AT69">
        <v>5.8459354786250008E-2</v>
      </c>
      <c r="AU69">
        <v>5.8459354786250008E-2</v>
      </c>
      <c r="AV69">
        <v>5.8459354786250008E-2</v>
      </c>
      <c r="AW69">
        <v>5.8459354786250008E-2</v>
      </c>
      <c r="AX69">
        <v>5.8459354786250008E-2</v>
      </c>
      <c r="AY69">
        <v>5.8459354786250008E-2</v>
      </c>
      <c r="AZ69">
        <v>5.8459354786250008E-2</v>
      </c>
      <c r="BA69">
        <v>5.8459354786250008E-2</v>
      </c>
      <c r="BB69">
        <v>5.8459354786250008E-2</v>
      </c>
      <c r="BC69">
        <v>5.8459354786250008E-2</v>
      </c>
      <c r="BD69">
        <v>5.8459354786250008E-2</v>
      </c>
      <c r="BE69">
        <v>5.0918176332000666E-2</v>
      </c>
      <c r="BF69">
        <v>5.0918176332000666E-2</v>
      </c>
      <c r="BG69">
        <v>5.0918176332000666E-2</v>
      </c>
      <c r="BH69">
        <v>5.0500948197226427E-2</v>
      </c>
      <c r="BI69">
        <v>4.8585154190658779E-2</v>
      </c>
      <c r="BJ69">
        <v>4.6979521945176891E-2</v>
      </c>
      <c r="BK69">
        <v>4.0983712344297804E-2</v>
      </c>
      <c r="BL69">
        <v>3.7776192580406182E-2</v>
      </c>
      <c r="BM69">
        <v>2.7989802174057943E-2</v>
      </c>
      <c r="BN69">
        <v>1.3550868244843025E-2</v>
      </c>
      <c r="BO69">
        <v>3.9268311197968768E-3</v>
      </c>
      <c r="BP69">
        <v>6.4586148847700718E-4</v>
      </c>
      <c r="BQ69">
        <v>0</v>
      </c>
      <c r="BR69">
        <v>0</v>
      </c>
      <c r="BS69">
        <v>0</v>
      </c>
      <c r="BT69">
        <v>1.0783458661906352E-2</v>
      </c>
      <c r="BU69">
        <v>9.0252858860941851E-3</v>
      </c>
    </row>
    <row r="70" spans="1:73" x14ac:dyDescent="0.25">
      <c r="A70">
        <v>1272</v>
      </c>
      <c r="B70">
        <v>527.07865544783022</v>
      </c>
      <c r="C70">
        <v>9.6284095094512675E-4</v>
      </c>
      <c r="D70">
        <v>-10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3.7595148768267321E-3</v>
      </c>
      <c r="L70">
        <v>1.4844413160834413E-2</v>
      </c>
      <c r="M70">
        <v>2.6455991643462694E-2</v>
      </c>
      <c r="N70">
        <v>3.9288801343265296E-2</v>
      </c>
      <c r="O70">
        <v>4.6130222085112298E-2</v>
      </c>
      <c r="P70">
        <v>4.8781627169665928E-2</v>
      </c>
      <c r="Q70">
        <v>4.9547995141603907E-2</v>
      </c>
      <c r="R70">
        <v>4.9547995141603907E-2</v>
      </c>
      <c r="S70">
        <v>4.9547995141603907E-2</v>
      </c>
      <c r="T70">
        <v>5.0805808492678003E-2</v>
      </c>
      <c r="U70">
        <v>5.1881017282945793E-2</v>
      </c>
      <c r="V70">
        <v>5.9422195737195135E-2</v>
      </c>
      <c r="W70">
        <v>5.9422195737195135E-2</v>
      </c>
      <c r="X70">
        <v>5.9422195737195135E-2</v>
      </c>
      <c r="Y70">
        <v>5.9422195737195135E-2</v>
      </c>
      <c r="Z70">
        <v>5.9422195737195135E-2</v>
      </c>
      <c r="AA70">
        <v>5.9422195737195135E-2</v>
      </c>
      <c r="AB70">
        <v>5.9422195737195135E-2</v>
      </c>
      <c r="AC70">
        <v>5.9422195737195135E-2</v>
      </c>
      <c r="AD70">
        <v>5.9422195737195135E-2</v>
      </c>
      <c r="AE70">
        <v>5.9422195737195135E-2</v>
      </c>
      <c r="AF70">
        <v>5.9422195737195135E-2</v>
      </c>
      <c r="AG70">
        <v>5.9422195737195135E-2</v>
      </c>
      <c r="AH70">
        <v>5.9422195737195135E-2</v>
      </c>
      <c r="AI70">
        <v>5.9422195737195135E-2</v>
      </c>
      <c r="AJ70">
        <v>5.9422195737195135E-2</v>
      </c>
      <c r="AK70">
        <v>5.9422195737195135E-2</v>
      </c>
      <c r="AL70">
        <v>5.9422195737195135E-2</v>
      </c>
      <c r="AM70">
        <v>5.9422195737195135E-2</v>
      </c>
      <c r="AN70">
        <v>5.9422195737195135E-2</v>
      </c>
      <c r="AO70">
        <v>5.9422195737195135E-2</v>
      </c>
      <c r="AP70">
        <v>5.9422195737195135E-2</v>
      </c>
      <c r="AQ70">
        <v>5.9422195737195135E-2</v>
      </c>
      <c r="AR70">
        <v>5.9422195737195135E-2</v>
      </c>
      <c r="AS70">
        <v>5.9422195737195135E-2</v>
      </c>
      <c r="AT70">
        <v>5.9422195737195135E-2</v>
      </c>
      <c r="AU70">
        <v>5.9422195737195135E-2</v>
      </c>
      <c r="AV70">
        <v>5.9422195737195135E-2</v>
      </c>
      <c r="AW70">
        <v>5.9422195737195135E-2</v>
      </c>
      <c r="AX70">
        <v>5.9422195737195135E-2</v>
      </c>
      <c r="AY70">
        <v>5.9422195737195135E-2</v>
      </c>
      <c r="AZ70">
        <v>5.9422195737195135E-2</v>
      </c>
      <c r="BA70">
        <v>5.9422195737195135E-2</v>
      </c>
      <c r="BB70">
        <v>5.9422195737195135E-2</v>
      </c>
      <c r="BC70">
        <v>5.9422195737195135E-2</v>
      </c>
      <c r="BD70">
        <v>5.9422195737195135E-2</v>
      </c>
      <c r="BE70">
        <v>5.1881017282945793E-2</v>
      </c>
      <c r="BF70">
        <v>5.1881017282945793E-2</v>
      </c>
      <c r="BG70">
        <v>5.1881017282945793E-2</v>
      </c>
      <c r="BH70">
        <v>5.1463789148171554E-2</v>
      </c>
      <c r="BI70">
        <v>4.9547995141603907E-2</v>
      </c>
      <c r="BJ70">
        <v>4.7942362896122019E-2</v>
      </c>
      <c r="BK70">
        <v>4.0983712344297804E-2</v>
      </c>
      <c r="BL70">
        <v>3.7776192580406182E-2</v>
      </c>
      <c r="BM70">
        <v>2.7989802174057943E-2</v>
      </c>
      <c r="BN70">
        <v>1.3550868244843025E-2</v>
      </c>
      <c r="BO70">
        <v>3.9268311197968768E-3</v>
      </c>
      <c r="BP70">
        <v>6.4586148847700718E-4</v>
      </c>
      <c r="BQ70">
        <v>0</v>
      </c>
      <c r="BR70">
        <v>0</v>
      </c>
      <c r="BS70">
        <v>0</v>
      </c>
      <c r="BT70">
        <v>1.0395055474722734E-2</v>
      </c>
      <c r="BU70">
        <v>9.7422746610072303E-3</v>
      </c>
    </row>
    <row r="71" spans="1:73" x14ac:dyDescent="0.25">
      <c r="A71">
        <v>1277</v>
      </c>
      <c r="B71">
        <v>554.4814101765387</v>
      </c>
      <c r="C71">
        <v>1.0128989340351237E-3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3.7595148768267321E-3</v>
      </c>
      <c r="L71">
        <v>1.4844413160834413E-2</v>
      </c>
      <c r="M71">
        <v>2.6455991643462694E-2</v>
      </c>
      <c r="N71">
        <v>3.9288801343265296E-2</v>
      </c>
      <c r="O71">
        <v>4.6130222085112298E-2</v>
      </c>
      <c r="P71">
        <v>4.9794526103701053E-2</v>
      </c>
      <c r="Q71">
        <v>5.0560894075639032E-2</v>
      </c>
      <c r="R71">
        <v>5.0560894075639032E-2</v>
      </c>
      <c r="S71">
        <v>5.0560894075639032E-2</v>
      </c>
      <c r="T71">
        <v>5.1818707426713129E-2</v>
      </c>
      <c r="U71">
        <v>5.2893916216980918E-2</v>
      </c>
      <c r="V71">
        <v>6.0435094671230261E-2</v>
      </c>
      <c r="W71">
        <v>6.0435094671230261E-2</v>
      </c>
      <c r="X71">
        <v>6.0435094671230261E-2</v>
      </c>
      <c r="Y71">
        <v>6.0435094671230261E-2</v>
      </c>
      <c r="Z71">
        <v>6.0435094671230261E-2</v>
      </c>
      <c r="AA71">
        <v>6.0435094671230261E-2</v>
      </c>
      <c r="AB71">
        <v>6.0435094671230261E-2</v>
      </c>
      <c r="AC71">
        <v>6.0435094671230261E-2</v>
      </c>
      <c r="AD71">
        <v>6.0435094671230261E-2</v>
      </c>
      <c r="AE71">
        <v>6.0435094671230261E-2</v>
      </c>
      <c r="AF71">
        <v>6.0435094671230261E-2</v>
      </c>
      <c r="AG71">
        <v>6.0435094671230261E-2</v>
      </c>
      <c r="AH71">
        <v>6.0435094671230261E-2</v>
      </c>
      <c r="AI71">
        <v>6.0435094671230261E-2</v>
      </c>
      <c r="AJ71">
        <v>6.0435094671230261E-2</v>
      </c>
      <c r="AK71">
        <v>6.0435094671230261E-2</v>
      </c>
      <c r="AL71">
        <v>6.0435094671230261E-2</v>
      </c>
      <c r="AM71">
        <v>6.0435094671230261E-2</v>
      </c>
      <c r="AN71">
        <v>6.0435094671230261E-2</v>
      </c>
      <c r="AO71">
        <v>6.0435094671230261E-2</v>
      </c>
      <c r="AP71">
        <v>6.0435094671230261E-2</v>
      </c>
      <c r="AQ71">
        <v>6.0435094671230261E-2</v>
      </c>
      <c r="AR71">
        <v>6.0435094671230261E-2</v>
      </c>
      <c r="AS71">
        <v>6.0435094671230261E-2</v>
      </c>
      <c r="AT71">
        <v>6.0435094671230261E-2</v>
      </c>
      <c r="AU71">
        <v>6.0435094671230261E-2</v>
      </c>
      <c r="AV71">
        <v>6.0435094671230261E-2</v>
      </c>
      <c r="AW71">
        <v>6.0435094671230261E-2</v>
      </c>
      <c r="AX71">
        <v>6.0435094671230261E-2</v>
      </c>
      <c r="AY71">
        <v>6.0435094671230261E-2</v>
      </c>
      <c r="AZ71">
        <v>6.0435094671230261E-2</v>
      </c>
      <c r="BA71">
        <v>6.0435094671230261E-2</v>
      </c>
      <c r="BB71">
        <v>6.0435094671230261E-2</v>
      </c>
      <c r="BC71">
        <v>6.0435094671230261E-2</v>
      </c>
      <c r="BD71">
        <v>6.0435094671230261E-2</v>
      </c>
      <c r="BE71">
        <v>5.2893916216980918E-2</v>
      </c>
      <c r="BF71">
        <v>5.2893916216980918E-2</v>
      </c>
      <c r="BG71">
        <v>5.2893916216980918E-2</v>
      </c>
      <c r="BH71">
        <v>5.2476688082206679E-2</v>
      </c>
      <c r="BI71">
        <v>5.0560894075639032E-2</v>
      </c>
      <c r="BJ71">
        <v>4.8955261830157144E-2</v>
      </c>
      <c r="BK71">
        <v>4.0983712344297804E-2</v>
      </c>
      <c r="BL71">
        <v>3.7776192580406182E-2</v>
      </c>
      <c r="BM71">
        <v>2.7989802174057943E-2</v>
      </c>
      <c r="BN71">
        <v>1.3550868244843025E-2</v>
      </c>
      <c r="BO71">
        <v>3.9268311197968768E-3</v>
      </c>
      <c r="BP71">
        <v>6.4586148847700718E-4</v>
      </c>
      <c r="BQ71">
        <v>0</v>
      </c>
      <c r="BR71">
        <v>0</v>
      </c>
      <c r="BS71">
        <v>0</v>
      </c>
      <c r="BT71">
        <v>1.0179944704156306E-2</v>
      </c>
      <c r="BU71">
        <v>1.0514770945023753E-2</v>
      </c>
    </row>
    <row r="72" spans="1:73" x14ac:dyDescent="0.25">
      <c r="A72">
        <v>1239</v>
      </c>
      <c r="B72">
        <v>524.93679990314774</v>
      </c>
      <c r="C72">
        <v>9.589283162593663E-4</v>
      </c>
      <c r="D72">
        <v>10</v>
      </c>
      <c r="E72">
        <v>629.5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3.7595148768267321E-3</v>
      </c>
      <c r="L72">
        <v>1.4844413160834413E-2</v>
      </c>
      <c r="M72">
        <v>2.6455991643462694E-2</v>
      </c>
      <c r="N72">
        <v>3.9288801343265296E-2</v>
      </c>
      <c r="O72">
        <v>4.6130222085112298E-2</v>
      </c>
      <c r="P72">
        <v>4.9794526103701053E-2</v>
      </c>
      <c r="Q72">
        <v>5.1519822391898396E-2</v>
      </c>
      <c r="R72">
        <v>5.1519822391898396E-2</v>
      </c>
      <c r="S72">
        <v>5.1519822391898396E-2</v>
      </c>
      <c r="T72">
        <v>5.2777635742972492E-2</v>
      </c>
      <c r="U72">
        <v>5.3852844533240282E-2</v>
      </c>
      <c r="V72">
        <v>6.1394022987489624E-2</v>
      </c>
      <c r="W72">
        <v>6.1394022987489624E-2</v>
      </c>
      <c r="X72">
        <v>6.1394022987489624E-2</v>
      </c>
      <c r="Y72">
        <v>6.1394022987489624E-2</v>
      </c>
      <c r="Z72">
        <v>6.1394022987489624E-2</v>
      </c>
      <c r="AA72">
        <v>6.1394022987489624E-2</v>
      </c>
      <c r="AB72">
        <v>6.1394022987489624E-2</v>
      </c>
      <c r="AC72">
        <v>6.1394022987489624E-2</v>
      </c>
      <c r="AD72">
        <v>6.1394022987489624E-2</v>
      </c>
      <c r="AE72">
        <v>6.1394022987489624E-2</v>
      </c>
      <c r="AF72">
        <v>6.1394022987489624E-2</v>
      </c>
      <c r="AG72">
        <v>6.1394022987489624E-2</v>
      </c>
      <c r="AH72">
        <v>6.1394022987489624E-2</v>
      </c>
      <c r="AI72">
        <v>6.1394022987489624E-2</v>
      </c>
      <c r="AJ72">
        <v>6.1394022987489624E-2</v>
      </c>
      <c r="AK72">
        <v>6.1394022987489624E-2</v>
      </c>
      <c r="AL72">
        <v>6.1394022987489624E-2</v>
      </c>
      <c r="AM72">
        <v>6.1394022987489624E-2</v>
      </c>
      <c r="AN72">
        <v>6.1394022987489624E-2</v>
      </c>
      <c r="AO72">
        <v>6.1394022987489624E-2</v>
      </c>
      <c r="AP72">
        <v>6.1394022987489624E-2</v>
      </c>
      <c r="AQ72">
        <v>6.1394022987489624E-2</v>
      </c>
      <c r="AR72">
        <v>6.1394022987489624E-2</v>
      </c>
      <c r="AS72">
        <v>6.1394022987489624E-2</v>
      </c>
      <c r="AT72">
        <v>6.1394022987489624E-2</v>
      </c>
      <c r="AU72">
        <v>6.1394022987489624E-2</v>
      </c>
      <c r="AV72">
        <v>6.1394022987489624E-2</v>
      </c>
      <c r="AW72">
        <v>6.1394022987489624E-2</v>
      </c>
      <c r="AX72">
        <v>6.1394022987489624E-2</v>
      </c>
      <c r="AY72">
        <v>6.1394022987489624E-2</v>
      </c>
      <c r="AZ72">
        <v>6.1394022987489624E-2</v>
      </c>
      <c r="BA72">
        <v>6.1394022987489624E-2</v>
      </c>
      <c r="BB72">
        <v>6.1394022987489624E-2</v>
      </c>
      <c r="BC72">
        <v>6.1394022987489624E-2</v>
      </c>
      <c r="BD72">
        <v>6.1394022987489624E-2</v>
      </c>
      <c r="BE72">
        <v>5.3852844533240282E-2</v>
      </c>
      <c r="BF72">
        <v>5.3852844533240282E-2</v>
      </c>
      <c r="BG72">
        <v>5.3852844533240282E-2</v>
      </c>
      <c r="BH72">
        <v>5.3435616398466043E-2</v>
      </c>
      <c r="BI72">
        <v>5.1519822391898396E-2</v>
      </c>
      <c r="BJ72">
        <v>4.9914190146416508E-2</v>
      </c>
      <c r="BK72">
        <v>4.0983712344297804E-2</v>
      </c>
      <c r="BL72">
        <v>3.7776192580406182E-2</v>
      </c>
      <c r="BM72">
        <v>2.7989802174057943E-2</v>
      </c>
      <c r="BN72">
        <v>1.3550868244843025E-2</v>
      </c>
      <c r="BO72">
        <v>3.9268311197968768E-3</v>
      </c>
      <c r="BP72">
        <v>6.4586148847700718E-4</v>
      </c>
      <c r="BQ72">
        <v>0</v>
      </c>
      <c r="BR72">
        <v>0</v>
      </c>
      <c r="BS72">
        <v>0</v>
      </c>
      <c r="BT72">
        <v>9.8742005955912288E-3</v>
      </c>
      <c r="BU72">
        <v>9.9739517006623424E-3</v>
      </c>
    </row>
    <row r="73" spans="1:73" x14ac:dyDescent="0.25">
      <c r="A73">
        <v>1239</v>
      </c>
      <c r="B73">
        <v>514.26216808716708</v>
      </c>
      <c r="C73">
        <v>9.3942843224308938E-4</v>
      </c>
      <c r="D73">
        <v>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3.7595148768267321E-3</v>
      </c>
      <c r="L73">
        <v>1.4844413160834413E-2</v>
      </c>
      <c r="M73">
        <v>2.6455991643462694E-2</v>
      </c>
      <c r="N73">
        <v>3.9288801343265296E-2</v>
      </c>
      <c r="O73">
        <v>4.6130222085112298E-2</v>
      </c>
      <c r="P73">
        <v>4.9794526103701053E-2</v>
      </c>
      <c r="Q73">
        <v>5.2459250824141483E-2</v>
      </c>
      <c r="R73">
        <v>5.2459250824141483E-2</v>
      </c>
      <c r="S73">
        <v>5.2459250824141483E-2</v>
      </c>
      <c r="T73">
        <v>5.371706417521558E-2</v>
      </c>
      <c r="U73">
        <v>5.479227296548337E-2</v>
      </c>
      <c r="V73">
        <v>6.2333451419732712E-2</v>
      </c>
      <c r="W73">
        <v>6.2333451419732712E-2</v>
      </c>
      <c r="X73">
        <v>6.2333451419732712E-2</v>
      </c>
      <c r="Y73">
        <v>6.2333451419732712E-2</v>
      </c>
      <c r="Z73">
        <v>6.2333451419732712E-2</v>
      </c>
      <c r="AA73">
        <v>6.2333451419732712E-2</v>
      </c>
      <c r="AB73">
        <v>6.2333451419732712E-2</v>
      </c>
      <c r="AC73">
        <v>6.2333451419732712E-2</v>
      </c>
      <c r="AD73">
        <v>6.2333451419732712E-2</v>
      </c>
      <c r="AE73">
        <v>6.2333451419732712E-2</v>
      </c>
      <c r="AF73">
        <v>6.2333451419732712E-2</v>
      </c>
      <c r="AG73">
        <v>6.2333451419732712E-2</v>
      </c>
      <c r="AH73">
        <v>6.2333451419732712E-2</v>
      </c>
      <c r="AI73">
        <v>6.2333451419732712E-2</v>
      </c>
      <c r="AJ73">
        <v>6.2333451419732712E-2</v>
      </c>
      <c r="AK73">
        <v>6.2333451419732712E-2</v>
      </c>
      <c r="AL73">
        <v>6.2333451419732712E-2</v>
      </c>
      <c r="AM73">
        <v>6.2333451419732712E-2</v>
      </c>
      <c r="AN73">
        <v>6.2333451419732712E-2</v>
      </c>
      <c r="AO73">
        <v>6.2333451419732712E-2</v>
      </c>
      <c r="AP73">
        <v>6.2333451419732712E-2</v>
      </c>
      <c r="AQ73">
        <v>6.2333451419732712E-2</v>
      </c>
      <c r="AR73">
        <v>6.2333451419732712E-2</v>
      </c>
      <c r="AS73">
        <v>6.2333451419732712E-2</v>
      </c>
      <c r="AT73">
        <v>6.2333451419732712E-2</v>
      </c>
      <c r="AU73">
        <v>6.2333451419732712E-2</v>
      </c>
      <c r="AV73">
        <v>6.2333451419732712E-2</v>
      </c>
      <c r="AW73">
        <v>6.2333451419732712E-2</v>
      </c>
      <c r="AX73">
        <v>6.2333451419732712E-2</v>
      </c>
      <c r="AY73">
        <v>6.2333451419732712E-2</v>
      </c>
      <c r="AZ73">
        <v>6.2333451419732712E-2</v>
      </c>
      <c r="BA73">
        <v>6.2333451419732712E-2</v>
      </c>
      <c r="BB73">
        <v>6.2333451419732712E-2</v>
      </c>
      <c r="BC73">
        <v>6.2333451419732712E-2</v>
      </c>
      <c r="BD73">
        <v>6.2333451419732712E-2</v>
      </c>
      <c r="BE73">
        <v>5.479227296548337E-2</v>
      </c>
      <c r="BF73">
        <v>5.479227296548337E-2</v>
      </c>
      <c r="BG73">
        <v>5.479227296548337E-2</v>
      </c>
      <c r="BH73">
        <v>5.4375044830709131E-2</v>
      </c>
      <c r="BI73">
        <v>5.2459250824141483E-2</v>
      </c>
      <c r="BJ73">
        <v>5.0853618578659596E-2</v>
      </c>
      <c r="BK73">
        <v>4.0983712344297804E-2</v>
      </c>
      <c r="BL73">
        <v>3.7776192580406182E-2</v>
      </c>
      <c r="BM73">
        <v>2.7989802174057943E-2</v>
      </c>
      <c r="BN73">
        <v>1.3550868244843025E-2</v>
      </c>
      <c r="BO73">
        <v>3.9268311197968768E-3</v>
      </c>
      <c r="BP73">
        <v>6.4586148847700718E-4</v>
      </c>
      <c r="BQ73">
        <v>0</v>
      </c>
      <c r="BR73">
        <v>0</v>
      </c>
      <c r="BS73">
        <v>0</v>
      </c>
      <c r="BT73">
        <v>9.8742005955912288E-3</v>
      </c>
      <c r="BU73">
        <v>1.0574861972175019E-2</v>
      </c>
    </row>
    <row r="74" spans="1:73" x14ac:dyDescent="0.25">
      <c r="A74">
        <v>1201</v>
      </c>
      <c r="B74">
        <v>570.00126755635313</v>
      </c>
      <c r="C74">
        <v>1.0412498340073809E-3</v>
      </c>
      <c r="D74">
        <v>30</v>
      </c>
      <c r="E74">
        <v>630.5</v>
      </c>
      <c r="F74">
        <v>-570.5</v>
      </c>
      <c r="G74">
        <v>0</v>
      </c>
      <c r="H74">
        <v>0</v>
      </c>
      <c r="I74">
        <v>0</v>
      </c>
      <c r="J74">
        <v>0</v>
      </c>
      <c r="K74">
        <v>3.7595148768267321E-3</v>
      </c>
      <c r="L74">
        <v>1.4844413160834413E-2</v>
      </c>
      <c r="M74">
        <v>2.6455991643462694E-2</v>
      </c>
      <c r="N74">
        <v>3.9288801343265296E-2</v>
      </c>
      <c r="O74">
        <v>4.6130222085112298E-2</v>
      </c>
      <c r="P74">
        <v>4.9794526103701053E-2</v>
      </c>
      <c r="Q74">
        <v>5.2459250824141483E-2</v>
      </c>
      <c r="R74">
        <v>5.3500500658148861E-2</v>
      </c>
      <c r="S74">
        <v>5.3500500658148861E-2</v>
      </c>
      <c r="T74">
        <v>5.4758314009222958E-2</v>
      </c>
      <c r="U74">
        <v>5.5833522799490748E-2</v>
      </c>
      <c r="V74">
        <v>6.337470125374009E-2</v>
      </c>
      <c r="W74">
        <v>6.337470125374009E-2</v>
      </c>
      <c r="X74">
        <v>6.337470125374009E-2</v>
      </c>
      <c r="Y74">
        <v>6.337470125374009E-2</v>
      </c>
      <c r="Z74">
        <v>6.337470125374009E-2</v>
      </c>
      <c r="AA74">
        <v>6.337470125374009E-2</v>
      </c>
      <c r="AB74">
        <v>6.337470125374009E-2</v>
      </c>
      <c r="AC74">
        <v>6.337470125374009E-2</v>
      </c>
      <c r="AD74">
        <v>6.337470125374009E-2</v>
      </c>
      <c r="AE74">
        <v>6.337470125374009E-2</v>
      </c>
      <c r="AF74">
        <v>6.337470125374009E-2</v>
      </c>
      <c r="AG74">
        <v>6.337470125374009E-2</v>
      </c>
      <c r="AH74">
        <v>6.337470125374009E-2</v>
      </c>
      <c r="AI74">
        <v>6.337470125374009E-2</v>
      </c>
      <c r="AJ74">
        <v>6.337470125374009E-2</v>
      </c>
      <c r="AK74">
        <v>6.337470125374009E-2</v>
      </c>
      <c r="AL74">
        <v>6.337470125374009E-2</v>
      </c>
      <c r="AM74">
        <v>6.337470125374009E-2</v>
      </c>
      <c r="AN74">
        <v>6.337470125374009E-2</v>
      </c>
      <c r="AO74">
        <v>6.337470125374009E-2</v>
      </c>
      <c r="AP74">
        <v>6.337470125374009E-2</v>
      </c>
      <c r="AQ74">
        <v>6.337470125374009E-2</v>
      </c>
      <c r="AR74">
        <v>6.337470125374009E-2</v>
      </c>
      <c r="AS74">
        <v>6.337470125374009E-2</v>
      </c>
      <c r="AT74">
        <v>6.337470125374009E-2</v>
      </c>
      <c r="AU74">
        <v>6.337470125374009E-2</v>
      </c>
      <c r="AV74">
        <v>6.337470125374009E-2</v>
      </c>
      <c r="AW74">
        <v>6.337470125374009E-2</v>
      </c>
      <c r="AX74">
        <v>6.337470125374009E-2</v>
      </c>
      <c r="AY74">
        <v>6.337470125374009E-2</v>
      </c>
      <c r="AZ74">
        <v>6.337470125374009E-2</v>
      </c>
      <c r="BA74">
        <v>6.337470125374009E-2</v>
      </c>
      <c r="BB74">
        <v>6.337470125374009E-2</v>
      </c>
      <c r="BC74">
        <v>6.337470125374009E-2</v>
      </c>
      <c r="BD74">
        <v>6.337470125374009E-2</v>
      </c>
      <c r="BE74">
        <v>5.5833522799490748E-2</v>
      </c>
      <c r="BF74">
        <v>5.5833522799490748E-2</v>
      </c>
      <c r="BG74">
        <v>5.5833522799490748E-2</v>
      </c>
      <c r="BH74">
        <v>5.5416294664716509E-2</v>
      </c>
      <c r="BI74">
        <v>5.3500500658148861E-2</v>
      </c>
      <c r="BJ74">
        <v>5.1894868412666974E-2</v>
      </c>
      <c r="BK74">
        <v>4.0983712344297804E-2</v>
      </c>
      <c r="BL74">
        <v>3.7776192580406182E-2</v>
      </c>
      <c r="BM74">
        <v>2.7989802174057943E-2</v>
      </c>
      <c r="BN74">
        <v>1.3550868244843025E-2</v>
      </c>
      <c r="BO74">
        <v>3.9268311197968768E-3</v>
      </c>
      <c r="BP74">
        <v>6.4586148847700718E-4</v>
      </c>
      <c r="BQ74">
        <v>0</v>
      </c>
      <c r="BR74">
        <v>0</v>
      </c>
      <c r="BS74">
        <v>0</v>
      </c>
      <c r="BT74">
        <v>9.6906125690497252E-3</v>
      </c>
      <c r="BU74">
        <v>1.0034042727813608E-2</v>
      </c>
    </row>
    <row r="75" spans="1:73" x14ac:dyDescent="0.25">
      <c r="A75">
        <v>1180</v>
      </c>
      <c r="B75">
        <v>552.41149932242377</v>
      </c>
      <c r="C75">
        <v>1.0091177243151924E-3</v>
      </c>
      <c r="D75">
        <v>40</v>
      </c>
      <c r="E75">
        <v>630</v>
      </c>
      <c r="F75">
        <v>-550</v>
      </c>
      <c r="G75">
        <v>0</v>
      </c>
      <c r="H75">
        <v>0</v>
      </c>
      <c r="I75">
        <v>0</v>
      </c>
      <c r="J75">
        <v>0</v>
      </c>
      <c r="K75">
        <v>3.7595148768267321E-3</v>
      </c>
      <c r="L75">
        <v>1.4844413160834413E-2</v>
      </c>
      <c r="M75">
        <v>2.6455991643462694E-2</v>
      </c>
      <c r="N75">
        <v>3.9288801343265296E-2</v>
      </c>
      <c r="O75">
        <v>4.6130222085112298E-2</v>
      </c>
      <c r="P75">
        <v>4.9794526103701053E-2</v>
      </c>
      <c r="Q75">
        <v>5.2459250824141483E-2</v>
      </c>
      <c r="R75">
        <v>5.3500500658148861E-2</v>
      </c>
      <c r="S75">
        <v>5.4509618382464056E-2</v>
      </c>
      <c r="T75">
        <v>5.5767431733538153E-2</v>
      </c>
      <c r="U75">
        <v>5.6842640523805943E-2</v>
      </c>
      <c r="V75">
        <v>6.4383818978055285E-2</v>
      </c>
      <c r="W75">
        <v>6.4383818978055285E-2</v>
      </c>
      <c r="X75">
        <v>6.4383818978055285E-2</v>
      </c>
      <c r="Y75">
        <v>6.4383818978055285E-2</v>
      </c>
      <c r="Z75">
        <v>6.4383818978055285E-2</v>
      </c>
      <c r="AA75">
        <v>6.4383818978055285E-2</v>
      </c>
      <c r="AB75">
        <v>6.4383818978055285E-2</v>
      </c>
      <c r="AC75">
        <v>6.4383818978055285E-2</v>
      </c>
      <c r="AD75">
        <v>6.4383818978055285E-2</v>
      </c>
      <c r="AE75">
        <v>6.4383818978055285E-2</v>
      </c>
      <c r="AF75">
        <v>6.4383818978055285E-2</v>
      </c>
      <c r="AG75">
        <v>6.4383818978055285E-2</v>
      </c>
      <c r="AH75">
        <v>6.4383818978055285E-2</v>
      </c>
      <c r="AI75">
        <v>6.4383818978055285E-2</v>
      </c>
      <c r="AJ75">
        <v>6.4383818978055285E-2</v>
      </c>
      <c r="AK75">
        <v>6.4383818978055285E-2</v>
      </c>
      <c r="AL75">
        <v>6.4383818978055285E-2</v>
      </c>
      <c r="AM75">
        <v>6.4383818978055285E-2</v>
      </c>
      <c r="AN75">
        <v>6.4383818978055285E-2</v>
      </c>
      <c r="AO75">
        <v>6.4383818978055285E-2</v>
      </c>
      <c r="AP75">
        <v>6.4383818978055285E-2</v>
      </c>
      <c r="AQ75">
        <v>6.4383818978055285E-2</v>
      </c>
      <c r="AR75">
        <v>6.4383818978055285E-2</v>
      </c>
      <c r="AS75">
        <v>6.4383818978055285E-2</v>
      </c>
      <c r="AT75">
        <v>6.4383818978055285E-2</v>
      </c>
      <c r="AU75">
        <v>6.4383818978055285E-2</v>
      </c>
      <c r="AV75">
        <v>6.4383818978055285E-2</v>
      </c>
      <c r="AW75">
        <v>6.4383818978055285E-2</v>
      </c>
      <c r="AX75">
        <v>6.4383818978055285E-2</v>
      </c>
      <c r="AY75">
        <v>6.4383818978055285E-2</v>
      </c>
      <c r="AZ75">
        <v>6.4383818978055285E-2</v>
      </c>
      <c r="BA75">
        <v>6.4383818978055285E-2</v>
      </c>
      <c r="BB75">
        <v>6.4383818978055285E-2</v>
      </c>
      <c r="BC75">
        <v>6.4383818978055285E-2</v>
      </c>
      <c r="BD75">
        <v>6.4383818978055285E-2</v>
      </c>
      <c r="BE75">
        <v>5.6842640523805943E-2</v>
      </c>
      <c r="BF75">
        <v>5.6842640523805943E-2</v>
      </c>
      <c r="BG75">
        <v>5.6842640523805943E-2</v>
      </c>
      <c r="BH75">
        <v>5.6425412389031704E-2</v>
      </c>
      <c r="BI75">
        <v>5.4509618382464056E-2</v>
      </c>
      <c r="BJ75">
        <v>5.2903986136982169E-2</v>
      </c>
      <c r="BK75">
        <v>4.0983712344297804E-2</v>
      </c>
      <c r="BL75">
        <v>3.7776192580406182E-2</v>
      </c>
      <c r="BM75">
        <v>2.7989802174057943E-2</v>
      </c>
      <c r="BN75">
        <v>1.3550868244843025E-2</v>
      </c>
      <c r="BO75">
        <v>3.9268311197968768E-3</v>
      </c>
      <c r="BP75">
        <v>6.4586148847700718E-4</v>
      </c>
      <c r="BQ75">
        <v>0</v>
      </c>
      <c r="BR75">
        <v>0</v>
      </c>
      <c r="BS75">
        <v>0</v>
      </c>
      <c r="BT75">
        <v>8.72559858338285E-3</v>
      </c>
      <c r="BU75">
        <v>1.0003997214237975E-2</v>
      </c>
    </row>
    <row r="76" spans="1:73" x14ac:dyDescent="0.25">
      <c r="A76">
        <v>1162</v>
      </c>
      <c r="B76">
        <v>550.92179574010322</v>
      </c>
      <c r="C76">
        <v>1.0063964082478415E-3</v>
      </c>
      <c r="D76">
        <v>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3.7595148768267321E-3</v>
      </c>
      <c r="L76">
        <v>1.4844413160834413E-2</v>
      </c>
      <c r="M76">
        <v>2.6455991643462694E-2</v>
      </c>
      <c r="N76">
        <v>3.9288801343265296E-2</v>
      </c>
      <c r="O76">
        <v>4.6130222085112298E-2</v>
      </c>
      <c r="P76">
        <v>4.9794526103701053E-2</v>
      </c>
      <c r="Q76">
        <v>5.2459250824141483E-2</v>
      </c>
      <c r="R76">
        <v>5.3500500658148861E-2</v>
      </c>
      <c r="S76">
        <v>5.5516014790711901E-2</v>
      </c>
      <c r="T76">
        <v>5.6773828141785998E-2</v>
      </c>
      <c r="U76">
        <v>5.7849036932053788E-2</v>
      </c>
      <c r="V76">
        <v>6.539021538630313E-2</v>
      </c>
      <c r="W76">
        <v>6.539021538630313E-2</v>
      </c>
      <c r="X76">
        <v>6.539021538630313E-2</v>
      </c>
      <c r="Y76">
        <v>6.539021538630313E-2</v>
      </c>
      <c r="Z76">
        <v>6.539021538630313E-2</v>
      </c>
      <c r="AA76">
        <v>6.539021538630313E-2</v>
      </c>
      <c r="AB76">
        <v>6.539021538630313E-2</v>
      </c>
      <c r="AC76">
        <v>6.539021538630313E-2</v>
      </c>
      <c r="AD76">
        <v>6.539021538630313E-2</v>
      </c>
      <c r="AE76">
        <v>6.539021538630313E-2</v>
      </c>
      <c r="AF76">
        <v>6.539021538630313E-2</v>
      </c>
      <c r="AG76">
        <v>6.539021538630313E-2</v>
      </c>
      <c r="AH76">
        <v>6.539021538630313E-2</v>
      </c>
      <c r="AI76">
        <v>6.539021538630313E-2</v>
      </c>
      <c r="AJ76">
        <v>6.539021538630313E-2</v>
      </c>
      <c r="AK76">
        <v>6.539021538630313E-2</v>
      </c>
      <c r="AL76">
        <v>6.539021538630313E-2</v>
      </c>
      <c r="AM76">
        <v>6.539021538630313E-2</v>
      </c>
      <c r="AN76">
        <v>6.539021538630313E-2</v>
      </c>
      <c r="AO76">
        <v>6.539021538630313E-2</v>
      </c>
      <c r="AP76">
        <v>6.539021538630313E-2</v>
      </c>
      <c r="AQ76">
        <v>6.539021538630313E-2</v>
      </c>
      <c r="AR76">
        <v>6.539021538630313E-2</v>
      </c>
      <c r="AS76">
        <v>6.539021538630313E-2</v>
      </c>
      <c r="AT76">
        <v>6.539021538630313E-2</v>
      </c>
      <c r="AU76">
        <v>6.539021538630313E-2</v>
      </c>
      <c r="AV76">
        <v>6.539021538630313E-2</v>
      </c>
      <c r="AW76">
        <v>6.539021538630313E-2</v>
      </c>
      <c r="AX76">
        <v>6.539021538630313E-2</v>
      </c>
      <c r="AY76">
        <v>6.539021538630313E-2</v>
      </c>
      <c r="AZ76">
        <v>6.539021538630313E-2</v>
      </c>
      <c r="BA76">
        <v>6.539021538630313E-2</v>
      </c>
      <c r="BB76">
        <v>6.539021538630313E-2</v>
      </c>
      <c r="BC76">
        <v>6.539021538630313E-2</v>
      </c>
      <c r="BD76">
        <v>6.539021538630313E-2</v>
      </c>
      <c r="BE76">
        <v>5.7849036932053788E-2</v>
      </c>
      <c r="BF76">
        <v>5.7849036932053788E-2</v>
      </c>
      <c r="BG76">
        <v>5.7849036932053788E-2</v>
      </c>
      <c r="BH76">
        <v>5.7431808797279549E-2</v>
      </c>
      <c r="BI76">
        <v>5.5516014790711901E-2</v>
      </c>
      <c r="BJ76">
        <v>5.2903986136982169E-2</v>
      </c>
      <c r="BK76">
        <v>4.0983712344297804E-2</v>
      </c>
      <c r="BL76">
        <v>3.7776192580406182E-2</v>
      </c>
      <c r="BM76">
        <v>2.7989802174057943E-2</v>
      </c>
      <c r="BN76">
        <v>1.3550868244843025E-2</v>
      </c>
      <c r="BO76">
        <v>3.9268311197968768E-3</v>
      </c>
      <c r="BP76">
        <v>6.4586148847700718E-4</v>
      </c>
      <c r="BQ76">
        <v>0</v>
      </c>
      <c r="BR76">
        <v>0</v>
      </c>
      <c r="BS76">
        <v>0</v>
      </c>
      <c r="BT76">
        <v>8.7726724363422076E-3</v>
      </c>
      <c r="BU76">
        <v>8.666791498637666E-3</v>
      </c>
    </row>
    <row r="77" spans="1:73" x14ac:dyDescent="0.25">
      <c r="A77">
        <v>1154</v>
      </c>
      <c r="B77">
        <v>635.10498632225301</v>
      </c>
      <c r="C77">
        <v>1.1601780543758636E-3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3.7595148768267321E-3</v>
      </c>
      <c r="L77">
        <v>1.4844413160834413E-2</v>
      </c>
      <c r="M77">
        <v>2.6455991643462694E-2</v>
      </c>
      <c r="N77">
        <v>3.9288801343265296E-2</v>
      </c>
      <c r="O77">
        <v>4.6130222085112298E-2</v>
      </c>
      <c r="P77">
        <v>4.9794526103701053E-2</v>
      </c>
      <c r="Q77">
        <v>5.2459250824141483E-2</v>
      </c>
      <c r="R77">
        <v>5.3500500658148861E-2</v>
      </c>
      <c r="S77">
        <v>5.6676192845087764E-2</v>
      </c>
      <c r="T77">
        <v>5.7934006196161861E-2</v>
      </c>
      <c r="U77">
        <v>5.9009214986429651E-2</v>
      </c>
      <c r="V77">
        <v>6.6550393440678993E-2</v>
      </c>
      <c r="W77">
        <v>6.6550393440678993E-2</v>
      </c>
      <c r="X77">
        <v>6.6550393440678993E-2</v>
      </c>
      <c r="Y77">
        <v>6.6550393440678993E-2</v>
      </c>
      <c r="Z77">
        <v>6.6550393440678993E-2</v>
      </c>
      <c r="AA77">
        <v>6.6550393440678993E-2</v>
      </c>
      <c r="AB77">
        <v>6.6550393440678993E-2</v>
      </c>
      <c r="AC77">
        <v>6.6550393440678993E-2</v>
      </c>
      <c r="AD77">
        <v>6.6550393440678993E-2</v>
      </c>
      <c r="AE77">
        <v>6.6550393440678993E-2</v>
      </c>
      <c r="AF77">
        <v>6.6550393440678993E-2</v>
      </c>
      <c r="AG77">
        <v>6.6550393440678993E-2</v>
      </c>
      <c r="AH77">
        <v>6.6550393440678993E-2</v>
      </c>
      <c r="AI77">
        <v>6.6550393440678993E-2</v>
      </c>
      <c r="AJ77">
        <v>6.6550393440678993E-2</v>
      </c>
      <c r="AK77">
        <v>6.6550393440678993E-2</v>
      </c>
      <c r="AL77">
        <v>6.6550393440678993E-2</v>
      </c>
      <c r="AM77">
        <v>6.6550393440678993E-2</v>
      </c>
      <c r="AN77">
        <v>6.6550393440678993E-2</v>
      </c>
      <c r="AO77">
        <v>6.6550393440678993E-2</v>
      </c>
      <c r="AP77">
        <v>6.6550393440678993E-2</v>
      </c>
      <c r="AQ77">
        <v>6.6550393440678993E-2</v>
      </c>
      <c r="AR77">
        <v>6.6550393440678993E-2</v>
      </c>
      <c r="AS77">
        <v>6.6550393440678993E-2</v>
      </c>
      <c r="AT77">
        <v>6.6550393440678993E-2</v>
      </c>
      <c r="AU77">
        <v>6.6550393440678993E-2</v>
      </c>
      <c r="AV77">
        <v>6.6550393440678993E-2</v>
      </c>
      <c r="AW77">
        <v>6.6550393440678993E-2</v>
      </c>
      <c r="AX77">
        <v>6.6550393440678993E-2</v>
      </c>
      <c r="AY77">
        <v>6.6550393440678993E-2</v>
      </c>
      <c r="AZ77">
        <v>6.6550393440678993E-2</v>
      </c>
      <c r="BA77">
        <v>6.6550393440678993E-2</v>
      </c>
      <c r="BB77">
        <v>6.6550393440678993E-2</v>
      </c>
      <c r="BC77">
        <v>6.6550393440678993E-2</v>
      </c>
      <c r="BD77">
        <v>6.6550393440678993E-2</v>
      </c>
      <c r="BE77">
        <v>5.9009214986429651E-2</v>
      </c>
      <c r="BF77">
        <v>5.9009214986429651E-2</v>
      </c>
      <c r="BG77">
        <v>5.9009214986429651E-2</v>
      </c>
      <c r="BH77">
        <v>5.8591986851655412E-2</v>
      </c>
      <c r="BI77">
        <v>5.6676192845087764E-2</v>
      </c>
      <c r="BJ77">
        <v>5.2903986136982169E-2</v>
      </c>
      <c r="BK77">
        <v>4.0983712344297804E-2</v>
      </c>
      <c r="BL77">
        <v>3.7776192580406182E-2</v>
      </c>
      <c r="BM77">
        <v>2.7989802174057943E-2</v>
      </c>
      <c r="BN77">
        <v>1.3550868244843025E-2</v>
      </c>
      <c r="BO77">
        <v>3.9268311197968768E-3</v>
      </c>
      <c r="BP77">
        <v>6.4586148847700718E-4</v>
      </c>
      <c r="BQ77">
        <v>0</v>
      </c>
      <c r="BR77">
        <v>0</v>
      </c>
      <c r="BS77">
        <v>0</v>
      </c>
      <c r="BT77">
        <v>9.0551155540983669E-3</v>
      </c>
      <c r="BU77">
        <v>7.8940735083622843E-3</v>
      </c>
    </row>
    <row r="78" spans="1:73" x14ac:dyDescent="0.25">
      <c r="A78">
        <v>1154</v>
      </c>
      <c r="B78">
        <v>638.01477263473134</v>
      </c>
      <c r="C78">
        <v>1.1654935066166177E-3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3.7595148768267321E-3</v>
      </c>
      <c r="L78">
        <v>1.4844413160834413E-2</v>
      </c>
      <c r="M78">
        <v>2.6455991643462694E-2</v>
      </c>
      <c r="N78">
        <v>3.9288801343265296E-2</v>
      </c>
      <c r="O78">
        <v>4.6130222085112298E-2</v>
      </c>
      <c r="P78">
        <v>4.9794526103701053E-2</v>
      </c>
      <c r="Q78">
        <v>5.2459250824141483E-2</v>
      </c>
      <c r="R78">
        <v>5.4665994164765482E-2</v>
      </c>
      <c r="S78">
        <v>5.7841686351704384E-2</v>
      </c>
      <c r="T78">
        <v>5.9099499702778481E-2</v>
      </c>
      <c r="U78">
        <v>6.0174708493046271E-2</v>
      </c>
      <c r="V78">
        <v>6.7715886947295606E-2</v>
      </c>
      <c r="W78">
        <v>6.7715886947295606E-2</v>
      </c>
      <c r="X78">
        <v>6.7715886947295606E-2</v>
      </c>
      <c r="Y78">
        <v>6.7715886947295606E-2</v>
      </c>
      <c r="Z78">
        <v>6.7715886947295606E-2</v>
      </c>
      <c r="AA78">
        <v>6.7715886947295606E-2</v>
      </c>
      <c r="AB78">
        <v>6.7715886947295606E-2</v>
      </c>
      <c r="AC78">
        <v>6.7715886947295606E-2</v>
      </c>
      <c r="AD78">
        <v>6.7715886947295606E-2</v>
      </c>
      <c r="AE78">
        <v>6.7715886947295606E-2</v>
      </c>
      <c r="AF78">
        <v>6.7715886947295606E-2</v>
      </c>
      <c r="AG78">
        <v>6.7715886947295606E-2</v>
      </c>
      <c r="AH78">
        <v>6.7715886947295606E-2</v>
      </c>
      <c r="AI78">
        <v>6.7715886947295606E-2</v>
      </c>
      <c r="AJ78">
        <v>6.7715886947295606E-2</v>
      </c>
      <c r="AK78">
        <v>6.7715886947295606E-2</v>
      </c>
      <c r="AL78">
        <v>6.7715886947295606E-2</v>
      </c>
      <c r="AM78">
        <v>6.7715886947295606E-2</v>
      </c>
      <c r="AN78">
        <v>6.7715886947295606E-2</v>
      </c>
      <c r="AO78">
        <v>6.7715886947295606E-2</v>
      </c>
      <c r="AP78">
        <v>6.7715886947295606E-2</v>
      </c>
      <c r="AQ78">
        <v>6.7715886947295606E-2</v>
      </c>
      <c r="AR78">
        <v>6.7715886947295606E-2</v>
      </c>
      <c r="AS78">
        <v>6.7715886947295606E-2</v>
      </c>
      <c r="AT78">
        <v>6.7715886947295606E-2</v>
      </c>
      <c r="AU78">
        <v>6.7715886947295606E-2</v>
      </c>
      <c r="AV78">
        <v>6.7715886947295606E-2</v>
      </c>
      <c r="AW78">
        <v>6.7715886947295606E-2</v>
      </c>
      <c r="AX78">
        <v>6.7715886947295606E-2</v>
      </c>
      <c r="AY78">
        <v>6.7715886947295606E-2</v>
      </c>
      <c r="AZ78">
        <v>6.7715886947295606E-2</v>
      </c>
      <c r="BA78">
        <v>6.7715886947295606E-2</v>
      </c>
      <c r="BB78">
        <v>6.7715886947295606E-2</v>
      </c>
      <c r="BC78">
        <v>6.7715886947295606E-2</v>
      </c>
      <c r="BD78">
        <v>6.7715886947295606E-2</v>
      </c>
      <c r="BE78">
        <v>6.0174708493046271E-2</v>
      </c>
      <c r="BF78">
        <v>6.0174708493046271E-2</v>
      </c>
      <c r="BG78">
        <v>6.0174708493046271E-2</v>
      </c>
      <c r="BH78">
        <v>5.9757480358272032E-2</v>
      </c>
      <c r="BI78">
        <v>5.6676192845087764E-2</v>
      </c>
      <c r="BJ78">
        <v>5.2903986136982169E-2</v>
      </c>
      <c r="BK78">
        <v>4.0983712344297804E-2</v>
      </c>
      <c r="BL78">
        <v>3.7776192580406182E-2</v>
      </c>
      <c r="BM78">
        <v>2.7989802174057943E-2</v>
      </c>
      <c r="BN78">
        <v>1.3550868244843025E-2</v>
      </c>
      <c r="BO78">
        <v>3.9268311197968768E-3</v>
      </c>
      <c r="BP78">
        <v>6.4586148847700718E-4</v>
      </c>
      <c r="BQ78">
        <v>0</v>
      </c>
      <c r="BR78">
        <v>0</v>
      </c>
      <c r="BS78">
        <v>0</v>
      </c>
      <c r="BT78">
        <v>9.5258540836919564E-3</v>
      </c>
      <c r="BU78">
        <v>7.7379252543300012E-3</v>
      </c>
    </row>
    <row r="79" spans="1:73" x14ac:dyDescent="0.25">
      <c r="A79">
        <v>1153</v>
      </c>
      <c r="B79">
        <v>743.33148717926281</v>
      </c>
      <c r="C79">
        <v>1.3578808183287874E-3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3.7595148768267321E-3</v>
      </c>
      <c r="L79">
        <v>1.4844413160834413E-2</v>
      </c>
      <c r="M79">
        <v>2.6455991643462694E-2</v>
      </c>
      <c r="N79">
        <v>3.9288801343265296E-2</v>
      </c>
      <c r="O79">
        <v>4.6130222085112298E-2</v>
      </c>
      <c r="P79">
        <v>4.9794526103701053E-2</v>
      </c>
      <c r="Q79">
        <v>5.2459250824141483E-2</v>
      </c>
      <c r="R79">
        <v>5.6023874983094267E-2</v>
      </c>
      <c r="S79">
        <v>5.919956717003317E-2</v>
      </c>
      <c r="T79">
        <v>6.0457380521107267E-2</v>
      </c>
      <c r="U79">
        <v>6.1532589311375056E-2</v>
      </c>
      <c r="V79">
        <v>6.9073767765624391E-2</v>
      </c>
      <c r="W79">
        <v>6.9073767765624391E-2</v>
      </c>
      <c r="X79">
        <v>6.9073767765624391E-2</v>
      </c>
      <c r="Y79">
        <v>6.9073767765624391E-2</v>
      </c>
      <c r="Z79">
        <v>6.9073767765624391E-2</v>
      </c>
      <c r="AA79">
        <v>6.9073767765624391E-2</v>
      </c>
      <c r="AB79">
        <v>6.9073767765624391E-2</v>
      </c>
      <c r="AC79">
        <v>6.9073767765624391E-2</v>
      </c>
      <c r="AD79">
        <v>6.9073767765624391E-2</v>
      </c>
      <c r="AE79">
        <v>6.9073767765624391E-2</v>
      </c>
      <c r="AF79">
        <v>6.9073767765624391E-2</v>
      </c>
      <c r="AG79">
        <v>6.9073767765624391E-2</v>
      </c>
      <c r="AH79">
        <v>6.9073767765624391E-2</v>
      </c>
      <c r="AI79">
        <v>6.9073767765624391E-2</v>
      </c>
      <c r="AJ79">
        <v>6.9073767765624391E-2</v>
      </c>
      <c r="AK79">
        <v>6.9073767765624391E-2</v>
      </c>
      <c r="AL79">
        <v>6.9073767765624391E-2</v>
      </c>
      <c r="AM79">
        <v>6.9073767765624391E-2</v>
      </c>
      <c r="AN79">
        <v>6.9073767765624391E-2</v>
      </c>
      <c r="AO79">
        <v>6.9073767765624391E-2</v>
      </c>
      <c r="AP79">
        <v>6.9073767765624391E-2</v>
      </c>
      <c r="AQ79">
        <v>6.9073767765624391E-2</v>
      </c>
      <c r="AR79">
        <v>6.9073767765624391E-2</v>
      </c>
      <c r="AS79">
        <v>6.9073767765624391E-2</v>
      </c>
      <c r="AT79">
        <v>6.9073767765624391E-2</v>
      </c>
      <c r="AU79">
        <v>6.9073767765624391E-2</v>
      </c>
      <c r="AV79">
        <v>6.9073767765624391E-2</v>
      </c>
      <c r="AW79">
        <v>6.9073767765624391E-2</v>
      </c>
      <c r="AX79">
        <v>6.9073767765624391E-2</v>
      </c>
      <c r="AY79">
        <v>6.9073767765624391E-2</v>
      </c>
      <c r="AZ79">
        <v>6.9073767765624391E-2</v>
      </c>
      <c r="BA79">
        <v>6.9073767765624391E-2</v>
      </c>
      <c r="BB79">
        <v>6.9073767765624391E-2</v>
      </c>
      <c r="BC79">
        <v>6.9073767765624391E-2</v>
      </c>
      <c r="BD79">
        <v>6.9073767765624391E-2</v>
      </c>
      <c r="BE79">
        <v>6.1532589311375056E-2</v>
      </c>
      <c r="BF79">
        <v>6.1532589311375056E-2</v>
      </c>
      <c r="BG79">
        <v>6.1532589311375056E-2</v>
      </c>
      <c r="BH79">
        <v>6.1115361176600817E-2</v>
      </c>
      <c r="BI79">
        <v>5.6676192845087764E-2</v>
      </c>
      <c r="BJ79">
        <v>5.2903986136982169E-2</v>
      </c>
      <c r="BK79">
        <v>4.0983712344297804E-2</v>
      </c>
      <c r="BL79">
        <v>3.7776192580406182E-2</v>
      </c>
      <c r="BM79">
        <v>2.7989802174057943E-2</v>
      </c>
      <c r="BN79">
        <v>1.3550868244843025E-2</v>
      </c>
      <c r="BO79">
        <v>3.9268311197968768E-3</v>
      </c>
      <c r="BP79">
        <v>6.4586148847700718E-4</v>
      </c>
      <c r="BQ79">
        <v>0</v>
      </c>
      <c r="BR79">
        <v>0</v>
      </c>
      <c r="BS79">
        <v>0</v>
      </c>
      <c r="BT79">
        <v>1.0123787182139563E-2</v>
      </c>
      <c r="BU79">
        <v>7.5739695875961105E-3</v>
      </c>
    </row>
    <row r="80" spans="1:73" x14ac:dyDescent="0.25">
      <c r="A80">
        <v>1153</v>
      </c>
      <c r="B80">
        <v>754.63312247900274</v>
      </c>
      <c r="C80">
        <v>1.3785260809793705E-3</v>
      </c>
      <c r="D80">
        <v>-10</v>
      </c>
      <c r="E80">
        <v>566.5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3.7595148768267321E-3</v>
      </c>
      <c r="L80">
        <v>1.4844413160834413E-2</v>
      </c>
      <c r="M80">
        <v>2.6455991643462694E-2</v>
      </c>
      <c r="N80">
        <v>3.9288801343265296E-2</v>
      </c>
      <c r="O80">
        <v>4.6130222085112298E-2</v>
      </c>
      <c r="P80">
        <v>4.9794526103701053E-2</v>
      </c>
      <c r="Q80">
        <v>5.2459250824141483E-2</v>
      </c>
      <c r="R80">
        <v>5.7402401064073641E-2</v>
      </c>
      <c r="S80">
        <v>6.0578093251012544E-2</v>
      </c>
      <c r="T80">
        <v>6.183590660208664E-2</v>
      </c>
      <c r="U80">
        <v>6.291111539235443E-2</v>
      </c>
      <c r="V80">
        <v>7.0452293846603758E-2</v>
      </c>
      <c r="W80">
        <v>7.0452293846603758E-2</v>
      </c>
      <c r="X80">
        <v>7.0452293846603758E-2</v>
      </c>
      <c r="Y80">
        <v>7.0452293846603758E-2</v>
      </c>
      <c r="Z80">
        <v>7.0452293846603758E-2</v>
      </c>
      <c r="AA80">
        <v>7.0452293846603758E-2</v>
      </c>
      <c r="AB80">
        <v>7.0452293846603758E-2</v>
      </c>
      <c r="AC80">
        <v>7.0452293846603758E-2</v>
      </c>
      <c r="AD80">
        <v>7.0452293846603758E-2</v>
      </c>
      <c r="AE80">
        <v>7.0452293846603758E-2</v>
      </c>
      <c r="AF80">
        <v>7.0452293846603758E-2</v>
      </c>
      <c r="AG80">
        <v>7.0452293846603758E-2</v>
      </c>
      <c r="AH80">
        <v>7.0452293846603758E-2</v>
      </c>
      <c r="AI80">
        <v>7.0452293846603758E-2</v>
      </c>
      <c r="AJ80">
        <v>7.0452293846603758E-2</v>
      </c>
      <c r="AK80">
        <v>7.0452293846603758E-2</v>
      </c>
      <c r="AL80">
        <v>7.0452293846603758E-2</v>
      </c>
      <c r="AM80">
        <v>7.0452293846603758E-2</v>
      </c>
      <c r="AN80">
        <v>7.0452293846603758E-2</v>
      </c>
      <c r="AO80">
        <v>7.0452293846603758E-2</v>
      </c>
      <c r="AP80">
        <v>7.0452293846603758E-2</v>
      </c>
      <c r="AQ80">
        <v>7.0452293846603758E-2</v>
      </c>
      <c r="AR80">
        <v>7.0452293846603758E-2</v>
      </c>
      <c r="AS80">
        <v>7.0452293846603758E-2</v>
      </c>
      <c r="AT80">
        <v>7.0452293846603758E-2</v>
      </c>
      <c r="AU80">
        <v>7.0452293846603758E-2</v>
      </c>
      <c r="AV80">
        <v>7.0452293846603758E-2</v>
      </c>
      <c r="AW80">
        <v>7.0452293846603758E-2</v>
      </c>
      <c r="AX80">
        <v>7.0452293846603758E-2</v>
      </c>
      <c r="AY80">
        <v>7.0452293846603758E-2</v>
      </c>
      <c r="AZ80">
        <v>7.0452293846603758E-2</v>
      </c>
      <c r="BA80">
        <v>7.0452293846603758E-2</v>
      </c>
      <c r="BB80">
        <v>7.0452293846603758E-2</v>
      </c>
      <c r="BC80">
        <v>7.0452293846603758E-2</v>
      </c>
      <c r="BD80">
        <v>7.0452293846603758E-2</v>
      </c>
      <c r="BE80">
        <v>6.291111539235443E-2</v>
      </c>
      <c r="BF80">
        <v>6.291111539235443E-2</v>
      </c>
      <c r="BG80">
        <v>6.291111539235443E-2</v>
      </c>
      <c r="BH80">
        <v>6.2493887257580191E-2</v>
      </c>
      <c r="BI80">
        <v>5.6676192845087764E-2</v>
      </c>
      <c r="BJ80">
        <v>5.2903986136982169E-2</v>
      </c>
      <c r="BK80">
        <v>4.0983712344297804E-2</v>
      </c>
      <c r="BL80">
        <v>3.7776192580406182E-2</v>
      </c>
      <c r="BM80">
        <v>2.7989802174057943E-2</v>
      </c>
      <c r="BN80">
        <v>1.3550868244843025E-2</v>
      </c>
      <c r="BO80">
        <v>3.9268311197968768E-3</v>
      </c>
      <c r="BP80">
        <v>6.4586148847700718E-4</v>
      </c>
      <c r="BQ80">
        <v>0</v>
      </c>
      <c r="BR80">
        <v>0</v>
      </c>
      <c r="BS80">
        <v>0</v>
      </c>
      <c r="BT80">
        <v>1.1312294737131662E-2</v>
      </c>
      <c r="BU80">
        <v>7.5411784542493282E-3</v>
      </c>
    </row>
    <row r="81" spans="1:73" x14ac:dyDescent="0.25">
      <c r="A81">
        <v>1140</v>
      </c>
      <c r="B81">
        <v>626.68848869529825</v>
      </c>
      <c r="C81">
        <v>1.1448032170626751E-3</v>
      </c>
      <c r="D81">
        <v>-20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3.7595148768267321E-3</v>
      </c>
      <c r="L81">
        <v>1.4844413160834413E-2</v>
      </c>
      <c r="M81">
        <v>2.6455991643462694E-2</v>
      </c>
      <c r="N81">
        <v>3.9288801343265296E-2</v>
      </c>
      <c r="O81">
        <v>4.6130222085112298E-2</v>
      </c>
      <c r="P81">
        <v>4.9794526103701053E-2</v>
      </c>
      <c r="Q81">
        <v>5.3604054041204156E-2</v>
      </c>
      <c r="R81">
        <v>5.8547204281136314E-2</v>
      </c>
      <c r="S81">
        <v>6.1722896468075217E-2</v>
      </c>
      <c r="T81">
        <v>6.2980709819149314E-2</v>
      </c>
      <c r="U81">
        <v>6.4055918609417103E-2</v>
      </c>
      <c r="V81">
        <v>7.1597097063666432E-2</v>
      </c>
      <c r="W81">
        <v>7.1597097063666432E-2</v>
      </c>
      <c r="X81">
        <v>7.1597097063666432E-2</v>
      </c>
      <c r="Y81">
        <v>7.1597097063666432E-2</v>
      </c>
      <c r="Z81">
        <v>7.1597097063666432E-2</v>
      </c>
      <c r="AA81">
        <v>7.1597097063666432E-2</v>
      </c>
      <c r="AB81">
        <v>7.1597097063666432E-2</v>
      </c>
      <c r="AC81">
        <v>7.1597097063666432E-2</v>
      </c>
      <c r="AD81">
        <v>7.1597097063666432E-2</v>
      </c>
      <c r="AE81">
        <v>7.1597097063666432E-2</v>
      </c>
      <c r="AF81">
        <v>7.1597097063666432E-2</v>
      </c>
      <c r="AG81">
        <v>7.1597097063666432E-2</v>
      </c>
      <c r="AH81">
        <v>7.1597097063666432E-2</v>
      </c>
      <c r="AI81">
        <v>7.1597097063666432E-2</v>
      </c>
      <c r="AJ81">
        <v>7.1597097063666432E-2</v>
      </c>
      <c r="AK81">
        <v>7.1597097063666432E-2</v>
      </c>
      <c r="AL81">
        <v>7.1597097063666432E-2</v>
      </c>
      <c r="AM81">
        <v>7.1597097063666432E-2</v>
      </c>
      <c r="AN81">
        <v>7.1597097063666432E-2</v>
      </c>
      <c r="AO81">
        <v>7.1597097063666432E-2</v>
      </c>
      <c r="AP81">
        <v>7.1597097063666432E-2</v>
      </c>
      <c r="AQ81">
        <v>7.1597097063666432E-2</v>
      </c>
      <c r="AR81">
        <v>7.1597097063666432E-2</v>
      </c>
      <c r="AS81">
        <v>7.1597097063666432E-2</v>
      </c>
      <c r="AT81">
        <v>7.1597097063666432E-2</v>
      </c>
      <c r="AU81">
        <v>7.1597097063666432E-2</v>
      </c>
      <c r="AV81">
        <v>7.1597097063666432E-2</v>
      </c>
      <c r="AW81">
        <v>7.1597097063666432E-2</v>
      </c>
      <c r="AX81">
        <v>7.1597097063666432E-2</v>
      </c>
      <c r="AY81">
        <v>7.1597097063666432E-2</v>
      </c>
      <c r="AZ81">
        <v>7.1597097063666432E-2</v>
      </c>
      <c r="BA81">
        <v>7.1597097063666432E-2</v>
      </c>
      <c r="BB81">
        <v>7.1597097063666432E-2</v>
      </c>
      <c r="BC81">
        <v>7.1597097063666432E-2</v>
      </c>
      <c r="BD81">
        <v>7.1597097063666432E-2</v>
      </c>
      <c r="BE81">
        <v>6.4055918609417103E-2</v>
      </c>
      <c r="BF81">
        <v>6.4055918609417103E-2</v>
      </c>
      <c r="BG81">
        <v>6.4055918609417103E-2</v>
      </c>
      <c r="BH81">
        <v>6.2493887257580191E-2</v>
      </c>
      <c r="BI81">
        <v>5.6676192845087764E-2</v>
      </c>
      <c r="BJ81">
        <v>5.2903986136982169E-2</v>
      </c>
      <c r="BK81">
        <v>4.0983712344297804E-2</v>
      </c>
      <c r="BL81">
        <v>3.7776192580406182E-2</v>
      </c>
      <c r="BM81">
        <v>2.7989802174057943E-2</v>
      </c>
      <c r="BN81">
        <v>1.3550868244843025E-2</v>
      </c>
      <c r="BO81">
        <v>3.9268311197968768E-3</v>
      </c>
      <c r="BP81">
        <v>6.4586148847700718E-4</v>
      </c>
      <c r="BQ81">
        <v>0</v>
      </c>
      <c r="BR81">
        <v>0</v>
      </c>
      <c r="BS81">
        <v>0</v>
      </c>
      <c r="BT81">
        <v>1.1728272381378899E-2</v>
      </c>
      <c r="BU81">
        <v>7.5411784542493282E-3</v>
      </c>
    </row>
    <row r="82" spans="1:73" x14ac:dyDescent="0.25">
      <c r="A82">
        <v>1132</v>
      </c>
      <c r="B82">
        <v>658.08888332157244</v>
      </c>
      <c r="C82">
        <v>1.2021638889652894E-3</v>
      </c>
      <c r="D82">
        <v>-30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3.7595148768267321E-3</v>
      </c>
      <c r="L82">
        <v>1.4844413160834413E-2</v>
      </c>
      <c r="M82">
        <v>2.6455991643462694E-2</v>
      </c>
      <c r="N82">
        <v>3.9288801343265296E-2</v>
      </c>
      <c r="O82">
        <v>4.6130222085112298E-2</v>
      </c>
      <c r="P82">
        <v>4.9794526103701053E-2</v>
      </c>
      <c r="Q82">
        <v>5.4806217930169446E-2</v>
      </c>
      <c r="R82">
        <v>5.9749368170101604E-2</v>
      </c>
      <c r="S82">
        <v>6.2925060357040513E-2</v>
      </c>
      <c r="T82">
        <v>6.4182873708114596E-2</v>
      </c>
      <c r="U82">
        <v>6.5258082498382386E-2</v>
      </c>
      <c r="V82">
        <v>7.2799260952631728E-2</v>
      </c>
      <c r="W82">
        <v>7.2799260952631728E-2</v>
      </c>
      <c r="X82">
        <v>7.2799260952631728E-2</v>
      </c>
      <c r="Y82">
        <v>7.2799260952631728E-2</v>
      </c>
      <c r="Z82">
        <v>7.2799260952631728E-2</v>
      </c>
      <c r="AA82">
        <v>7.2799260952631728E-2</v>
      </c>
      <c r="AB82">
        <v>7.2799260952631728E-2</v>
      </c>
      <c r="AC82">
        <v>7.2799260952631728E-2</v>
      </c>
      <c r="AD82">
        <v>7.2799260952631728E-2</v>
      </c>
      <c r="AE82">
        <v>7.2799260952631728E-2</v>
      </c>
      <c r="AF82">
        <v>7.2799260952631728E-2</v>
      </c>
      <c r="AG82">
        <v>7.2799260952631728E-2</v>
      </c>
      <c r="AH82">
        <v>7.2799260952631728E-2</v>
      </c>
      <c r="AI82">
        <v>7.2799260952631728E-2</v>
      </c>
      <c r="AJ82">
        <v>7.2799260952631728E-2</v>
      </c>
      <c r="AK82">
        <v>7.2799260952631728E-2</v>
      </c>
      <c r="AL82">
        <v>7.2799260952631728E-2</v>
      </c>
      <c r="AM82">
        <v>7.2799260952631728E-2</v>
      </c>
      <c r="AN82">
        <v>7.2799260952631728E-2</v>
      </c>
      <c r="AO82">
        <v>7.2799260952631728E-2</v>
      </c>
      <c r="AP82">
        <v>7.2799260952631728E-2</v>
      </c>
      <c r="AQ82">
        <v>7.2799260952631728E-2</v>
      </c>
      <c r="AR82">
        <v>7.2799260952631728E-2</v>
      </c>
      <c r="AS82">
        <v>7.2799260952631728E-2</v>
      </c>
      <c r="AT82">
        <v>7.2799260952631728E-2</v>
      </c>
      <c r="AU82">
        <v>7.2799260952631728E-2</v>
      </c>
      <c r="AV82">
        <v>7.2799260952631728E-2</v>
      </c>
      <c r="AW82">
        <v>7.2799260952631728E-2</v>
      </c>
      <c r="AX82">
        <v>7.2799260952631728E-2</v>
      </c>
      <c r="AY82">
        <v>7.2799260952631728E-2</v>
      </c>
      <c r="AZ82">
        <v>7.2799260952631728E-2</v>
      </c>
      <c r="BA82">
        <v>7.2799260952631728E-2</v>
      </c>
      <c r="BB82">
        <v>7.2799260952631728E-2</v>
      </c>
      <c r="BC82">
        <v>7.2799260952631728E-2</v>
      </c>
      <c r="BD82">
        <v>7.2799260952631728E-2</v>
      </c>
      <c r="BE82">
        <v>6.5258082498382386E-2</v>
      </c>
      <c r="BF82">
        <v>6.5258082498382386E-2</v>
      </c>
      <c r="BG82">
        <v>6.5258082498382386E-2</v>
      </c>
      <c r="BH82">
        <v>6.2493887257580191E-2</v>
      </c>
      <c r="BI82">
        <v>5.6676192845087764E-2</v>
      </c>
      <c r="BJ82">
        <v>5.2903986136982169E-2</v>
      </c>
      <c r="BK82">
        <v>4.0983712344297804E-2</v>
      </c>
      <c r="BL82">
        <v>3.7776192580406182E-2</v>
      </c>
      <c r="BM82">
        <v>2.7989802174057943E-2</v>
      </c>
      <c r="BN82">
        <v>1.3550868244843025E-2</v>
      </c>
      <c r="BO82">
        <v>3.9268311197968768E-3</v>
      </c>
      <c r="BP82">
        <v>6.4586148847700718E-4</v>
      </c>
      <c r="BQ82">
        <v>0</v>
      </c>
      <c r="BR82">
        <v>0</v>
      </c>
      <c r="BS82">
        <v>0</v>
      </c>
      <c r="BT82">
        <v>1.2441376914374164E-2</v>
      </c>
      <c r="BU82">
        <v>7.5411784542493421E-3</v>
      </c>
    </row>
    <row r="83" spans="1:73" x14ac:dyDescent="0.25">
      <c r="A83">
        <v>1132</v>
      </c>
      <c r="B83">
        <v>660.73928979201412</v>
      </c>
      <c r="C83">
        <v>1.207005519071185E-3</v>
      </c>
      <c r="D83">
        <v>-40</v>
      </c>
      <c r="E83">
        <v>526</v>
      </c>
      <c r="F83">
        <v>-606</v>
      </c>
      <c r="G83">
        <v>0</v>
      </c>
      <c r="H83">
        <v>0</v>
      </c>
      <c r="I83">
        <v>0</v>
      </c>
      <c r="J83">
        <v>0</v>
      </c>
      <c r="K83">
        <v>3.7595148768267321E-3</v>
      </c>
      <c r="L83">
        <v>1.4844413160834413E-2</v>
      </c>
      <c r="M83">
        <v>2.6455991643462694E-2</v>
      </c>
      <c r="N83">
        <v>3.9288801343265296E-2</v>
      </c>
      <c r="O83">
        <v>4.6130222085112298E-2</v>
      </c>
      <c r="P83">
        <v>4.9794526103701053E-2</v>
      </c>
      <c r="Q83">
        <v>5.6013223449240632E-2</v>
      </c>
      <c r="R83">
        <v>6.0956373689172789E-2</v>
      </c>
      <c r="S83">
        <v>6.4132065876111699E-2</v>
      </c>
      <c r="T83">
        <v>6.5389879227185782E-2</v>
      </c>
      <c r="U83">
        <v>6.6465088017453572E-2</v>
      </c>
      <c r="V83">
        <v>7.4006266471702914E-2</v>
      </c>
      <c r="W83">
        <v>7.4006266471702914E-2</v>
      </c>
      <c r="X83">
        <v>7.4006266471702914E-2</v>
      </c>
      <c r="Y83">
        <v>7.4006266471702914E-2</v>
      </c>
      <c r="Z83">
        <v>7.4006266471702914E-2</v>
      </c>
      <c r="AA83">
        <v>7.4006266471702914E-2</v>
      </c>
      <c r="AB83">
        <v>7.4006266471702914E-2</v>
      </c>
      <c r="AC83">
        <v>7.4006266471702914E-2</v>
      </c>
      <c r="AD83">
        <v>7.4006266471702914E-2</v>
      </c>
      <c r="AE83">
        <v>7.4006266471702914E-2</v>
      </c>
      <c r="AF83">
        <v>7.4006266471702914E-2</v>
      </c>
      <c r="AG83">
        <v>7.4006266471702914E-2</v>
      </c>
      <c r="AH83">
        <v>7.4006266471702914E-2</v>
      </c>
      <c r="AI83">
        <v>7.4006266471702914E-2</v>
      </c>
      <c r="AJ83">
        <v>7.4006266471702914E-2</v>
      </c>
      <c r="AK83">
        <v>7.4006266471702914E-2</v>
      </c>
      <c r="AL83">
        <v>7.4006266471702914E-2</v>
      </c>
      <c r="AM83">
        <v>7.4006266471702914E-2</v>
      </c>
      <c r="AN83">
        <v>7.4006266471702914E-2</v>
      </c>
      <c r="AO83">
        <v>7.4006266471702914E-2</v>
      </c>
      <c r="AP83">
        <v>7.4006266471702914E-2</v>
      </c>
      <c r="AQ83">
        <v>7.4006266471702914E-2</v>
      </c>
      <c r="AR83">
        <v>7.4006266471702914E-2</v>
      </c>
      <c r="AS83">
        <v>7.4006266471702914E-2</v>
      </c>
      <c r="AT83">
        <v>7.4006266471702914E-2</v>
      </c>
      <c r="AU83">
        <v>7.4006266471702914E-2</v>
      </c>
      <c r="AV83">
        <v>7.4006266471702914E-2</v>
      </c>
      <c r="AW83">
        <v>7.4006266471702914E-2</v>
      </c>
      <c r="AX83">
        <v>7.4006266471702914E-2</v>
      </c>
      <c r="AY83">
        <v>7.4006266471702914E-2</v>
      </c>
      <c r="AZ83">
        <v>7.4006266471702914E-2</v>
      </c>
      <c r="BA83">
        <v>7.4006266471702914E-2</v>
      </c>
      <c r="BB83">
        <v>7.4006266471702914E-2</v>
      </c>
      <c r="BC83">
        <v>7.4006266471702914E-2</v>
      </c>
      <c r="BD83">
        <v>7.4006266471702914E-2</v>
      </c>
      <c r="BE83">
        <v>6.6465088017453572E-2</v>
      </c>
      <c r="BF83">
        <v>6.6465088017453572E-2</v>
      </c>
      <c r="BG83">
        <v>6.5258082498382386E-2</v>
      </c>
      <c r="BH83">
        <v>6.2493887257580191E-2</v>
      </c>
      <c r="BI83">
        <v>5.6676192845087764E-2</v>
      </c>
      <c r="BJ83">
        <v>5.2903986136982169E-2</v>
      </c>
      <c r="BK83">
        <v>4.0983712344297804E-2</v>
      </c>
      <c r="BL83">
        <v>3.7776192580406182E-2</v>
      </c>
      <c r="BM83">
        <v>2.7989802174057943E-2</v>
      </c>
      <c r="BN83">
        <v>1.3550868244843025E-2</v>
      </c>
      <c r="BO83">
        <v>3.9268311197968768E-3</v>
      </c>
      <c r="BP83">
        <v>6.4586148847700718E-4</v>
      </c>
      <c r="BQ83">
        <v>0</v>
      </c>
      <c r="BR83">
        <v>0</v>
      </c>
      <c r="BS83">
        <v>0</v>
      </c>
      <c r="BT83">
        <v>1.3952683694613555E-2</v>
      </c>
      <c r="BU83">
        <v>7.5411784542493421E-3</v>
      </c>
    </row>
    <row r="84" spans="1:73" x14ac:dyDescent="0.25">
      <c r="A84">
        <v>1132</v>
      </c>
      <c r="B84">
        <v>606.07644964664303</v>
      </c>
      <c r="C84">
        <v>1.1071501740616014E-3</v>
      </c>
      <c r="D84">
        <v>-30</v>
      </c>
      <c r="E84">
        <v>536</v>
      </c>
      <c r="F84">
        <v>-596</v>
      </c>
      <c r="G84">
        <v>0</v>
      </c>
      <c r="H84">
        <v>0</v>
      </c>
      <c r="I84">
        <v>0</v>
      </c>
      <c r="J84">
        <v>0</v>
      </c>
      <c r="K84">
        <v>3.7595148768267321E-3</v>
      </c>
      <c r="L84">
        <v>1.4844413160834413E-2</v>
      </c>
      <c r="M84">
        <v>2.6455991643462694E-2</v>
      </c>
      <c r="N84">
        <v>3.9288801343265296E-2</v>
      </c>
      <c r="O84">
        <v>4.6130222085112298E-2</v>
      </c>
      <c r="P84">
        <v>4.9794526103701053E-2</v>
      </c>
      <c r="Q84">
        <v>5.7120373623302231E-2</v>
      </c>
      <c r="R84">
        <v>6.2063523863234389E-2</v>
      </c>
      <c r="S84">
        <v>6.5239216050173299E-2</v>
      </c>
      <c r="T84">
        <v>6.6497029401247382E-2</v>
      </c>
      <c r="U84">
        <v>6.7572238191515172E-2</v>
      </c>
      <c r="V84">
        <v>7.5113416645764514E-2</v>
      </c>
      <c r="W84">
        <v>7.5113416645764514E-2</v>
      </c>
      <c r="X84">
        <v>7.5113416645764514E-2</v>
      </c>
      <c r="Y84">
        <v>7.5113416645764514E-2</v>
      </c>
      <c r="Z84">
        <v>7.5113416645764514E-2</v>
      </c>
      <c r="AA84">
        <v>7.5113416645764514E-2</v>
      </c>
      <c r="AB84">
        <v>7.5113416645764514E-2</v>
      </c>
      <c r="AC84">
        <v>7.5113416645764514E-2</v>
      </c>
      <c r="AD84">
        <v>7.5113416645764514E-2</v>
      </c>
      <c r="AE84">
        <v>7.5113416645764514E-2</v>
      </c>
      <c r="AF84">
        <v>7.5113416645764514E-2</v>
      </c>
      <c r="AG84">
        <v>7.5113416645764514E-2</v>
      </c>
      <c r="AH84">
        <v>7.5113416645764514E-2</v>
      </c>
      <c r="AI84">
        <v>7.5113416645764514E-2</v>
      </c>
      <c r="AJ84">
        <v>7.5113416645764514E-2</v>
      </c>
      <c r="AK84">
        <v>7.5113416645764514E-2</v>
      </c>
      <c r="AL84">
        <v>7.5113416645764514E-2</v>
      </c>
      <c r="AM84">
        <v>7.5113416645764514E-2</v>
      </c>
      <c r="AN84">
        <v>7.5113416645764514E-2</v>
      </c>
      <c r="AO84">
        <v>7.5113416645764514E-2</v>
      </c>
      <c r="AP84">
        <v>7.5113416645764514E-2</v>
      </c>
      <c r="AQ84">
        <v>7.5113416645764514E-2</v>
      </c>
      <c r="AR84">
        <v>7.5113416645764514E-2</v>
      </c>
      <c r="AS84">
        <v>7.5113416645764514E-2</v>
      </c>
      <c r="AT84">
        <v>7.5113416645764514E-2</v>
      </c>
      <c r="AU84">
        <v>7.5113416645764514E-2</v>
      </c>
      <c r="AV84">
        <v>7.5113416645764514E-2</v>
      </c>
      <c r="AW84">
        <v>7.5113416645764514E-2</v>
      </c>
      <c r="AX84">
        <v>7.5113416645764514E-2</v>
      </c>
      <c r="AY84">
        <v>7.5113416645764514E-2</v>
      </c>
      <c r="AZ84">
        <v>7.5113416645764514E-2</v>
      </c>
      <c r="BA84">
        <v>7.5113416645764514E-2</v>
      </c>
      <c r="BB84">
        <v>7.5113416645764514E-2</v>
      </c>
      <c r="BC84">
        <v>7.5113416645764514E-2</v>
      </c>
      <c r="BD84">
        <v>7.5113416645764514E-2</v>
      </c>
      <c r="BE84">
        <v>6.7572238191515172E-2</v>
      </c>
      <c r="BF84">
        <v>6.7572238191515172E-2</v>
      </c>
      <c r="BG84">
        <v>6.6365232672443986E-2</v>
      </c>
      <c r="BH84">
        <v>6.2493887257580191E-2</v>
      </c>
      <c r="BI84">
        <v>5.6676192845087764E-2</v>
      </c>
      <c r="BJ84">
        <v>5.2903986136982169E-2</v>
      </c>
      <c r="BK84">
        <v>4.0983712344297804E-2</v>
      </c>
      <c r="BL84">
        <v>3.7776192580406182E-2</v>
      </c>
      <c r="BM84">
        <v>2.7989802174057943E-2</v>
      </c>
      <c r="BN84">
        <v>1.3550868244843025E-2</v>
      </c>
      <c r="BO84">
        <v>3.9268311197968768E-3</v>
      </c>
      <c r="BP84">
        <v>6.4586148847700718E-4</v>
      </c>
      <c r="BQ84">
        <v>0</v>
      </c>
      <c r="BR84">
        <v>0</v>
      </c>
      <c r="BS84">
        <v>0</v>
      </c>
      <c r="BT84">
        <v>1.2441376914374164E-2</v>
      </c>
      <c r="BU84">
        <v>7.5411784542493421E-3</v>
      </c>
    </row>
    <row r="85" spans="1:73" x14ac:dyDescent="0.25">
      <c r="A85">
        <v>1131</v>
      </c>
      <c r="B85">
        <v>563.8199281905039</v>
      </c>
      <c r="C85">
        <v>1.0299580721202066E-3</v>
      </c>
      <c r="D85">
        <v>-20</v>
      </c>
      <c r="E85">
        <v>545.5</v>
      </c>
      <c r="F85">
        <v>-585.5</v>
      </c>
      <c r="G85">
        <v>0</v>
      </c>
      <c r="H85">
        <v>0</v>
      </c>
      <c r="I85">
        <v>0</v>
      </c>
      <c r="J85">
        <v>0</v>
      </c>
      <c r="K85">
        <v>3.7595148768267321E-3</v>
      </c>
      <c r="L85">
        <v>1.4844413160834413E-2</v>
      </c>
      <c r="M85">
        <v>2.6455991643462694E-2</v>
      </c>
      <c r="N85">
        <v>3.9288801343265296E-2</v>
      </c>
      <c r="O85">
        <v>4.6130222085112298E-2</v>
      </c>
      <c r="P85">
        <v>4.9794526103701053E-2</v>
      </c>
      <c r="Q85">
        <v>5.7120373623302231E-2</v>
      </c>
      <c r="R85">
        <v>6.3093481935354592E-2</v>
      </c>
      <c r="S85">
        <v>6.6269174122293509E-2</v>
      </c>
      <c r="T85">
        <v>6.7526987473367592E-2</v>
      </c>
      <c r="U85">
        <v>6.8602196263635382E-2</v>
      </c>
      <c r="V85">
        <v>7.6143374717884724E-2</v>
      </c>
      <c r="W85">
        <v>7.6143374717884724E-2</v>
      </c>
      <c r="X85">
        <v>7.6143374717884724E-2</v>
      </c>
      <c r="Y85">
        <v>7.6143374717884724E-2</v>
      </c>
      <c r="Z85">
        <v>7.6143374717884724E-2</v>
      </c>
      <c r="AA85">
        <v>7.6143374717884724E-2</v>
      </c>
      <c r="AB85">
        <v>7.6143374717884724E-2</v>
      </c>
      <c r="AC85">
        <v>7.6143374717884724E-2</v>
      </c>
      <c r="AD85">
        <v>7.6143374717884724E-2</v>
      </c>
      <c r="AE85">
        <v>7.6143374717884724E-2</v>
      </c>
      <c r="AF85">
        <v>7.6143374717884724E-2</v>
      </c>
      <c r="AG85">
        <v>7.6143374717884724E-2</v>
      </c>
      <c r="AH85">
        <v>7.6143374717884724E-2</v>
      </c>
      <c r="AI85">
        <v>7.6143374717884724E-2</v>
      </c>
      <c r="AJ85">
        <v>7.6143374717884724E-2</v>
      </c>
      <c r="AK85">
        <v>7.6143374717884724E-2</v>
      </c>
      <c r="AL85">
        <v>7.6143374717884724E-2</v>
      </c>
      <c r="AM85">
        <v>7.6143374717884724E-2</v>
      </c>
      <c r="AN85">
        <v>7.6143374717884724E-2</v>
      </c>
      <c r="AO85">
        <v>7.6143374717884724E-2</v>
      </c>
      <c r="AP85">
        <v>7.6143374717884724E-2</v>
      </c>
      <c r="AQ85">
        <v>7.6143374717884724E-2</v>
      </c>
      <c r="AR85">
        <v>7.6143374717884724E-2</v>
      </c>
      <c r="AS85">
        <v>7.6143374717884724E-2</v>
      </c>
      <c r="AT85">
        <v>7.6143374717884724E-2</v>
      </c>
      <c r="AU85">
        <v>7.6143374717884724E-2</v>
      </c>
      <c r="AV85">
        <v>7.6143374717884724E-2</v>
      </c>
      <c r="AW85">
        <v>7.6143374717884724E-2</v>
      </c>
      <c r="AX85">
        <v>7.6143374717884724E-2</v>
      </c>
      <c r="AY85">
        <v>7.6143374717884724E-2</v>
      </c>
      <c r="AZ85">
        <v>7.6143374717884724E-2</v>
      </c>
      <c r="BA85">
        <v>7.6143374717884724E-2</v>
      </c>
      <c r="BB85">
        <v>7.6143374717884724E-2</v>
      </c>
      <c r="BC85">
        <v>7.6143374717884724E-2</v>
      </c>
      <c r="BD85">
        <v>7.6143374717884724E-2</v>
      </c>
      <c r="BE85">
        <v>6.8602196263635382E-2</v>
      </c>
      <c r="BF85">
        <v>6.8602196263635382E-2</v>
      </c>
      <c r="BG85">
        <v>6.7395190744564196E-2</v>
      </c>
      <c r="BH85">
        <v>6.2493887257580191E-2</v>
      </c>
      <c r="BI85">
        <v>5.6676192845087764E-2</v>
      </c>
      <c r="BJ85">
        <v>5.2903986136982169E-2</v>
      </c>
      <c r="BK85">
        <v>4.0983712344297804E-2</v>
      </c>
      <c r="BL85">
        <v>3.7776192580406182E-2</v>
      </c>
      <c r="BM85">
        <v>2.7989802174057943E-2</v>
      </c>
      <c r="BN85">
        <v>1.3550868244843025E-2</v>
      </c>
      <c r="BO85">
        <v>3.9268311197968768E-3</v>
      </c>
      <c r="BP85">
        <v>6.4586148847700718E-4</v>
      </c>
      <c r="BQ85">
        <v>0</v>
      </c>
      <c r="BR85">
        <v>0</v>
      </c>
      <c r="BS85">
        <v>0</v>
      </c>
      <c r="BT85">
        <v>1.1193443981632453E-2</v>
      </c>
      <c r="BU85">
        <v>7.5411784542493421E-3</v>
      </c>
    </row>
    <row r="86" spans="1:73" x14ac:dyDescent="0.25">
      <c r="A86">
        <v>1131</v>
      </c>
      <c r="B86">
        <v>547.08034635333331</v>
      </c>
      <c r="C86">
        <v>9.9937904045588918E-4</v>
      </c>
      <c r="D86">
        <v>-10</v>
      </c>
      <c r="E86">
        <v>555.5</v>
      </c>
      <c r="F86">
        <v>-575.5</v>
      </c>
      <c r="G86">
        <v>0</v>
      </c>
      <c r="H86">
        <v>0</v>
      </c>
      <c r="I86">
        <v>0</v>
      </c>
      <c r="J86">
        <v>0</v>
      </c>
      <c r="K86">
        <v>3.7595148768267321E-3</v>
      </c>
      <c r="L86">
        <v>1.4844413160834413E-2</v>
      </c>
      <c r="M86">
        <v>2.6455991643462694E-2</v>
      </c>
      <c r="N86">
        <v>3.9288801343265296E-2</v>
      </c>
      <c r="O86">
        <v>4.6130222085112298E-2</v>
      </c>
      <c r="P86">
        <v>4.9794526103701053E-2</v>
      </c>
      <c r="Q86">
        <v>5.7120373623302231E-2</v>
      </c>
      <c r="R86">
        <v>6.4092860975810476E-2</v>
      </c>
      <c r="S86">
        <v>6.7268553162749392E-2</v>
      </c>
      <c r="T86">
        <v>6.8526366513823475E-2</v>
      </c>
      <c r="U86">
        <v>6.9601575304091265E-2</v>
      </c>
      <c r="V86">
        <v>7.7142753758340607E-2</v>
      </c>
      <c r="W86">
        <v>7.7142753758340607E-2</v>
      </c>
      <c r="X86">
        <v>7.7142753758340607E-2</v>
      </c>
      <c r="Y86">
        <v>7.7142753758340607E-2</v>
      </c>
      <c r="Z86">
        <v>7.7142753758340607E-2</v>
      </c>
      <c r="AA86">
        <v>7.7142753758340607E-2</v>
      </c>
      <c r="AB86">
        <v>7.7142753758340607E-2</v>
      </c>
      <c r="AC86">
        <v>7.7142753758340607E-2</v>
      </c>
      <c r="AD86">
        <v>7.7142753758340607E-2</v>
      </c>
      <c r="AE86">
        <v>7.7142753758340607E-2</v>
      </c>
      <c r="AF86">
        <v>7.7142753758340607E-2</v>
      </c>
      <c r="AG86">
        <v>7.7142753758340607E-2</v>
      </c>
      <c r="AH86">
        <v>7.7142753758340607E-2</v>
      </c>
      <c r="AI86">
        <v>7.7142753758340607E-2</v>
      </c>
      <c r="AJ86">
        <v>7.7142753758340607E-2</v>
      </c>
      <c r="AK86">
        <v>7.7142753758340607E-2</v>
      </c>
      <c r="AL86">
        <v>7.7142753758340607E-2</v>
      </c>
      <c r="AM86">
        <v>7.7142753758340607E-2</v>
      </c>
      <c r="AN86">
        <v>7.7142753758340607E-2</v>
      </c>
      <c r="AO86">
        <v>7.7142753758340607E-2</v>
      </c>
      <c r="AP86">
        <v>7.7142753758340607E-2</v>
      </c>
      <c r="AQ86">
        <v>7.7142753758340607E-2</v>
      </c>
      <c r="AR86">
        <v>7.7142753758340607E-2</v>
      </c>
      <c r="AS86">
        <v>7.7142753758340607E-2</v>
      </c>
      <c r="AT86">
        <v>7.7142753758340607E-2</v>
      </c>
      <c r="AU86">
        <v>7.7142753758340607E-2</v>
      </c>
      <c r="AV86">
        <v>7.7142753758340607E-2</v>
      </c>
      <c r="AW86">
        <v>7.7142753758340607E-2</v>
      </c>
      <c r="AX86">
        <v>7.7142753758340607E-2</v>
      </c>
      <c r="AY86">
        <v>7.7142753758340607E-2</v>
      </c>
      <c r="AZ86">
        <v>7.7142753758340607E-2</v>
      </c>
      <c r="BA86">
        <v>7.7142753758340607E-2</v>
      </c>
      <c r="BB86">
        <v>7.7142753758340607E-2</v>
      </c>
      <c r="BC86">
        <v>7.7142753758340607E-2</v>
      </c>
      <c r="BD86">
        <v>7.7142753758340607E-2</v>
      </c>
      <c r="BE86">
        <v>6.9601575304091265E-2</v>
      </c>
      <c r="BF86">
        <v>6.9601575304091265E-2</v>
      </c>
      <c r="BG86">
        <v>6.8394569785020079E-2</v>
      </c>
      <c r="BH86">
        <v>6.2493887257580191E-2</v>
      </c>
      <c r="BI86">
        <v>5.6676192845087764E-2</v>
      </c>
      <c r="BJ86">
        <v>5.2903986136982169E-2</v>
      </c>
      <c r="BK86">
        <v>4.0983712344297804E-2</v>
      </c>
      <c r="BL86">
        <v>3.7776192580406182E-2</v>
      </c>
      <c r="BM86">
        <v>2.7989802174057943E-2</v>
      </c>
      <c r="BN86">
        <v>1.3550868244843025E-2</v>
      </c>
      <c r="BO86">
        <v>3.9268311197968768E-3</v>
      </c>
      <c r="BP86">
        <v>6.4586148847700718E-4</v>
      </c>
      <c r="BQ86">
        <v>0</v>
      </c>
      <c r="BR86">
        <v>0</v>
      </c>
      <c r="BS86">
        <v>0</v>
      </c>
      <c r="BT86">
        <v>1.000493642664034E-2</v>
      </c>
      <c r="BU86">
        <v>7.8944263269715292E-3</v>
      </c>
    </row>
    <row r="87" spans="1:73" x14ac:dyDescent="0.25">
      <c r="A87">
        <v>1129</v>
      </c>
      <c r="B87">
        <v>551.54363591821971</v>
      </c>
      <c r="C87">
        <v>1.007532354813397E-3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3.7595148768267321E-3</v>
      </c>
      <c r="L87">
        <v>1.4844413160834413E-2</v>
      </c>
      <c r="M87">
        <v>2.6455991643462694E-2</v>
      </c>
      <c r="N87">
        <v>3.9288801343265296E-2</v>
      </c>
      <c r="O87">
        <v>4.6130222085112298E-2</v>
      </c>
      <c r="P87">
        <v>4.9794526103701053E-2</v>
      </c>
      <c r="Q87">
        <v>5.7120373623302231E-2</v>
      </c>
      <c r="R87">
        <v>6.5100393330623868E-2</v>
      </c>
      <c r="S87">
        <v>6.8276085517562785E-2</v>
      </c>
      <c r="T87">
        <v>6.9533898868636868E-2</v>
      </c>
      <c r="U87">
        <v>7.0609107658904657E-2</v>
      </c>
      <c r="V87">
        <v>7.8150286113153999E-2</v>
      </c>
      <c r="W87">
        <v>7.8150286113153999E-2</v>
      </c>
      <c r="X87">
        <v>7.8150286113153999E-2</v>
      </c>
      <c r="Y87">
        <v>7.8150286113153999E-2</v>
      </c>
      <c r="Z87">
        <v>7.8150286113153999E-2</v>
      </c>
      <c r="AA87">
        <v>7.8150286113153999E-2</v>
      </c>
      <c r="AB87">
        <v>7.8150286113153999E-2</v>
      </c>
      <c r="AC87">
        <v>7.8150286113153999E-2</v>
      </c>
      <c r="AD87">
        <v>7.8150286113153999E-2</v>
      </c>
      <c r="AE87">
        <v>7.8150286113153999E-2</v>
      </c>
      <c r="AF87">
        <v>7.8150286113153999E-2</v>
      </c>
      <c r="AG87">
        <v>7.8150286113153999E-2</v>
      </c>
      <c r="AH87">
        <v>7.8150286113153999E-2</v>
      </c>
      <c r="AI87">
        <v>7.8150286113153999E-2</v>
      </c>
      <c r="AJ87">
        <v>7.8150286113153999E-2</v>
      </c>
      <c r="AK87">
        <v>7.8150286113153999E-2</v>
      </c>
      <c r="AL87">
        <v>7.8150286113153999E-2</v>
      </c>
      <c r="AM87">
        <v>7.8150286113153999E-2</v>
      </c>
      <c r="AN87">
        <v>7.8150286113153999E-2</v>
      </c>
      <c r="AO87">
        <v>7.8150286113153999E-2</v>
      </c>
      <c r="AP87">
        <v>7.8150286113153999E-2</v>
      </c>
      <c r="AQ87">
        <v>7.8150286113153999E-2</v>
      </c>
      <c r="AR87">
        <v>7.8150286113153999E-2</v>
      </c>
      <c r="AS87">
        <v>7.8150286113153999E-2</v>
      </c>
      <c r="AT87">
        <v>7.8150286113153999E-2</v>
      </c>
      <c r="AU87">
        <v>7.8150286113153999E-2</v>
      </c>
      <c r="AV87">
        <v>7.8150286113153999E-2</v>
      </c>
      <c r="AW87">
        <v>7.8150286113153999E-2</v>
      </c>
      <c r="AX87">
        <v>7.8150286113153999E-2</v>
      </c>
      <c r="AY87">
        <v>7.8150286113153999E-2</v>
      </c>
      <c r="AZ87">
        <v>7.8150286113153999E-2</v>
      </c>
      <c r="BA87">
        <v>7.8150286113153999E-2</v>
      </c>
      <c r="BB87">
        <v>7.8150286113153999E-2</v>
      </c>
      <c r="BC87">
        <v>7.8150286113153999E-2</v>
      </c>
      <c r="BD87">
        <v>7.8150286113153999E-2</v>
      </c>
      <c r="BE87">
        <v>7.0609107658904657E-2</v>
      </c>
      <c r="BF87">
        <v>7.0609107658904657E-2</v>
      </c>
      <c r="BG87">
        <v>6.9402102139833471E-2</v>
      </c>
      <c r="BH87">
        <v>6.3501419612393584E-2</v>
      </c>
      <c r="BI87">
        <v>5.6676192845087764E-2</v>
      </c>
      <c r="BJ87">
        <v>5.2903986136982169E-2</v>
      </c>
      <c r="BK87">
        <v>4.0983712344297804E-2</v>
      </c>
      <c r="BL87">
        <v>3.7776192580406182E-2</v>
      </c>
      <c r="BM87">
        <v>2.7989802174057943E-2</v>
      </c>
      <c r="BN87">
        <v>1.3550868244843025E-2</v>
      </c>
      <c r="BO87">
        <v>3.9268311197968768E-3</v>
      </c>
      <c r="BP87">
        <v>6.4586148847700718E-4</v>
      </c>
      <c r="BQ87">
        <v>0</v>
      </c>
      <c r="BR87">
        <v>0</v>
      </c>
      <c r="BS87">
        <v>0</v>
      </c>
      <c r="BT87">
        <v>9.4081694512935521E-3</v>
      </c>
      <c r="BU87">
        <v>8.3009775871377145E-3</v>
      </c>
    </row>
    <row r="88" spans="1:73" x14ac:dyDescent="0.25">
      <c r="A88">
        <v>1129</v>
      </c>
      <c r="B88">
        <v>487.66361913872453</v>
      </c>
      <c r="C88">
        <v>8.9083953208829295E-4</v>
      </c>
      <c r="D88">
        <v>10</v>
      </c>
      <c r="E88">
        <v>574.5</v>
      </c>
      <c r="F88">
        <v>-554.5</v>
      </c>
      <c r="G88">
        <v>0</v>
      </c>
      <c r="H88">
        <v>0</v>
      </c>
      <c r="I88">
        <v>0</v>
      </c>
      <c r="J88">
        <v>0</v>
      </c>
      <c r="K88">
        <v>3.7595148768267321E-3</v>
      </c>
      <c r="L88">
        <v>1.4844413160834413E-2</v>
      </c>
      <c r="M88">
        <v>2.6455991643462694E-2</v>
      </c>
      <c r="N88">
        <v>3.9288801343265296E-2</v>
      </c>
      <c r="O88">
        <v>4.6130222085112298E-2</v>
      </c>
      <c r="P88">
        <v>4.9794526103701053E-2</v>
      </c>
      <c r="Q88">
        <v>5.7120373623302231E-2</v>
      </c>
      <c r="R88">
        <v>6.5100393330623868E-2</v>
      </c>
      <c r="S88">
        <v>6.9166925049651079E-2</v>
      </c>
      <c r="T88">
        <v>7.0424738400725162E-2</v>
      </c>
      <c r="U88">
        <v>7.1499947190992952E-2</v>
      </c>
      <c r="V88">
        <v>7.9041125645242294E-2</v>
      </c>
      <c r="W88">
        <v>7.9041125645242294E-2</v>
      </c>
      <c r="X88">
        <v>7.9041125645242294E-2</v>
      </c>
      <c r="Y88">
        <v>7.9041125645242294E-2</v>
      </c>
      <c r="Z88">
        <v>7.9041125645242294E-2</v>
      </c>
      <c r="AA88">
        <v>7.9041125645242294E-2</v>
      </c>
      <c r="AB88">
        <v>7.9041125645242294E-2</v>
      </c>
      <c r="AC88">
        <v>7.9041125645242294E-2</v>
      </c>
      <c r="AD88">
        <v>7.9041125645242294E-2</v>
      </c>
      <c r="AE88">
        <v>7.9041125645242294E-2</v>
      </c>
      <c r="AF88">
        <v>7.9041125645242294E-2</v>
      </c>
      <c r="AG88">
        <v>7.9041125645242294E-2</v>
      </c>
      <c r="AH88">
        <v>7.9041125645242294E-2</v>
      </c>
      <c r="AI88">
        <v>7.9041125645242294E-2</v>
      </c>
      <c r="AJ88">
        <v>7.9041125645242294E-2</v>
      </c>
      <c r="AK88">
        <v>7.9041125645242294E-2</v>
      </c>
      <c r="AL88">
        <v>7.9041125645242294E-2</v>
      </c>
      <c r="AM88">
        <v>7.9041125645242294E-2</v>
      </c>
      <c r="AN88">
        <v>7.9041125645242294E-2</v>
      </c>
      <c r="AO88">
        <v>7.9041125645242294E-2</v>
      </c>
      <c r="AP88">
        <v>7.9041125645242294E-2</v>
      </c>
      <c r="AQ88">
        <v>7.9041125645242294E-2</v>
      </c>
      <c r="AR88">
        <v>7.9041125645242294E-2</v>
      </c>
      <c r="AS88">
        <v>7.9041125645242294E-2</v>
      </c>
      <c r="AT88">
        <v>7.9041125645242294E-2</v>
      </c>
      <c r="AU88">
        <v>7.9041125645242294E-2</v>
      </c>
      <c r="AV88">
        <v>7.9041125645242294E-2</v>
      </c>
      <c r="AW88">
        <v>7.9041125645242294E-2</v>
      </c>
      <c r="AX88">
        <v>7.9041125645242294E-2</v>
      </c>
      <c r="AY88">
        <v>7.9041125645242294E-2</v>
      </c>
      <c r="AZ88">
        <v>7.9041125645242294E-2</v>
      </c>
      <c r="BA88">
        <v>7.9041125645242294E-2</v>
      </c>
      <c r="BB88">
        <v>7.9041125645242294E-2</v>
      </c>
      <c r="BC88">
        <v>7.9041125645242294E-2</v>
      </c>
      <c r="BD88">
        <v>7.9041125645242294E-2</v>
      </c>
      <c r="BE88">
        <v>7.1499947190992952E-2</v>
      </c>
      <c r="BF88">
        <v>7.1499947190992952E-2</v>
      </c>
      <c r="BG88">
        <v>7.0292941671921766E-2</v>
      </c>
      <c r="BH88">
        <v>6.4392259144481878E-2</v>
      </c>
      <c r="BI88">
        <v>5.6676192845087764E-2</v>
      </c>
      <c r="BJ88">
        <v>5.2903986136982169E-2</v>
      </c>
      <c r="BK88">
        <v>4.0983712344297804E-2</v>
      </c>
      <c r="BL88">
        <v>3.7776192580406182E-2</v>
      </c>
      <c r="BM88">
        <v>2.7989802174057943E-2</v>
      </c>
      <c r="BN88">
        <v>1.3550868244843025E-2</v>
      </c>
      <c r="BO88">
        <v>3.9268311197968768E-3</v>
      </c>
      <c r="BP88">
        <v>6.4586148847700718E-4</v>
      </c>
      <c r="BQ88">
        <v>0</v>
      </c>
      <c r="BR88">
        <v>0</v>
      </c>
      <c r="BS88">
        <v>0</v>
      </c>
      <c r="BT88">
        <v>8.9374309216999626E-3</v>
      </c>
      <c r="BU88">
        <v>8.7702673660130515E-3</v>
      </c>
    </row>
    <row r="89" spans="1:73" x14ac:dyDescent="0.25">
      <c r="A89">
        <v>1127</v>
      </c>
      <c r="B89">
        <v>305.25446128011538</v>
      </c>
      <c r="C89">
        <v>5.5762359705017453E-4</v>
      </c>
      <c r="D89">
        <v>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3.7595148768267321E-3</v>
      </c>
      <c r="L89">
        <v>1.4844413160834413E-2</v>
      </c>
      <c r="M89">
        <v>2.6455991643462694E-2</v>
      </c>
      <c r="N89">
        <v>3.9288801343265296E-2</v>
      </c>
      <c r="O89">
        <v>4.6130222085112298E-2</v>
      </c>
      <c r="P89">
        <v>4.9794526103701053E-2</v>
      </c>
      <c r="Q89">
        <v>5.7120373623302231E-2</v>
      </c>
      <c r="R89">
        <v>6.5100393330623868E-2</v>
      </c>
      <c r="S89">
        <v>6.9724548646701259E-2</v>
      </c>
      <c r="T89">
        <v>7.0982361997775342E-2</v>
      </c>
      <c r="U89">
        <v>7.2057570788043132E-2</v>
      </c>
      <c r="V89">
        <v>7.9598749242292474E-2</v>
      </c>
      <c r="W89">
        <v>7.9598749242292474E-2</v>
      </c>
      <c r="X89">
        <v>7.9598749242292474E-2</v>
      </c>
      <c r="Y89">
        <v>7.9598749242292474E-2</v>
      </c>
      <c r="Z89">
        <v>7.9598749242292474E-2</v>
      </c>
      <c r="AA89">
        <v>7.9598749242292474E-2</v>
      </c>
      <c r="AB89">
        <v>7.9598749242292474E-2</v>
      </c>
      <c r="AC89">
        <v>7.9598749242292474E-2</v>
      </c>
      <c r="AD89">
        <v>7.9598749242292474E-2</v>
      </c>
      <c r="AE89">
        <v>7.9598749242292474E-2</v>
      </c>
      <c r="AF89">
        <v>7.9598749242292474E-2</v>
      </c>
      <c r="AG89">
        <v>7.9598749242292474E-2</v>
      </c>
      <c r="AH89">
        <v>7.9598749242292474E-2</v>
      </c>
      <c r="AI89">
        <v>7.9598749242292474E-2</v>
      </c>
      <c r="AJ89">
        <v>7.9598749242292474E-2</v>
      </c>
      <c r="AK89">
        <v>7.9598749242292474E-2</v>
      </c>
      <c r="AL89">
        <v>7.9598749242292474E-2</v>
      </c>
      <c r="AM89">
        <v>7.9598749242292474E-2</v>
      </c>
      <c r="AN89">
        <v>7.9598749242292474E-2</v>
      </c>
      <c r="AO89">
        <v>7.9598749242292474E-2</v>
      </c>
      <c r="AP89">
        <v>7.9598749242292474E-2</v>
      </c>
      <c r="AQ89">
        <v>7.9598749242292474E-2</v>
      </c>
      <c r="AR89">
        <v>7.9598749242292474E-2</v>
      </c>
      <c r="AS89">
        <v>7.9598749242292474E-2</v>
      </c>
      <c r="AT89">
        <v>7.9598749242292474E-2</v>
      </c>
      <c r="AU89">
        <v>7.9598749242292474E-2</v>
      </c>
      <c r="AV89">
        <v>7.9598749242292474E-2</v>
      </c>
      <c r="AW89">
        <v>7.9598749242292474E-2</v>
      </c>
      <c r="AX89">
        <v>7.9598749242292474E-2</v>
      </c>
      <c r="AY89">
        <v>7.9598749242292474E-2</v>
      </c>
      <c r="AZ89">
        <v>7.9598749242292474E-2</v>
      </c>
      <c r="BA89">
        <v>7.9598749242292474E-2</v>
      </c>
      <c r="BB89">
        <v>7.9598749242292474E-2</v>
      </c>
      <c r="BC89">
        <v>7.9598749242292474E-2</v>
      </c>
      <c r="BD89">
        <v>7.9598749242292474E-2</v>
      </c>
      <c r="BE89">
        <v>7.2057570788043132E-2</v>
      </c>
      <c r="BF89">
        <v>7.2057570788043132E-2</v>
      </c>
      <c r="BG89">
        <v>7.0850565268971946E-2</v>
      </c>
      <c r="BH89">
        <v>6.4949882741532058E-2</v>
      </c>
      <c r="BI89">
        <v>5.6676192845087764E-2</v>
      </c>
      <c r="BJ89">
        <v>5.2903986136982169E-2</v>
      </c>
      <c r="BK89">
        <v>4.0983712344297804E-2</v>
      </c>
      <c r="BL89">
        <v>3.7776192580406182E-2</v>
      </c>
      <c r="BM89">
        <v>2.7989802174057943E-2</v>
      </c>
      <c r="BN89">
        <v>1.3550868244843025E-2</v>
      </c>
      <c r="BO89">
        <v>3.9268311197968768E-3</v>
      </c>
      <c r="BP89">
        <v>6.4586148847700718E-4</v>
      </c>
      <c r="BQ89">
        <v>0</v>
      </c>
      <c r="BR89">
        <v>0</v>
      </c>
      <c r="BS89">
        <v>0</v>
      </c>
      <c r="BT89">
        <v>8.4481846717881226E-3</v>
      </c>
      <c r="BU89">
        <v>1.0757772708339358E-2</v>
      </c>
    </row>
    <row r="90" spans="1:73" x14ac:dyDescent="0.25">
      <c r="A90">
        <v>1127</v>
      </c>
      <c r="B90">
        <v>325.89460780968943</v>
      </c>
      <c r="C90">
        <v>5.9532798539292902E-4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3.7595148768267321E-3</v>
      </c>
      <c r="L90">
        <v>1.4844413160834413E-2</v>
      </c>
      <c r="M90">
        <v>2.6455991643462694E-2</v>
      </c>
      <c r="N90">
        <v>3.9288801343265296E-2</v>
      </c>
      <c r="O90">
        <v>4.6130222085112298E-2</v>
      </c>
      <c r="P90">
        <v>4.9794526103701053E-2</v>
      </c>
      <c r="Q90">
        <v>5.7120373623302231E-2</v>
      </c>
      <c r="R90">
        <v>6.5100393330623868E-2</v>
      </c>
      <c r="S90">
        <v>6.9724548646701259E-2</v>
      </c>
      <c r="T90">
        <v>7.1577689983168269E-2</v>
      </c>
      <c r="U90">
        <v>7.2652898773436059E-2</v>
      </c>
      <c r="V90">
        <v>8.0194077227685401E-2</v>
      </c>
      <c r="W90">
        <v>8.0194077227685401E-2</v>
      </c>
      <c r="X90">
        <v>8.0194077227685401E-2</v>
      </c>
      <c r="Y90">
        <v>8.0194077227685401E-2</v>
      </c>
      <c r="Z90">
        <v>8.0194077227685401E-2</v>
      </c>
      <c r="AA90">
        <v>8.0194077227685401E-2</v>
      </c>
      <c r="AB90">
        <v>8.0194077227685401E-2</v>
      </c>
      <c r="AC90">
        <v>8.0194077227685401E-2</v>
      </c>
      <c r="AD90">
        <v>8.0194077227685401E-2</v>
      </c>
      <c r="AE90">
        <v>8.0194077227685401E-2</v>
      </c>
      <c r="AF90">
        <v>8.0194077227685401E-2</v>
      </c>
      <c r="AG90">
        <v>8.0194077227685401E-2</v>
      </c>
      <c r="AH90">
        <v>8.0194077227685401E-2</v>
      </c>
      <c r="AI90">
        <v>8.0194077227685401E-2</v>
      </c>
      <c r="AJ90">
        <v>8.0194077227685401E-2</v>
      </c>
      <c r="AK90">
        <v>8.0194077227685401E-2</v>
      </c>
      <c r="AL90">
        <v>8.0194077227685401E-2</v>
      </c>
      <c r="AM90">
        <v>8.0194077227685401E-2</v>
      </c>
      <c r="AN90">
        <v>8.0194077227685401E-2</v>
      </c>
      <c r="AO90">
        <v>8.0194077227685401E-2</v>
      </c>
      <c r="AP90">
        <v>8.0194077227685401E-2</v>
      </c>
      <c r="AQ90">
        <v>8.0194077227685401E-2</v>
      </c>
      <c r="AR90">
        <v>8.0194077227685401E-2</v>
      </c>
      <c r="AS90">
        <v>8.0194077227685401E-2</v>
      </c>
      <c r="AT90">
        <v>8.0194077227685401E-2</v>
      </c>
      <c r="AU90">
        <v>8.0194077227685401E-2</v>
      </c>
      <c r="AV90">
        <v>8.0194077227685401E-2</v>
      </c>
      <c r="AW90">
        <v>8.0194077227685401E-2</v>
      </c>
      <c r="AX90">
        <v>8.0194077227685401E-2</v>
      </c>
      <c r="AY90">
        <v>8.0194077227685401E-2</v>
      </c>
      <c r="AZ90">
        <v>8.0194077227685401E-2</v>
      </c>
      <c r="BA90">
        <v>8.0194077227685401E-2</v>
      </c>
      <c r="BB90">
        <v>8.0194077227685401E-2</v>
      </c>
      <c r="BC90">
        <v>8.0194077227685401E-2</v>
      </c>
      <c r="BD90">
        <v>8.0194077227685401E-2</v>
      </c>
      <c r="BE90">
        <v>7.2652898773436059E-2</v>
      </c>
      <c r="BF90">
        <v>7.2652898773436059E-2</v>
      </c>
      <c r="BG90">
        <v>7.1445893254364873E-2</v>
      </c>
      <c r="BH90">
        <v>6.5545210726924985E-2</v>
      </c>
      <c r="BI90">
        <v>5.7271520830480691E-2</v>
      </c>
      <c r="BJ90">
        <v>5.2903986136982169E-2</v>
      </c>
      <c r="BK90">
        <v>4.0983712344297804E-2</v>
      </c>
      <c r="BL90">
        <v>3.7776192580406182E-2</v>
      </c>
      <c r="BM90">
        <v>2.7989802174057943E-2</v>
      </c>
      <c r="BN90">
        <v>1.3550868244843025E-2</v>
      </c>
      <c r="BO90">
        <v>3.9268311197968768E-3</v>
      </c>
      <c r="BP90">
        <v>6.4586148847700718E-4</v>
      </c>
      <c r="BQ90">
        <v>0</v>
      </c>
      <c r="BR90">
        <v>0</v>
      </c>
      <c r="BS90">
        <v>0</v>
      </c>
      <c r="BT90">
        <v>8.0457861724363977E-3</v>
      </c>
      <c r="BU90">
        <v>1.2966111977590816E-2</v>
      </c>
    </row>
    <row r="91" spans="1:73" x14ac:dyDescent="0.25">
      <c r="A91">
        <v>1127</v>
      </c>
      <c r="B91">
        <v>288.01741845332742</v>
      </c>
      <c r="C91">
        <v>5.2613582850692892E-4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3.7595148768267321E-3</v>
      </c>
      <c r="L91">
        <v>1.4844413160834413E-2</v>
      </c>
      <c r="M91">
        <v>2.6455991643462694E-2</v>
      </c>
      <c r="N91">
        <v>3.9288801343265296E-2</v>
      </c>
      <c r="O91">
        <v>4.6130222085112298E-2</v>
      </c>
      <c r="P91">
        <v>4.9794526103701053E-2</v>
      </c>
      <c r="Q91">
        <v>5.7120373623302231E-2</v>
      </c>
      <c r="R91">
        <v>6.5100393330623868E-2</v>
      </c>
      <c r="S91">
        <v>6.9724548646701259E-2</v>
      </c>
      <c r="T91">
        <v>7.2103825811675196E-2</v>
      </c>
      <c r="U91">
        <v>7.3179034601942985E-2</v>
      </c>
      <c r="V91">
        <v>8.0720213056192328E-2</v>
      </c>
      <c r="W91">
        <v>8.0720213056192328E-2</v>
      </c>
      <c r="X91">
        <v>8.0720213056192328E-2</v>
      </c>
      <c r="Y91">
        <v>8.0720213056192328E-2</v>
      </c>
      <c r="Z91">
        <v>8.0720213056192328E-2</v>
      </c>
      <c r="AA91">
        <v>8.0720213056192328E-2</v>
      </c>
      <c r="AB91">
        <v>8.0720213056192328E-2</v>
      </c>
      <c r="AC91">
        <v>8.0720213056192328E-2</v>
      </c>
      <c r="AD91">
        <v>8.0720213056192328E-2</v>
      </c>
      <c r="AE91">
        <v>8.0720213056192328E-2</v>
      </c>
      <c r="AF91">
        <v>8.0720213056192328E-2</v>
      </c>
      <c r="AG91">
        <v>8.0720213056192328E-2</v>
      </c>
      <c r="AH91">
        <v>8.0720213056192328E-2</v>
      </c>
      <c r="AI91">
        <v>8.0720213056192328E-2</v>
      </c>
      <c r="AJ91">
        <v>8.0720213056192328E-2</v>
      </c>
      <c r="AK91">
        <v>8.0720213056192328E-2</v>
      </c>
      <c r="AL91">
        <v>8.0720213056192328E-2</v>
      </c>
      <c r="AM91">
        <v>8.0720213056192328E-2</v>
      </c>
      <c r="AN91">
        <v>8.0720213056192328E-2</v>
      </c>
      <c r="AO91">
        <v>8.0720213056192328E-2</v>
      </c>
      <c r="AP91">
        <v>8.0720213056192328E-2</v>
      </c>
      <c r="AQ91">
        <v>8.0720213056192328E-2</v>
      </c>
      <c r="AR91">
        <v>8.0720213056192328E-2</v>
      </c>
      <c r="AS91">
        <v>8.0720213056192328E-2</v>
      </c>
      <c r="AT91">
        <v>8.0720213056192328E-2</v>
      </c>
      <c r="AU91">
        <v>8.0720213056192328E-2</v>
      </c>
      <c r="AV91">
        <v>8.0720213056192328E-2</v>
      </c>
      <c r="AW91">
        <v>8.0720213056192328E-2</v>
      </c>
      <c r="AX91">
        <v>8.0720213056192328E-2</v>
      </c>
      <c r="AY91">
        <v>8.0720213056192328E-2</v>
      </c>
      <c r="AZ91">
        <v>8.0720213056192328E-2</v>
      </c>
      <c r="BA91">
        <v>8.0720213056192328E-2</v>
      </c>
      <c r="BB91">
        <v>8.0720213056192328E-2</v>
      </c>
      <c r="BC91">
        <v>8.0720213056192328E-2</v>
      </c>
      <c r="BD91">
        <v>8.0720213056192328E-2</v>
      </c>
      <c r="BE91">
        <v>7.3179034601942985E-2</v>
      </c>
      <c r="BF91">
        <v>7.3179034601942985E-2</v>
      </c>
      <c r="BG91">
        <v>7.19720290828718E-2</v>
      </c>
      <c r="BH91">
        <v>6.6071346555431912E-2</v>
      </c>
      <c r="BI91">
        <v>5.7797656658987617E-2</v>
      </c>
      <c r="BJ91">
        <v>5.2903986136982169E-2</v>
      </c>
      <c r="BK91">
        <v>4.0983712344297804E-2</v>
      </c>
      <c r="BL91">
        <v>3.7776192580406182E-2</v>
      </c>
      <c r="BM91">
        <v>2.7989802174057943E-2</v>
      </c>
      <c r="BN91">
        <v>1.3550868244843025E-2</v>
      </c>
      <c r="BO91">
        <v>3.9268311197968768E-3</v>
      </c>
      <c r="BP91">
        <v>6.4586148847700718E-4</v>
      </c>
      <c r="BQ91">
        <v>0</v>
      </c>
      <c r="BR91">
        <v>0</v>
      </c>
      <c r="BS91">
        <v>0</v>
      </c>
      <c r="BT91">
        <v>7.6433876730846867E-3</v>
      </c>
      <c r="BU91">
        <v>1.5385819418183219E-2</v>
      </c>
    </row>
    <row r="92" spans="1:73" x14ac:dyDescent="0.25">
      <c r="A92">
        <v>1127</v>
      </c>
      <c r="B92">
        <v>279.26799322129546</v>
      </c>
      <c r="C92">
        <v>5.1015281568036086E-4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3.7595148768267321E-3</v>
      </c>
      <c r="L92">
        <v>1.4844413160834413E-2</v>
      </c>
      <c r="M92">
        <v>2.6455991643462694E-2</v>
      </c>
      <c r="N92">
        <v>3.9288801343265296E-2</v>
      </c>
      <c r="O92">
        <v>4.6130222085112298E-2</v>
      </c>
      <c r="P92">
        <v>4.9794526103701053E-2</v>
      </c>
      <c r="Q92">
        <v>5.7120373623302231E-2</v>
      </c>
      <c r="R92">
        <v>6.5100393330623868E-2</v>
      </c>
      <c r="S92">
        <v>6.9724548646701259E-2</v>
      </c>
      <c r="T92">
        <v>7.2613978627355552E-2</v>
      </c>
      <c r="U92">
        <v>7.3689187417623342E-2</v>
      </c>
      <c r="V92">
        <v>8.1230365871872684E-2</v>
      </c>
      <c r="W92">
        <v>8.1230365871872684E-2</v>
      </c>
      <c r="X92">
        <v>8.1230365871872684E-2</v>
      </c>
      <c r="Y92">
        <v>8.1230365871872684E-2</v>
      </c>
      <c r="Z92">
        <v>8.1230365871872684E-2</v>
      </c>
      <c r="AA92">
        <v>8.1230365871872684E-2</v>
      </c>
      <c r="AB92">
        <v>8.1230365871872684E-2</v>
      </c>
      <c r="AC92">
        <v>8.1230365871872684E-2</v>
      </c>
      <c r="AD92">
        <v>8.1230365871872684E-2</v>
      </c>
      <c r="AE92">
        <v>8.1230365871872684E-2</v>
      </c>
      <c r="AF92">
        <v>8.1230365871872684E-2</v>
      </c>
      <c r="AG92">
        <v>8.1230365871872684E-2</v>
      </c>
      <c r="AH92">
        <v>8.1230365871872684E-2</v>
      </c>
      <c r="AI92">
        <v>8.1230365871872684E-2</v>
      </c>
      <c r="AJ92">
        <v>8.1230365871872684E-2</v>
      </c>
      <c r="AK92">
        <v>8.1230365871872684E-2</v>
      </c>
      <c r="AL92">
        <v>8.1230365871872684E-2</v>
      </c>
      <c r="AM92">
        <v>8.1230365871872684E-2</v>
      </c>
      <c r="AN92">
        <v>8.1230365871872684E-2</v>
      </c>
      <c r="AO92">
        <v>8.1230365871872684E-2</v>
      </c>
      <c r="AP92">
        <v>8.1230365871872684E-2</v>
      </c>
      <c r="AQ92">
        <v>8.1230365871872684E-2</v>
      </c>
      <c r="AR92">
        <v>8.1230365871872684E-2</v>
      </c>
      <c r="AS92">
        <v>8.1230365871872684E-2</v>
      </c>
      <c r="AT92">
        <v>8.1230365871872684E-2</v>
      </c>
      <c r="AU92">
        <v>8.1230365871872684E-2</v>
      </c>
      <c r="AV92">
        <v>8.1230365871872684E-2</v>
      </c>
      <c r="AW92">
        <v>8.1230365871872684E-2</v>
      </c>
      <c r="AX92">
        <v>8.1230365871872684E-2</v>
      </c>
      <c r="AY92">
        <v>8.1230365871872684E-2</v>
      </c>
      <c r="AZ92">
        <v>8.1230365871872684E-2</v>
      </c>
      <c r="BA92">
        <v>8.1230365871872684E-2</v>
      </c>
      <c r="BB92">
        <v>8.1230365871872684E-2</v>
      </c>
      <c r="BC92">
        <v>8.1230365871872684E-2</v>
      </c>
      <c r="BD92">
        <v>8.1230365871872684E-2</v>
      </c>
      <c r="BE92">
        <v>7.3689187417623342E-2</v>
      </c>
      <c r="BF92">
        <v>7.3689187417623342E-2</v>
      </c>
      <c r="BG92">
        <v>7.2482181898552156E-2</v>
      </c>
      <c r="BH92">
        <v>6.6581499371112268E-2</v>
      </c>
      <c r="BI92">
        <v>5.8307809474667981E-2</v>
      </c>
      <c r="BJ92">
        <v>5.2903986136982169E-2</v>
      </c>
      <c r="BK92">
        <v>4.0983712344297804E-2</v>
      </c>
      <c r="BL92">
        <v>3.7776192580406182E-2</v>
      </c>
      <c r="BM92">
        <v>2.7989802174057943E-2</v>
      </c>
      <c r="BN92">
        <v>1.3550868244843025E-2</v>
      </c>
      <c r="BO92">
        <v>3.9268311197968768E-3</v>
      </c>
      <c r="BP92">
        <v>6.4586148847700718E-4</v>
      </c>
      <c r="BQ92">
        <v>0</v>
      </c>
      <c r="BR92">
        <v>0</v>
      </c>
      <c r="BS92">
        <v>0</v>
      </c>
      <c r="BT92">
        <v>8.0457861724363977E-3</v>
      </c>
      <c r="BU92">
        <v>1.2966111977590816E-2</v>
      </c>
    </row>
    <row r="93" spans="1:73" x14ac:dyDescent="0.25">
      <c r="A93">
        <v>1106</v>
      </c>
      <c r="B93">
        <v>378.60127270291139</v>
      </c>
      <c r="C93">
        <v>6.9160988719716354E-4</v>
      </c>
      <c r="D93">
        <v>20</v>
      </c>
      <c r="E93">
        <v>573</v>
      </c>
      <c r="F93">
        <v>-533</v>
      </c>
      <c r="G93">
        <v>0</v>
      </c>
      <c r="H93">
        <v>0</v>
      </c>
      <c r="I93">
        <v>0</v>
      </c>
      <c r="J93">
        <v>0</v>
      </c>
      <c r="K93">
        <v>3.7595148768267321E-3</v>
      </c>
      <c r="L93">
        <v>1.4844413160834413E-2</v>
      </c>
      <c r="M93">
        <v>2.6455991643462694E-2</v>
      </c>
      <c r="N93">
        <v>3.9288801343265296E-2</v>
      </c>
      <c r="O93">
        <v>4.6130222085112298E-2</v>
      </c>
      <c r="P93">
        <v>4.9794526103701053E-2</v>
      </c>
      <c r="Q93">
        <v>5.7120373623302231E-2</v>
      </c>
      <c r="R93">
        <v>6.5100393330623868E-2</v>
      </c>
      <c r="S93">
        <v>6.9724548646701259E-2</v>
      </c>
      <c r="T93">
        <v>7.3305588514552711E-2</v>
      </c>
      <c r="U93">
        <v>7.4380797304820501E-2</v>
      </c>
      <c r="V93">
        <v>8.1921975759069843E-2</v>
      </c>
      <c r="W93">
        <v>8.1921975759069843E-2</v>
      </c>
      <c r="X93">
        <v>8.1921975759069843E-2</v>
      </c>
      <c r="Y93">
        <v>8.1921975759069843E-2</v>
      </c>
      <c r="Z93">
        <v>8.1921975759069843E-2</v>
      </c>
      <c r="AA93">
        <v>8.1921975759069843E-2</v>
      </c>
      <c r="AB93">
        <v>8.1921975759069843E-2</v>
      </c>
      <c r="AC93">
        <v>8.1921975759069843E-2</v>
      </c>
      <c r="AD93">
        <v>8.1921975759069843E-2</v>
      </c>
      <c r="AE93">
        <v>8.1921975759069843E-2</v>
      </c>
      <c r="AF93">
        <v>8.1921975759069843E-2</v>
      </c>
      <c r="AG93">
        <v>8.1921975759069843E-2</v>
      </c>
      <c r="AH93">
        <v>8.1921975759069843E-2</v>
      </c>
      <c r="AI93">
        <v>8.1921975759069843E-2</v>
      </c>
      <c r="AJ93">
        <v>8.1921975759069843E-2</v>
      </c>
      <c r="AK93">
        <v>8.1921975759069843E-2</v>
      </c>
      <c r="AL93">
        <v>8.1921975759069843E-2</v>
      </c>
      <c r="AM93">
        <v>8.1921975759069843E-2</v>
      </c>
      <c r="AN93">
        <v>8.1921975759069843E-2</v>
      </c>
      <c r="AO93">
        <v>8.1921975759069843E-2</v>
      </c>
      <c r="AP93">
        <v>8.1921975759069843E-2</v>
      </c>
      <c r="AQ93">
        <v>8.1921975759069843E-2</v>
      </c>
      <c r="AR93">
        <v>8.1921975759069843E-2</v>
      </c>
      <c r="AS93">
        <v>8.1921975759069843E-2</v>
      </c>
      <c r="AT93">
        <v>8.1921975759069843E-2</v>
      </c>
      <c r="AU93">
        <v>8.1921975759069843E-2</v>
      </c>
      <c r="AV93">
        <v>8.1921975759069843E-2</v>
      </c>
      <c r="AW93">
        <v>8.1921975759069843E-2</v>
      </c>
      <c r="AX93">
        <v>8.1921975759069843E-2</v>
      </c>
      <c r="AY93">
        <v>8.1921975759069843E-2</v>
      </c>
      <c r="AZ93">
        <v>8.1921975759069843E-2</v>
      </c>
      <c r="BA93">
        <v>8.1921975759069843E-2</v>
      </c>
      <c r="BB93">
        <v>8.1921975759069843E-2</v>
      </c>
      <c r="BC93">
        <v>8.1921975759069843E-2</v>
      </c>
      <c r="BD93">
        <v>8.1921975759069843E-2</v>
      </c>
      <c r="BE93">
        <v>7.4380797304820501E-2</v>
      </c>
      <c r="BF93">
        <v>7.4380797304820501E-2</v>
      </c>
      <c r="BG93">
        <v>7.3173791785749315E-2</v>
      </c>
      <c r="BH93">
        <v>6.7273109258309427E-2</v>
      </c>
      <c r="BI93">
        <v>5.8307809474667981E-2</v>
      </c>
      <c r="BJ93">
        <v>5.2903986136982169E-2</v>
      </c>
      <c r="BK93">
        <v>4.0983712344297804E-2</v>
      </c>
      <c r="BL93">
        <v>3.7776192580406182E-2</v>
      </c>
      <c r="BM93">
        <v>2.7989802174057943E-2</v>
      </c>
      <c r="BN93">
        <v>1.3550868244843025E-2</v>
      </c>
      <c r="BO93">
        <v>3.9268311197968768E-3</v>
      </c>
      <c r="BP93">
        <v>6.4586148847700718E-4</v>
      </c>
      <c r="BQ93">
        <v>0</v>
      </c>
      <c r="BR93">
        <v>0</v>
      </c>
      <c r="BS93">
        <v>0</v>
      </c>
      <c r="BT93">
        <v>8.0256662474688101E-3</v>
      </c>
      <c r="BU93">
        <v>8.6849426661835677E-3</v>
      </c>
    </row>
    <row r="94" spans="1:73" x14ac:dyDescent="0.25">
      <c r="A94">
        <v>1115</v>
      </c>
      <c r="B94">
        <v>535.36141070158749</v>
      </c>
      <c r="C94">
        <v>9.7797147437373626E-4</v>
      </c>
      <c r="D94">
        <v>10</v>
      </c>
      <c r="E94">
        <v>567.5</v>
      </c>
      <c r="F94">
        <v>-547.5</v>
      </c>
      <c r="G94">
        <v>0</v>
      </c>
      <c r="H94">
        <v>0</v>
      </c>
      <c r="I94">
        <v>0</v>
      </c>
      <c r="J94">
        <v>0</v>
      </c>
      <c r="K94">
        <v>3.7595148768267321E-3</v>
      </c>
      <c r="L94">
        <v>1.4844413160834413E-2</v>
      </c>
      <c r="M94">
        <v>2.6455991643462694E-2</v>
      </c>
      <c r="N94">
        <v>3.9288801343265296E-2</v>
      </c>
      <c r="O94">
        <v>4.6130222085112298E-2</v>
      </c>
      <c r="P94">
        <v>4.9794526103701053E-2</v>
      </c>
      <c r="Q94">
        <v>5.7120373623302231E-2</v>
      </c>
      <c r="R94">
        <v>6.5100393330623868E-2</v>
      </c>
      <c r="S94">
        <v>7.0702520121075002E-2</v>
      </c>
      <c r="T94">
        <v>7.4283559988926454E-2</v>
      </c>
      <c r="U94">
        <v>7.5358768779194243E-2</v>
      </c>
      <c r="V94">
        <v>8.2899947233443586E-2</v>
      </c>
      <c r="W94">
        <v>8.2899947233443586E-2</v>
      </c>
      <c r="X94">
        <v>8.2899947233443586E-2</v>
      </c>
      <c r="Y94">
        <v>8.2899947233443586E-2</v>
      </c>
      <c r="Z94">
        <v>8.2899947233443586E-2</v>
      </c>
      <c r="AA94">
        <v>8.2899947233443586E-2</v>
      </c>
      <c r="AB94">
        <v>8.2899947233443586E-2</v>
      </c>
      <c r="AC94">
        <v>8.2899947233443586E-2</v>
      </c>
      <c r="AD94">
        <v>8.2899947233443586E-2</v>
      </c>
      <c r="AE94">
        <v>8.2899947233443586E-2</v>
      </c>
      <c r="AF94">
        <v>8.2899947233443586E-2</v>
      </c>
      <c r="AG94">
        <v>8.2899947233443586E-2</v>
      </c>
      <c r="AH94">
        <v>8.2899947233443586E-2</v>
      </c>
      <c r="AI94">
        <v>8.2899947233443586E-2</v>
      </c>
      <c r="AJ94">
        <v>8.2899947233443586E-2</v>
      </c>
      <c r="AK94">
        <v>8.2899947233443586E-2</v>
      </c>
      <c r="AL94">
        <v>8.2899947233443586E-2</v>
      </c>
      <c r="AM94">
        <v>8.2899947233443586E-2</v>
      </c>
      <c r="AN94">
        <v>8.2899947233443586E-2</v>
      </c>
      <c r="AO94">
        <v>8.2899947233443586E-2</v>
      </c>
      <c r="AP94">
        <v>8.2899947233443586E-2</v>
      </c>
      <c r="AQ94">
        <v>8.2899947233443586E-2</v>
      </c>
      <c r="AR94">
        <v>8.2899947233443586E-2</v>
      </c>
      <c r="AS94">
        <v>8.2899947233443586E-2</v>
      </c>
      <c r="AT94">
        <v>8.2899947233443586E-2</v>
      </c>
      <c r="AU94">
        <v>8.2899947233443586E-2</v>
      </c>
      <c r="AV94">
        <v>8.2899947233443586E-2</v>
      </c>
      <c r="AW94">
        <v>8.2899947233443586E-2</v>
      </c>
      <c r="AX94">
        <v>8.2899947233443586E-2</v>
      </c>
      <c r="AY94">
        <v>8.2899947233443586E-2</v>
      </c>
      <c r="AZ94">
        <v>8.2899947233443586E-2</v>
      </c>
      <c r="BA94">
        <v>8.2899947233443586E-2</v>
      </c>
      <c r="BB94">
        <v>8.2899947233443586E-2</v>
      </c>
      <c r="BC94">
        <v>8.2899947233443586E-2</v>
      </c>
      <c r="BD94">
        <v>8.2899947233443586E-2</v>
      </c>
      <c r="BE94">
        <v>7.5358768779194243E-2</v>
      </c>
      <c r="BF94">
        <v>7.5358768779194243E-2</v>
      </c>
      <c r="BG94">
        <v>7.4151763260123058E-2</v>
      </c>
      <c r="BH94">
        <v>6.825108073268317E-2</v>
      </c>
      <c r="BI94">
        <v>5.8307809474667981E-2</v>
      </c>
      <c r="BJ94">
        <v>5.2903986136982169E-2</v>
      </c>
      <c r="BK94">
        <v>4.0983712344297804E-2</v>
      </c>
      <c r="BL94">
        <v>3.7776192580406182E-2</v>
      </c>
      <c r="BM94">
        <v>2.7989802174057943E-2</v>
      </c>
      <c r="BN94">
        <v>1.3550868244843025E-2</v>
      </c>
      <c r="BO94">
        <v>3.9268311197968768E-3</v>
      </c>
      <c r="BP94">
        <v>6.4586148847700718E-4</v>
      </c>
      <c r="BQ94">
        <v>0</v>
      </c>
      <c r="BR94">
        <v>0</v>
      </c>
      <c r="BS94">
        <v>0</v>
      </c>
      <c r="BT94">
        <v>8.6091440715288098E-3</v>
      </c>
      <c r="BU94">
        <v>8.4364946738597762E-3</v>
      </c>
    </row>
    <row r="95" spans="1:73" x14ac:dyDescent="0.25">
      <c r="A95">
        <v>1105</v>
      </c>
      <c r="B95">
        <v>875.70122881624422</v>
      </c>
      <c r="C95">
        <v>1.5996872481600689E-3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3.7595148768267321E-3</v>
      </c>
      <c r="L95">
        <v>1.4844413160834413E-2</v>
      </c>
      <c r="M95">
        <v>2.6455991643462694E-2</v>
      </c>
      <c r="N95">
        <v>3.9288801343265296E-2</v>
      </c>
      <c r="O95">
        <v>4.6130222085112298E-2</v>
      </c>
      <c r="P95">
        <v>4.9794526103701053E-2</v>
      </c>
      <c r="Q95">
        <v>5.7120373623302231E-2</v>
      </c>
      <c r="R95">
        <v>6.5100393330623868E-2</v>
      </c>
      <c r="S95">
        <v>7.2302207369235066E-2</v>
      </c>
      <c r="T95">
        <v>7.5883247237086518E-2</v>
      </c>
      <c r="U95">
        <v>7.6958456027354308E-2</v>
      </c>
      <c r="V95">
        <v>8.449963448160365E-2</v>
      </c>
      <c r="W95">
        <v>8.449963448160365E-2</v>
      </c>
      <c r="X95">
        <v>8.449963448160365E-2</v>
      </c>
      <c r="Y95">
        <v>8.449963448160365E-2</v>
      </c>
      <c r="Z95">
        <v>8.449963448160365E-2</v>
      </c>
      <c r="AA95">
        <v>8.449963448160365E-2</v>
      </c>
      <c r="AB95">
        <v>8.449963448160365E-2</v>
      </c>
      <c r="AC95">
        <v>8.449963448160365E-2</v>
      </c>
      <c r="AD95">
        <v>8.449963448160365E-2</v>
      </c>
      <c r="AE95">
        <v>8.449963448160365E-2</v>
      </c>
      <c r="AF95">
        <v>8.449963448160365E-2</v>
      </c>
      <c r="AG95">
        <v>8.449963448160365E-2</v>
      </c>
      <c r="AH95">
        <v>8.449963448160365E-2</v>
      </c>
      <c r="AI95">
        <v>8.449963448160365E-2</v>
      </c>
      <c r="AJ95">
        <v>8.449963448160365E-2</v>
      </c>
      <c r="AK95">
        <v>8.449963448160365E-2</v>
      </c>
      <c r="AL95">
        <v>8.449963448160365E-2</v>
      </c>
      <c r="AM95">
        <v>8.449963448160365E-2</v>
      </c>
      <c r="AN95">
        <v>8.449963448160365E-2</v>
      </c>
      <c r="AO95">
        <v>8.449963448160365E-2</v>
      </c>
      <c r="AP95">
        <v>8.449963448160365E-2</v>
      </c>
      <c r="AQ95">
        <v>8.449963448160365E-2</v>
      </c>
      <c r="AR95">
        <v>8.449963448160365E-2</v>
      </c>
      <c r="AS95">
        <v>8.449963448160365E-2</v>
      </c>
      <c r="AT95">
        <v>8.449963448160365E-2</v>
      </c>
      <c r="AU95">
        <v>8.449963448160365E-2</v>
      </c>
      <c r="AV95">
        <v>8.449963448160365E-2</v>
      </c>
      <c r="AW95">
        <v>8.449963448160365E-2</v>
      </c>
      <c r="AX95">
        <v>8.449963448160365E-2</v>
      </c>
      <c r="AY95">
        <v>8.449963448160365E-2</v>
      </c>
      <c r="AZ95">
        <v>8.449963448160365E-2</v>
      </c>
      <c r="BA95">
        <v>8.449963448160365E-2</v>
      </c>
      <c r="BB95">
        <v>8.449963448160365E-2</v>
      </c>
      <c r="BC95">
        <v>8.449963448160365E-2</v>
      </c>
      <c r="BD95">
        <v>8.449963448160365E-2</v>
      </c>
      <c r="BE95">
        <v>7.6958456027354308E-2</v>
      </c>
      <c r="BF95">
        <v>7.6958456027354308E-2</v>
      </c>
      <c r="BG95">
        <v>7.5751450508283122E-2</v>
      </c>
      <c r="BH95">
        <v>6.825108073268317E-2</v>
      </c>
      <c r="BI95">
        <v>5.8307809474667981E-2</v>
      </c>
      <c r="BJ95">
        <v>5.2903986136982169E-2</v>
      </c>
      <c r="BK95">
        <v>4.0983712344297804E-2</v>
      </c>
      <c r="BL95">
        <v>3.7776192580406182E-2</v>
      </c>
      <c r="BM95">
        <v>2.7989802174057943E-2</v>
      </c>
      <c r="BN95">
        <v>1.3550868244843025E-2</v>
      </c>
      <c r="BO95">
        <v>3.9268311197968768E-3</v>
      </c>
      <c r="BP95">
        <v>6.4586148847700718E-4</v>
      </c>
      <c r="BQ95">
        <v>0</v>
      </c>
      <c r="BR95">
        <v>0</v>
      </c>
      <c r="BS95">
        <v>0</v>
      </c>
      <c r="BT95">
        <v>9.2623682386430289E-3</v>
      </c>
      <c r="BU95">
        <v>7.7589092402494675E-3</v>
      </c>
    </row>
    <row r="96" spans="1:73" x14ac:dyDescent="0.25">
      <c r="A96">
        <v>1105</v>
      </c>
      <c r="B96">
        <v>800.52026987105887</v>
      </c>
      <c r="C96">
        <v>1.4623504289670299E-3</v>
      </c>
      <c r="D96">
        <v>-10</v>
      </c>
      <c r="E96">
        <v>542.5</v>
      </c>
      <c r="F96">
        <v>-562.5</v>
      </c>
      <c r="G96">
        <v>0</v>
      </c>
      <c r="H96">
        <v>0</v>
      </c>
      <c r="I96">
        <v>0</v>
      </c>
      <c r="J96">
        <v>0</v>
      </c>
      <c r="K96">
        <v>3.7595148768267321E-3</v>
      </c>
      <c r="L96">
        <v>1.4844413160834413E-2</v>
      </c>
      <c r="M96">
        <v>2.6455991643462694E-2</v>
      </c>
      <c r="N96">
        <v>3.9288801343265296E-2</v>
      </c>
      <c r="O96">
        <v>4.6130222085112298E-2</v>
      </c>
      <c r="P96">
        <v>4.9794526103701053E-2</v>
      </c>
      <c r="Q96">
        <v>5.7120373623302231E-2</v>
      </c>
      <c r="R96">
        <v>6.6562743759590898E-2</v>
      </c>
      <c r="S96">
        <v>7.3764557798202096E-2</v>
      </c>
      <c r="T96">
        <v>7.7345597666053548E-2</v>
      </c>
      <c r="U96">
        <v>7.8420806456321338E-2</v>
      </c>
      <c r="V96">
        <v>8.596198491057068E-2</v>
      </c>
      <c r="W96">
        <v>8.596198491057068E-2</v>
      </c>
      <c r="X96">
        <v>8.596198491057068E-2</v>
      </c>
      <c r="Y96">
        <v>8.596198491057068E-2</v>
      </c>
      <c r="Z96">
        <v>8.596198491057068E-2</v>
      </c>
      <c r="AA96">
        <v>8.596198491057068E-2</v>
      </c>
      <c r="AB96">
        <v>8.596198491057068E-2</v>
      </c>
      <c r="AC96">
        <v>8.596198491057068E-2</v>
      </c>
      <c r="AD96">
        <v>8.596198491057068E-2</v>
      </c>
      <c r="AE96">
        <v>8.596198491057068E-2</v>
      </c>
      <c r="AF96">
        <v>8.596198491057068E-2</v>
      </c>
      <c r="AG96">
        <v>8.596198491057068E-2</v>
      </c>
      <c r="AH96">
        <v>8.596198491057068E-2</v>
      </c>
      <c r="AI96">
        <v>8.596198491057068E-2</v>
      </c>
      <c r="AJ96">
        <v>8.596198491057068E-2</v>
      </c>
      <c r="AK96">
        <v>8.596198491057068E-2</v>
      </c>
      <c r="AL96">
        <v>8.596198491057068E-2</v>
      </c>
      <c r="AM96">
        <v>8.596198491057068E-2</v>
      </c>
      <c r="AN96">
        <v>8.596198491057068E-2</v>
      </c>
      <c r="AO96">
        <v>8.596198491057068E-2</v>
      </c>
      <c r="AP96">
        <v>8.596198491057068E-2</v>
      </c>
      <c r="AQ96">
        <v>8.596198491057068E-2</v>
      </c>
      <c r="AR96">
        <v>8.596198491057068E-2</v>
      </c>
      <c r="AS96">
        <v>8.596198491057068E-2</v>
      </c>
      <c r="AT96">
        <v>8.596198491057068E-2</v>
      </c>
      <c r="AU96">
        <v>8.596198491057068E-2</v>
      </c>
      <c r="AV96">
        <v>8.596198491057068E-2</v>
      </c>
      <c r="AW96">
        <v>8.596198491057068E-2</v>
      </c>
      <c r="AX96">
        <v>8.596198491057068E-2</v>
      </c>
      <c r="AY96">
        <v>8.596198491057068E-2</v>
      </c>
      <c r="AZ96">
        <v>8.596198491057068E-2</v>
      </c>
      <c r="BA96">
        <v>8.596198491057068E-2</v>
      </c>
      <c r="BB96">
        <v>8.596198491057068E-2</v>
      </c>
      <c r="BC96">
        <v>8.596198491057068E-2</v>
      </c>
      <c r="BD96">
        <v>8.596198491057068E-2</v>
      </c>
      <c r="BE96">
        <v>7.8420806456321338E-2</v>
      </c>
      <c r="BF96">
        <v>7.8420806456321338E-2</v>
      </c>
      <c r="BG96">
        <v>7.7213800937250152E-2</v>
      </c>
      <c r="BH96">
        <v>6.825108073268317E-2</v>
      </c>
      <c r="BI96">
        <v>5.8307809474667981E-2</v>
      </c>
      <c r="BJ96">
        <v>5.2903986136982169E-2</v>
      </c>
      <c r="BK96">
        <v>4.0983712344297804E-2</v>
      </c>
      <c r="BL96">
        <v>3.7776192580406182E-2</v>
      </c>
      <c r="BM96">
        <v>2.7989802174057943E-2</v>
      </c>
      <c r="BN96">
        <v>1.3550868244843025E-2</v>
      </c>
      <c r="BO96">
        <v>3.9268311197968768E-3</v>
      </c>
      <c r="BP96">
        <v>6.4586148847700718E-4</v>
      </c>
      <c r="BQ96">
        <v>0</v>
      </c>
      <c r="BR96">
        <v>0</v>
      </c>
      <c r="BS96">
        <v>0</v>
      </c>
      <c r="BT96">
        <v>1.060257777002456E-2</v>
      </c>
      <c r="BU96">
        <v>7.5411784542493421E-3</v>
      </c>
    </row>
    <row r="97" spans="1:73" x14ac:dyDescent="0.25">
      <c r="A97">
        <v>1102</v>
      </c>
      <c r="B97">
        <v>634.10459952359338</v>
      </c>
      <c r="C97">
        <v>1.1583505977589457E-3</v>
      </c>
      <c r="D97">
        <v>-20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3.7595148768267321E-3</v>
      </c>
      <c r="L97">
        <v>1.4844413160834413E-2</v>
      </c>
      <c r="M97">
        <v>2.6455991643462694E-2</v>
      </c>
      <c r="N97">
        <v>3.9288801343265296E-2</v>
      </c>
      <c r="O97">
        <v>4.6130222085112298E-2</v>
      </c>
      <c r="P97">
        <v>4.9794526103701053E-2</v>
      </c>
      <c r="Q97">
        <v>5.7120373623302231E-2</v>
      </c>
      <c r="R97">
        <v>6.772109435734984E-2</v>
      </c>
      <c r="S97">
        <v>7.4922908395961038E-2</v>
      </c>
      <c r="T97">
        <v>7.850394826381249E-2</v>
      </c>
      <c r="U97">
        <v>7.957915705408028E-2</v>
      </c>
      <c r="V97">
        <v>8.7120335508329622E-2</v>
      </c>
      <c r="W97">
        <v>8.7120335508329622E-2</v>
      </c>
      <c r="X97">
        <v>8.7120335508329622E-2</v>
      </c>
      <c r="Y97">
        <v>8.7120335508329622E-2</v>
      </c>
      <c r="Z97">
        <v>8.7120335508329622E-2</v>
      </c>
      <c r="AA97">
        <v>8.7120335508329622E-2</v>
      </c>
      <c r="AB97">
        <v>8.7120335508329622E-2</v>
      </c>
      <c r="AC97">
        <v>8.7120335508329622E-2</v>
      </c>
      <c r="AD97">
        <v>8.7120335508329622E-2</v>
      </c>
      <c r="AE97">
        <v>8.7120335508329622E-2</v>
      </c>
      <c r="AF97">
        <v>8.7120335508329622E-2</v>
      </c>
      <c r="AG97">
        <v>8.7120335508329622E-2</v>
      </c>
      <c r="AH97">
        <v>8.7120335508329622E-2</v>
      </c>
      <c r="AI97">
        <v>8.7120335508329622E-2</v>
      </c>
      <c r="AJ97">
        <v>8.7120335508329622E-2</v>
      </c>
      <c r="AK97">
        <v>8.7120335508329622E-2</v>
      </c>
      <c r="AL97">
        <v>8.7120335508329622E-2</v>
      </c>
      <c r="AM97">
        <v>8.7120335508329622E-2</v>
      </c>
      <c r="AN97">
        <v>8.7120335508329622E-2</v>
      </c>
      <c r="AO97">
        <v>8.7120335508329622E-2</v>
      </c>
      <c r="AP97">
        <v>8.7120335508329622E-2</v>
      </c>
      <c r="AQ97">
        <v>8.7120335508329622E-2</v>
      </c>
      <c r="AR97">
        <v>8.7120335508329622E-2</v>
      </c>
      <c r="AS97">
        <v>8.7120335508329622E-2</v>
      </c>
      <c r="AT97">
        <v>8.7120335508329622E-2</v>
      </c>
      <c r="AU97">
        <v>8.7120335508329622E-2</v>
      </c>
      <c r="AV97">
        <v>8.7120335508329622E-2</v>
      </c>
      <c r="AW97">
        <v>8.7120335508329622E-2</v>
      </c>
      <c r="AX97">
        <v>8.7120335508329622E-2</v>
      </c>
      <c r="AY97">
        <v>8.7120335508329622E-2</v>
      </c>
      <c r="AZ97">
        <v>8.7120335508329622E-2</v>
      </c>
      <c r="BA97">
        <v>8.7120335508329622E-2</v>
      </c>
      <c r="BB97">
        <v>8.7120335508329622E-2</v>
      </c>
      <c r="BC97">
        <v>8.7120335508329622E-2</v>
      </c>
      <c r="BD97">
        <v>8.7120335508329622E-2</v>
      </c>
      <c r="BE97">
        <v>7.957915705408028E-2</v>
      </c>
      <c r="BF97">
        <v>7.957915705408028E-2</v>
      </c>
      <c r="BG97">
        <v>7.7213800937250152E-2</v>
      </c>
      <c r="BH97">
        <v>6.825108073268317E-2</v>
      </c>
      <c r="BI97">
        <v>5.8307809474667981E-2</v>
      </c>
      <c r="BJ97">
        <v>5.2903986136982169E-2</v>
      </c>
      <c r="BK97">
        <v>4.0983712344297804E-2</v>
      </c>
      <c r="BL97">
        <v>3.7776192580406182E-2</v>
      </c>
      <c r="BM97">
        <v>2.7989802174057943E-2</v>
      </c>
      <c r="BN97">
        <v>1.3550868244843025E-2</v>
      </c>
      <c r="BO97">
        <v>3.9268311197968768E-3</v>
      </c>
      <c r="BP97">
        <v>6.4586148847700718E-4</v>
      </c>
      <c r="BQ97">
        <v>0</v>
      </c>
      <c r="BR97">
        <v>0</v>
      </c>
      <c r="BS97">
        <v>0</v>
      </c>
      <c r="BT97">
        <v>1.1741755871698872E-2</v>
      </c>
      <c r="BU97">
        <v>7.5411784542493421E-3</v>
      </c>
    </row>
    <row r="98" spans="1:73" x14ac:dyDescent="0.25">
      <c r="A98">
        <v>1084</v>
      </c>
      <c r="B98">
        <v>580.47082622392065</v>
      </c>
      <c r="C98">
        <v>1.0603751006431387E-3</v>
      </c>
      <c r="D98">
        <v>-30</v>
      </c>
      <c r="E98">
        <v>512</v>
      </c>
      <c r="F98">
        <v>-572</v>
      </c>
      <c r="G98">
        <v>0</v>
      </c>
      <c r="H98">
        <v>0</v>
      </c>
      <c r="I98">
        <v>0</v>
      </c>
      <c r="J98">
        <v>0</v>
      </c>
      <c r="K98">
        <v>3.7595148768267321E-3</v>
      </c>
      <c r="L98">
        <v>1.4844413160834413E-2</v>
      </c>
      <c r="M98">
        <v>2.6455991643462694E-2</v>
      </c>
      <c r="N98">
        <v>3.9288801343265296E-2</v>
      </c>
      <c r="O98">
        <v>4.6130222085112298E-2</v>
      </c>
      <c r="P98">
        <v>4.9794526103701053E-2</v>
      </c>
      <c r="Q98">
        <v>5.7120373623302231E-2</v>
      </c>
      <c r="R98">
        <v>6.8781469457992975E-2</v>
      </c>
      <c r="S98">
        <v>7.5983283496604173E-2</v>
      </c>
      <c r="T98">
        <v>7.9564323364455625E-2</v>
      </c>
      <c r="U98">
        <v>8.0639532154723415E-2</v>
      </c>
      <c r="V98">
        <v>8.8180710608972757E-2</v>
      </c>
      <c r="W98">
        <v>8.8180710608972757E-2</v>
      </c>
      <c r="X98">
        <v>8.8180710608972757E-2</v>
      </c>
      <c r="Y98">
        <v>8.8180710608972757E-2</v>
      </c>
      <c r="Z98">
        <v>8.8180710608972757E-2</v>
      </c>
      <c r="AA98">
        <v>8.8180710608972757E-2</v>
      </c>
      <c r="AB98">
        <v>8.8180710608972757E-2</v>
      </c>
      <c r="AC98">
        <v>8.8180710608972757E-2</v>
      </c>
      <c r="AD98">
        <v>8.8180710608972757E-2</v>
      </c>
      <c r="AE98">
        <v>8.8180710608972757E-2</v>
      </c>
      <c r="AF98">
        <v>8.8180710608972757E-2</v>
      </c>
      <c r="AG98">
        <v>8.8180710608972757E-2</v>
      </c>
      <c r="AH98">
        <v>8.8180710608972757E-2</v>
      </c>
      <c r="AI98">
        <v>8.8180710608972757E-2</v>
      </c>
      <c r="AJ98">
        <v>8.8180710608972757E-2</v>
      </c>
      <c r="AK98">
        <v>8.8180710608972757E-2</v>
      </c>
      <c r="AL98">
        <v>8.8180710608972757E-2</v>
      </c>
      <c r="AM98">
        <v>8.8180710608972757E-2</v>
      </c>
      <c r="AN98">
        <v>8.8180710608972757E-2</v>
      </c>
      <c r="AO98">
        <v>8.8180710608972757E-2</v>
      </c>
      <c r="AP98">
        <v>8.8180710608972757E-2</v>
      </c>
      <c r="AQ98">
        <v>8.8180710608972757E-2</v>
      </c>
      <c r="AR98">
        <v>8.8180710608972757E-2</v>
      </c>
      <c r="AS98">
        <v>8.8180710608972757E-2</v>
      </c>
      <c r="AT98">
        <v>8.8180710608972757E-2</v>
      </c>
      <c r="AU98">
        <v>8.8180710608972757E-2</v>
      </c>
      <c r="AV98">
        <v>8.8180710608972757E-2</v>
      </c>
      <c r="AW98">
        <v>8.8180710608972757E-2</v>
      </c>
      <c r="AX98">
        <v>8.8180710608972757E-2</v>
      </c>
      <c r="AY98">
        <v>8.8180710608972757E-2</v>
      </c>
      <c r="AZ98">
        <v>8.8180710608972757E-2</v>
      </c>
      <c r="BA98">
        <v>8.8180710608972757E-2</v>
      </c>
      <c r="BB98">
        <v>8.8180710608972757E-2</v>
      </c>
      <c r="BC98">
        <v>8.8180710608972757E-2</v>
      </c>
      <c r="BD98">
        <v>8.8180710608972757E-2</v>
      </c>
      <c r="BE98">
        <v>8.0639532154723415E-2</v>
      </c>
      <c r="BF98">
        <v>8.0639532154723415E-2</v>
      </c>
      <c r="BG98">
        <v>7.7213800937250152E-2</v>
      </c>
      <c r="BH98">
        <v>6.825108073268317E-2</v>
      </c>
      <c r="BI98">
        <v>5.8307809474667981E-2</v>
      </c>
      <c r="BJ98">
        <v>5.2903986136982169E-2</v>
      </c>
      <c r="BK98">
        <v>4.0983712344297804E-2</v>
      </c>
      <c r="BL98">
        <v>3.7776192580406182E-2</v>
      </c>
      <c r="BM98">
        <v>2.7989802174057943E-2</v>
      </c>
      <c r="BN98">
        <v>1.3550868244843025E-2</v>
      </c>
      <c r="BO98">
        <v>3.9268311197968768E-3</v>
      </c>
      <c r="BP98">
        <v>6.4586148847700718E-4</v>
      </c>
      <c r="BQ98">
        <v>0</v>
      </c>
      <c r="BR98">
        <v>0</v>
      </c>
      <c r="BS98">
        <v>0</v>
      </c>
      <c r="BT98">
        <v>1.1875776824837023E-2</v>
      </c>
      <c r="BU98">
        <v>5.0124000504292027E-3</v>
      </c>
    </row>
    <row r="99" spans="1:73" x14ac:dyDescent="0.25">
      <c r="A99">
        <v>1084</v>
      </c>
      <c r="B99">
        <v>596.55291448881906</v>
      </c>
      <c r="C99">
        <v>1.0897530559029697E-3</v>
      </c>
      <c r="D99">
        <v>-40</v>
      </c>
      <c r="E99">
        <v>502</v>
      </c>
      <c r="F99">
        <v>-582</v>
      </c>
      <c r="G99">
        <v>0</v>
      </c>
      <c r="H99">
        <v>0</v>
      </c>
      <c r="I99">
        <v>0</v>
      </c>
      <c r="J99">
        <v>0</v>
      </c>
      <c r="K99">
        <v>3.7595148768267321E-3</v>
      </c>
      <c r="L99">
        <v>1.4844413160834413E-2</v>
      </c>
      <c r="M99">
        <v>2.6455991643462694E-2</v>
      </c>
      <c r="N99">
        <v>3.9288801343265296E-2</v>
      </c>
      <c r="O99">
        <v>4.6130222085112298E-2</v>
      </c>
      <c r="P99">
        <v>4.9794526103701053E-2</v>
      </c>
      <c r="Q99">
        <v>5.7120373623302231E-2</v>
      </c>
      <c r="R99">
        <v>6.987122251389595E-2</v>
      </c>
      <c r="S99">
        <v>7.7073036552507149E-2</v>
      </c>
      <c r="T99">
        <v>8.06540764203586E-2</v>
      </c>
      <c r="U99">
        <v>8.172928521062639E-2</v>
      </c>
      <c r="V99">
        <v>8.9270463664875732E-2</v>
      </c>
      <c r="W99">
        <v>8.9270463664875732E-2</v>
      </c>
      <c r="X99">
        <v>8.9270463664875732E-2</v>
      </c>
      <c r="Y99">
        <v>8.9270463664875732E-2</v>
      </c>
      <c r="Z99">
        <v>8.9270463664875732E-2</v>
      </c>
      <c r="AA99">
        <v>8.9270463664875732E-2</v>
      </c>
      <c r="AB99">
        <v>8.9270463664875732E-2</v>
      </c>
      <c r="AC99">
        <v>8.9270463664875732E-2</v>
      </c>
      <c r="AD99">
        <v>8.9270463664875732E-2</v>
      </c>
      <c r="AE99">
        <v>8.9270463664875732E-2</v>
      </c>
      <c r="AF99">
        <v>8.9270463664875732E-2</v>
      </c>
      <c r="AG99">
        <v>8.9270463664875732E-2</v>
      </c>
      <c r="AH99">
        <v>8.9270463664875732E-2</v>
      </c>
      <c r="AI99">
        <v>8.9270463664875732E-2</v>
      </c>
      <c r="AJ99">
        <v>8.9270463664875732E-2</v>
      </c>
      <c r="AK99">
        <v>8.9270463664875732E-2</v>
      </c>
      <c r="AL99">
        <v>8.9270463664875732E-2</v>
      </c>
      <c r="AM99">
        <v>8.9270463664875732E-2</v>
      </c>
      <c r="AN99">
        <v>8.9270463664875732E-2</v>
      </c>
      <c r="AO99">
        <v>8.9270463664875732E-2</v>
      </c>
      <c r="AP99">
        <v>8.9270463664875732E-2</v>
      </c>
      <c r="AQ99">
        <v>8.9270463664875732E-2</v>
      </c>
      <c r="AR99">
        <v>8.9270463664875732E-2</v>
      </c>
      <c r="AS99">
        <v>8.9270463664875732E-2</v>
      </c>
      <c r="AT99">
        <v>8.9270463664875732E-2</v>
      </c>
      <c r="AU99">
        <v>8.9270463664875732E-2</v>
      </c>
      <c r="AV99">
        <v>8.9270463664875732E-2</v>
      </c>
      <c r="AW99">
        <v>8.9270463664875732E-2</v>
      </c>
      <c r="AX99">
        <v>8.9270463664875732E-2</v>
      </c>
      <c r="AY99">
        <v>8.9270463664875732E-2</v>
      </c>
      <c r="AZ99">
        <v>8.9270463664875732E-2</v>
      </c>
      <c r="BA99">
        <v>8.9270463664875732E-2</v>
      </c>
      <c r="BB99">
        <v>8.9270463664875732E-2</v>
      </c>
      <c r="BC99">
        <v>8.9270463664875732E-2</v>
      </c>
      <c r="BD99">
        <v>8.9270463664875732E-2</v>
      </c>
      <c r="BE99">
        <v>8.172928521062639E-2</v>
      </c>
      <c r="BF99">
        <v>8.0639532154723415E-2</v>
      </c>
      <c r="BG99">
        <v>7.7213800937250152E-2</v>
      </c>
      <c r="BH99">
        <v>6.825108073268317E-2</v>
      </c>
      <c r="BI99">
        <v>5.8307809474667981E-2</v>
      </c>
      <c r="BJ99">
        <v>5.2903986136982169E-2</v>
      </c>
      <c r="BK99">
        <v>4.0983712344297804E-2</v>
      </c>
      <c r="BL99">
        <v>3.7776192580406182E-2</v>
      </c>
      <c r="BM99">
        <v>2.7989802174057943E-2</v>
      </c>
      <c r="BN99">
        <v>1.3550868244843025E-2</v>
      </c>
      <c r="BO99">
        <v>3.9268311197968768E-3</v>
      </c>
      <c r="BP99">
        <v>6.4586148847700718E-4</v>
      </c>
      <c r="BQ99">
        <v>0</v>
      </c>
      <c r="BR99">
        <v>0</v>
      </c>
      <c r="BS99">
        <v>0</v>
      </c>
      <c r="BT99">
        <v>1.4245847273051407E-2</v>
      </c>
      <c r="BU99">
        <v>2.1901027247370752E-3</v>
      </c>
    </row>
    <row r="100" spans="1:73" x14ac:dyDescent="0.25">
      <c r="A100">
        <v>1084</v>
      </c>
      <c r="B100">
        <v>575.61358054442803</v>
      </c>
      <c r="C100">
        <v>1.0515021269404887E-3</v>
      </c>
      <c r="D100">
        <v>-30</v>
      </c>
      <c r="E100">
        <v>512</v>
      </c>
      <c r="F100">
        <v>-572</v>
      </c>
      <c r="G100">
        <v>0</v>
      </c>
      <c r="H100">
        <v>0</v>
      </c>
      <c r="I100">
        <v>0</v>
      </c>
      <c r="J100">
        <v>0</v>
      </c>
      <c r="K100">
        <v>3.7595148768267321E-3</v>
      </c>
      <c r="L100">
        <v>1.4844413160834413E-2</v>
      </c>
      <c r="M100">
        <v>2.6455991643462694E-2</v>
      </c>
      <c r="N100">
        <v>3.9288801343265296E-2</v>
      </c>
      <c r="O100">
        <v>4.6130222085112298E-2</v>
      </c>
      <c r="P100">
        <v>4.9794526103701053E-2</v>
      </c>
      <c r="Q100">
        <v>5.7120373623302231E-2</v>
      </c>
      <c r="R100">
        <v>7.0922724640836432E-2</v>
      </c>
      <c r="S100">
        <v>7.812453867944763E-2</v>
      </c>
      <c r="T100">
        <v>8.1705578547299096E-2</v>
      </c>
      <c r="U100">
        <v>8.2780787337566886E-2</v>
      </c>
      <c r="V100">
        <v>9.0321965791816228E-2</v>
      </c>
      <c r="W100">
        <v>9.0321965791816228E-2</v>
      </c>
      <c r="X100">
        <v>9.0321965791816228E-2</v>
      </c>
      <c r="Y100">
        <v>9.0321965791816228E-2</v>
      </c>
      <c r="Z100">
        <v>9.0321965791816228E-2</v>
      </c>
      <c r="AA100">
        <v>9.0321965791816228E-2</v>
      </c>
      <c r="AB100">
        <v>9.0321965791816228E-2</v>
      </c>
      <c r="AC100">
        <v>9.0321965791816228E-2</v>
      </c>
      <c r="AD100">
        <v>9.0321965791816228E-2</v>
      </c>
      <c r="AE100">
        <v>9.0321965791816228E-2</v>
      </c>
      <c r="AF100">
        <v>9.0321965791816228E-2</v>
      </c>
      <c r="AG100">
        <v>9.0321965791816228E-2</v>
      </c>
      <c r="AH100">
        <v>9.0321965791816228E-2</v>
      </c>
      <c r="AI100">
        <v>9.0321965791816228E-2</v>
      </c>
      <c r="AJ100">
        <v>9.0321965791816228E-2</v>
      </c>
      <c r="AK100">
        <v>9.0321965791816228E-2</v>
      </c>
      <c r="AL100">
        <v>9.0321965791816228E-2</v>
      </c>
      <c r="AM100">
        <v>9.0321965791816228E-2</v>
      </c>
      <c r="AN100">
        <v>9.0321965791816228E-2</v>
      </c>
      <c r="AO100">
        <v>9.0321965791816228E-2</v>
      </c>
      <c r="AP100">
        <v>9.0321965791816228E-2</v>
      </c>
      <c r="AQ100">
        <v>9.0321965791816228E-2</v>
      </c>
      <c r="AR100">
        <v>9.0321965791816228E-2</v>
      </c>
      <c r="AS100">
        <v>9.0321965791816228E-2</v>
      </c>
      <c r="AT100">
        <v>9.0321965791816228E-2</v>
      </c>
      <c r="AU100">
        <v>9.0321965791816228E-2</v>
      </c>
      <c r="AV100">
        <v>9.0321965791816228E-2</v>
      </c>
      <c r="AW100">
        <v>9.0321965791816228E-2</v>
      </c>
      <c r="AX100">
        <v>9.0321965791816228E-2</v>
      </c>
      <c r="AY100">
        <v>9.0321965791816228E-2</v>
      </c>
      <c r="AZ100">
        <v>9.0321965791816228E-2</v>
      </c>
      <c r="BA100">
        <v>9.0321965791816228E-2</v>
      </c>
      <c r="BB100">
        <v>9.0321965791816228E-2</v>
      </c>
      <c r="BC100">
        <v>9.0321965791816228E-2</v>
      </c>
      <c r="BD100">
        <v>9.0321965791816228E-2</v>
      </c>
      <c r="BE100">
        <v>8.2780787337566886E-2</v>
      </c>
      <c r="BF100">
        <v>8.169103428166391E-2</v>
      </c>
      <c r="BG100">
        <v>7.7213800937250152E-2</v>
      </c>
      <c r="BH100">
        <v>6.825108073268317E-2</v>
      </c>
      <c r="BI100">
        <v>5.8307809474667981E-2</v>
      </c>
      <c r="BJ100">
        <v>5.2903986136982169E-2</v>
      </c>
      <c r="BK100">
        <v>4.0983712344297804E-2</v>
      </c>
      <c r="BL100">
        <v>3.7776192580406182E-2</v>
      </c>
      <c r="BM100">
        <v>2.7989802174057943E-2</v>
      </c>
      <c r="BN100">
        <v>1.3550868244843025E-2</v>
      </c>
      <c r="BO100">
        <v>3.9268311197968768E-3</v>
      </c>
      <c r="BP100">
        <v>6.4586148847700718E-4</v>
      </c>
      <c r="BQ100">
        <v>0</v>
      </c>
      <c r="BR100">
        <v>0</v>
      </c>
      <c r="BS100">
        <v>0</v>
      </c>
      <c r="BT100">
        <v>1.1875776824837037E-2</v>
      </c>
      <c r="BU100">
        <v>5.0124000504292027E-3</v>
      </c>
    </row>
    <row r="101" spans="1:73" x14ac:dyDescent="0.25">
      <c r="A101">
        <v>1088</v>
      </c>
      <c r="B101">
        <v>533.31411038602937</v>
      </c>
      <c r="C101">
        <v>9.7423156845584749E-4</v>
      </c>
      <c r="D101">
        <v>-20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3.7595148768267321E-3</v>
      </c>
      <c r="L101">
        <v>1.4844413160834413E-2</v>
      </c>
      <c r="M101">
        <v>2.6455991643462694E-2</v>
      </c>
      <c r="N101">
        <v>3.9288801343265296E-2</v>
      </c>
      <c r="O101">
        <v>4.6130222085112298E-2</v>
      </c>
      <c r="P101">
        <v>4.9794526103701053E-2</v>
      </c>
      <c r="Q101">
        <v>5.7120373623302231E-2</v>
      </c>
      <c r="R101">
        <v>7.1896956209292276E-2</v>
      </c>
      <c r="S101">
        <v>7.9098770247903474E-2</v>
      </c>
      <c r="T101">
        <v>8.267981011575494E-2</v>
      </c>
      <c r="U101">
        <v>8.375501890602273E-2</v>
      </c>
      <c r="V101">
        <v>9.1296197360272072E-2</v>
      </c>
      <c r="W101">
        <v>9.1296197360272072E-2</v>
      </c>
      <c r="X101">
        <v>9.1296197360272072E-2</v>
      </c>
      <c r="Y101">
        <v>9.1296197360272072E-2</v>
      </c>
      <c r="Z101">
        <v>9.1296197360272072E-2</v>
      </c>
      <c r="AA101">
        <v>9.1296197360272072E-2</v>
      </c>
      <c r="AB101">
        <v>9.1296197360272072E-2</v>
      </c>
      <c r="AC101">
        <v>9.1296197360272072E-2</v>
      </c>
      <c r="AD101">
        <v>9.1296197360272072E-2</v>
      </c>
      <c r="AE101">
        <v>9.1296197360272072E-2</v>
      </c>
      <c r="AF101">
        <v>9.1296197360272072E-2</v>
      </c>
      <c r="AG101">
        <v>9.1296197360272072E-2</v>
      </c>
      <c r="AH101">
        <v>9.1296197360272072E-2</v>
      </c>
      <c r="AI101">
        <v>9.1296197360272072E-2</v>
      </c>
      <c r="AJ101">
        <v>9.1296197360272072E-2</v>
      </c>
      <c r="AK101">
        <v>9.1296197360272072E-2</v>
      </c>
      <c r="AL101">
        <v>9.1296197360272072E-2</v>
      </c>
      <c r="AM101">
        <v>9.1296197360272072E-2</v>
      </c>
      <c r="AN101">
        <v>9.1296197360272072E-2</v>
      </c>
      <c r="AO101">
        <v>9.1296197360272072E-2</v>
      </c>
      <c r="AP101">
        <v>9.1296197360272072E-2</v>
      </c>
      <c r="AQ101">
        <v>9.1296197360272072E-2</v>
      </c>
      <c r="AR101">
        <v>9.1296197360272072E-2</v>
      </c>
      <c r="AS101">
        <v>9.1296197360272072E-2</v>
      </c>
      <c r="AT101">
        <v>9.1296197360272072E-2</v>
      </c>
      <c r="AU101">
        <v>9.1296197360272072E-2</v>
      </c>
      <c r="AV101">
        <v>9.1296197360272072E-2</v>
      </c>
      <c r="AW101">
        <v>9.1296197360272072E-2</v>
      </c>
      <c r="AX101">
        <v>9.1296197360272072E-2</v>
      </c>
      <c r="AY101">
        <v>9.1296197360272072E-2</v>
      </c>
      <c r="AZ101">
        <v>9.1296197360272072E-2</v>
      </c>
      <c r="BA101">
        <v>9.1296197360272072E-2</v>
      </c>
      <c r="BB101">
        <v>9.1296197360272072E-2</v>
      </c>
      <c r="BC101">
        <v>9.1296197360272072E-2</v>
      </c>
      <c r="BD101">
        <v>9.1296197360272072E-2</v>
      </c>
      <c r="BE101">
        <v>8.375501890602273E-2</v>
      </c>
      <c r="BF101">
        <v>8.2665265850119754E-2</v>
      </c>
      <c r="BG101">
        <v>7.7213800937250152E-2</v>
      </c>
      <c r="BH101">
        <v>6.825108073268317E-2</v>
      </c>
      <c r="BI101">
        <v>5.8307809474667981E-2</v>
      </c>
      <c r="BJ101">
        <v>5.2903986136982169E-2</v>
      </c>
      <c r="BK101">
        <v>4.0983712344297804E-2</v>
      </c>
      <c r="BL101">
        <v>3.7776192580406182E-2</v>
      </c>
      <c r="BM101">
        <v>2.7989802174057943E-2</v>
      </c>
      <c r="BN101">
        <v>1.3550868244843025E-2</v>
      </c>
      <c r="BO101">
        <v>3.9268311197968768E-3</v>
      </c>
      <c r="BP101">
        <v>6.4586148847700718E-4</v>
      </c>
      <c r="BQ101">
        <v>0</v>
      </c>
      <c r="BR101">
        <v>0</v>
      </c>
      <c r="BS101">
        <v>0</v>
      </c>
      <c r="BT101">
        <v>1.0803609199731806E-2</v>
      </c>
      <c r="BU101">
        <v>7.6651623348610587E-3</v>
      </c>
    </row>
    <row r="102" spans="1:73" x14ac:dyDescent="0.25">
      <c r="A102">
        <v>1084</v>
      </c>
      <c r="B102">
        <v>553.4635023466974</v>
      </c>
      <c r="C102">
        <v>1.0110394708739258E-3</v>
      </c>
      <c r="D102">
        <v>-10</v>
      </c>
      <c r="E102">
        <v>532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3.7595148768267321E-3</v>
      </c>
      <c r="L102">
        <v>1.4844413160834413E-2</v>
      </c>
      <c r="M102">
        <v>2.6455991643462694E-2</v>
      </c>
      <c r="N102">
        <v>3.9288801343265296E-2</v>
      </c>
      <c r="O102">
        <v>4.6130222085112298E-2</v>
      </c>
      <c r="P102">
        <v>4.9794526103701053E-2</v>
      </c>
      <c r="Q102">
        <v>5.7120373623302231E-2</v>
      </c>
      <c r="R102">
        <v>7.1896956209292276E-2</v>
      </c>
      <c r="S102">
        <v>8.0109809718777403E-2</v>
      </c>
      <c r="T102">
        <v>8.3690849586628868E-2</v>
      </c>
      <c r="U102">
        <v>8.4766058376896658E-2</v>
      </c>
      <c r="V102">
        <v>9.2307236831146E-2</v>
      </c>
      <c r="W102">
        <v>9.2307236831146E-2</v>
      </c>
      <c r="X102">
        <v>9.2307236831146E-2</v>
      </c>
      <c r="Y102">
        <v>9.2307236831146E-2</v>
      </c>
      <c r="Z102">
        <v>9.2307236831146E-2</v>
      </c>
      <c r="AA102">
        <v>9.2307236831146E-2</v>
      </c>
      <c r="AB102">
        <v>9.2307236831146E-2</v>
      </c>
      <c r="AC102">
        <v>9.2307236831146E-2</v>
      </c>
      <c r="AD102">
        <v>9.2307236831146E-2</v>
      </c>
      <c r="AE102">
        <v>9.2307236831146E-2</v>
      </c>
      <c r="AF102">
        <v>9.2307236831146E-2</v>
      </c>
      <c r="AG102">
        <v>9.2307236831146E-2</v>
      </c>
      <c r="AH102">
        <v>9.2307236831146E-2</v>
      </c>
      <c r="AI102">
        <v>9.2307236831146E-2</v>
      </c>
      <c r="AJ102">
        <v>9.2307236831146E-2</v>
      </c>
      <c r="AK102">
        <v>9.2307236831146E-2</v>
      </c>
      <c r="AL102">
        <v>9.2307236831146E-2</v>
      </c>
      <c r="AM102">
        <v>9.2307236831146E-2</v>
      </c>
      <c r="AN102">
        <v>9.2307236831146E-2</v>
      </c>
      <c r="AO102">
        <v>9.2307236831146E-2</v>
      </c>
      <c r="AP102">
        <v>9.2307236831146E-2</v>
      </c>
      <c r="AQ102">
        <v>9.2307236831146E-2</v>
      </c>
      <c r="AR102">
        <v>9.2307236831146E-2</v>
      </c>
      <c r="AS102">
        <v>9.2307236831146E-2</v>
      </c>
      <c r="AT102">
        <v>9.2307236831146E-2</v>
      </c>
      <c r="AU102">
        <v>9.2307236831146E-2</v>
      </c>
      <c r="AV102">
        <v>9.2307236831146E-2</v>
      </c>
      <c r="AW102">
        <v>9.2307236831146E-2</v>
      </c>
      <c r="AX102">
        <v>9.2307236831146E-2</v>
      </c>
      <c r="AY102">
        <v>9.2307236831146E-2</v>
      </c>
      <c r="AZ102">
        <v>9.2307236831146E-2</v>
      </c>
      <c r="BA102">
        <v>9.2307236831146E-2</v>
      </c>
      <c r="BB102">
        <v>9.2307236831146E-2</v>
      </c>
      <c r="BC102">
        <v>9.2307236831146E-2</v>
      </c>
      <c r="BD102">
        <v>9.2307236831146E-2</v>
      </c>
      <c r="BE102">
        <v>8.4766058376896658E-2</v>
      </c>
      <c r="BF102">
        <v>8.3676305320993682E-2</v>
      </c>
      <c r="BG102">
        <v>7.7213800937250152E-2</v>
      </c>
      <c r="BH102">
        <v>6.825108073268317E-2</v>
      </c>
      <c r="BI102">
        <v>5.8307809474667981E-2</v>
      </c>
      <c r="BJ102">
        <v>5.2903986136982169E-2</v>
      </c>
      <c r="BK102">
        <v>4.0983712344297804E-2</v>
      </c>
      <c r="BL102">
        <v>3.7776192580406182E-2</v>
      </c>
      <c r="BM102">
        <v>2.7989802174057943E-2</v>
      </c>
      <c r="BN102">
        <v>1.3550868244843025E-2</v>
      </c>
      <c r="BO102">
        <v>3.9268311197968768E-3</v>
      </c>
      <c r="BP102">
        <v>6.4586148847700718E-4</v>
      </c>
      <c r="BQ102">
        <v>0</v>
      </c>
      <c r="BR102">
        <v>0</v>
      </c>
      <c r="BS102">
        <v>0</v>
      </c>
      <c r="BT102">
        <v>9.1953577620739607E-3</v>
      </c>
      <c r="BU102">
        <v>7.991435704891886E-3</v>
      </c>
    </row>
    <row r="103" spans="1:73" x14ac:dyDescent="0.25">
      <c r="A103">
        <v>1084</v>
      </c>
      <c r="B103">
        <v>528.06919868667899</v>
      </c>
      <c r="C103">
        <v>9.6465042583884092E-4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3.7595148768267321E-3</v>
      </c>
      <c r="L103">
        <v>1.4844413160834413E-2</v>
      </c>
      <c r="M103">
        <v>2.6455991643462694E-2</v>
      </c>
      <c r="N103">
        <v>3.9288801343265296E-2</v>
      </c>
      <c r="O103">
        <v>4.6130222085112298E-2</v>
      </c>
      <c r="P103">
        <v>4.9794526103701053E-2</v>
      </c>
      <c r="Q103">
        <v>5.7120373623302231E-2</v>
      </c>
      <c r="R103">
        <v>7.1896956209292276E-2</v>
      </c>
      <c r="S103">
        <v>8.1074460144616251E-2</v>
      </c>
      <c r="T103">
        <v>8.4655500012467716E-2</v>
      </c>
      <c r="U103">
        <v>8.5730708802735506E-2</v>
      </c>
      <c r="V103">
        <v>9.3271887256984848E-2</v>
      </c>
      <c r="W103">
        <v>9.3271887256984848E-2</v>
      </c>
      <c r="X103">
        <v>9.3271887256984848E-2</v>
      </c>
      <c r="Y103">
        <v>9.3271887256984848E-2</v>
      </c>
      <c r="Z103">
        <v>9.3271887256984848E-2</v>
      </c>
      <c r="AA103">
        <v>9.3271887256984848E-2</v>
      </c>
      <c r="AB103">
        <v>9.3271887256984848E-2</v>
      </c>
      <c r="AC103">
        <v>9.3271887256984848E-2</v>
      </c>
      <c r="AD103">
        <v>9.3271887256984848E-2</v>
      </c>
      <c r="AE103">
        <v>9.3271887256984848E-2</v>
      </c>
      <c r="AF103">
        <v>9.3271887256984848E-2</v>
      </c>
      <c r="AG103">
        <v>9.3271887256984848E-2</v>
      </c>
      <c r="AH103">
        <v>9.3271887256984848E-2</v>
      </c>
      <c r="AI103">
        <v>9.3271887256984848E-2</v>
      </c>
      <c r="AJ103">
        <v>9.3271887256984848E-2</v>
      </c>
      <c r="AK103">
        <v>9.3271887256984848E-2</v>
      </c>
      <c r="AL103">
        <v>9.3271887256984848E-2</v>
      </c>
      <c r="AM103">
        <v>9.3271887256984848E-2</v>
      </c>
      <c r="AN103">
        <v>9.3271887256984848E-2</v>
      </c>
      <c r="AO103">
        <v>9.3271887256984848E-2</v>
      </c>
      <c r="AP103">
        <v>9.3271887256984848E-2</v>
      </c>
      <c r="AQ103">
        <v>9.3271887256984848E-2</v>
      </c>
      <c r="AR103">
        <v>9.3271887256984848E-2</v>
      </c>
      <c r="AS103">
        <v>9.3271887256984848E-2</v>
      </c>
      <c r="AT103">
        <v>9.3271887256984848E-2</v>
      </c>
      <c r="AU103">
        <v>9.3271887256984848E-2</v>
      </c>
      <c r="AV103">
        <v>9.3271887256984848E-2</v>
      </c>
      <c r="AW103">
        <v>9.3271887256984848E-2</v>
      </c>
      <c r="AX103">
        <v>9.3271887256984848E-2</v>
      </c>
      <c r="AY103">
        <v>9.3271887256984848E-2</v>
      </c>
      <c r="AZ103">
        <v>9.3271887256984848E-2</v>
      </c>
      <c r="BA103">
        <v>9.3271887256984848E-2</v>
      </c>
      <c r="BB103">
        <v>9.3271887256984848E-2</v>
      </c>
      <c r="BC103">
        <v>9.3271887256984848E-2</v>
      </c>
      <c r="BD103">
        <v>9.3271887256984848E-2</v>
      </c>
      <c r="BE103">
        <v>8.5730708802735506E-2</v>
      </c>
      <c r="BF103">
        <v>8.464095574683253E-2</v>
      </c>
      <c r="BG103">
        <v>7.8178451363088999E-2</v>
      </c>
      <c r="BH103">
        <v>6.825108073268317E-2</v>
      </c>
      <c r="BI103">
        <v>5.8307809474667981E-2</v>
      </c>
      <c r="BJ103">
        <v>5.2903986136982169E-2</v>
      </c>
      <c r="BK103">
        <v>4.0983712344297804E-2</v>
      </c>
      <c r="BL103">
        <v>3.7776192580406182E-2</v>
      </c>
      <c r="BM103">
        <v>2.7989802174057943E-2</v>
      </c>
      <c r="BN103">
        <v>1.3550868244843025E-2</v>
      </c>
      <c r="BO103">
        <v>3.9268311197968768E-3</v>
      </c>
      <c r="BP103">
        <v>6.4586148847700718E-4</v>
      </c>
      <c r="BQ103">
        <v>0</v>
      </c>
      <c r="BR103">
        <v>0</v>
      </c>
      <c r="BS103">
        <v>0</v>
      </c>
      <c r="BT103">
        <v>8.3878248968853597E-3</v>
      </c>
      <c r="BU103">
        <v>8.3992774174304341E-3</v>
      </c>
    </row>
    <row r="104" spans="1:73" x14ac:dyDescent="0.25">
      <c r="A104">
        <v>1088</v>
      </c>
      <c r="B104">
        <v>541.68703998469664</v>
      </c>
      <c r="C104">
        <v>9.8952681787194781E-4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3.7595148768267321E-3</v>
      </c>
      <c r="L104">
        <v>1.4844413160834413E-2</v>
      </c>
      <c r="M104">
        <v>2.6455991643462694E-2</v>
      </c>
      <c r="N104">
        <v>3.9288801343265296E-2</v>
      </c>
      <c r="O104">
        <v>4.6130222085112298E-2</v>
      </c>
      <c r="P104">
        <v>4.9794526103701053E-2</v>
      </c>
      <c r="Q104">
        <v>5.7120373623302231E-2</v>
      </c>
      <c r="R104">
        <v>7.1896956209292276E-2</v>
      </c>
      <c r="S104">
        <v>8.1074460144616251E-2</v>
      </c>
      <c r="T104">
        <v>8.5645026830339657E-2</v>
      </c>
      <c r="U104">
        <v>8.6720235620607447E-2</v>
      </c>
      <c r="V104">
        <v>9.4261414074856789E-2</v>
      </c>
      <c r="W104">
        <v>9.4261414074856789E-2</v>
      </c>
      <c r="X104">
        <v>9.4261414074856789E-2</v>
      </c>
      <c r="Y104">
        <v>9.4261414074856789E-2</v>
      </c>
      <c r="Z104">
        <v>9.4261414074856789E-2</v>
      </c>
      <c r="AA104">
        <v>9.4261414074856789E-2</v>
      </c>
      <c r="AB104">
        <v>9.4261414074856789E-2</v>
      </c>
      <c r="AC104">
        <v>9.4261414074856789E-2</v>
      </c>
      <c r="AD104">
        <v>9.4261414074856789E-2</v>
      </c>
      <c r="AE104">
        <v>9.4261414074856789E-2</v>
      </c>
      <c r="AF104">
        <v>9.4261414074856789E-2</v>
      </c>
      <c r="AG104">
        <v>9.4261414074856789E-2</v>
      </c>
      <c r="AH104">
        <v>9.4261414074856789E-2</v>
      </c>
      <c r="AI104">
        <v>9.4261414074856789E-2</v>
      </c>
      <c r="AJ104">
        <v>9.4261414074856789E-2</v>
      </c>
      <c r="AK104">
        <v>9.4261414074856789E-2</v>
      </c>
      <c r="AL104">
        <v>9.4261414074856789E-2</v>
      </c>
      <c r="AM104">
        <v>9.4261414074856789E-2</v>
      </c>
      <c r="AN104">
        <v>9.4261414074856789E-2</v>
      </c>
      <c r="AO104">
        <v>9.4261414074856789E-2</v>
      </c>
      <c r="AP104">
        <v>9.4261414074856789E-2</v>
      </c>
      <c r="AQ104">
        <v>9.4261414074856789E-2</v>
      </c>
      <c r="AR104">
        <v>9.4261414074856789E-2</v>
      </c>
      <c r="AS104">
        <v>9.4261414074856789E-2</v>
      </c>
      <c r="AT104">
        <v>9.4261414074856789E-2</v>
      </c>
      <c r="AU104">
        <v>9.4261414074856789E-2</v>
      </c>
      <c r="AV104">
        <v>9.4261414074856789E-2</v>
      </c>
      <c r="AW104">
        <v>9.4261414074856789E-2</v>
      </c>
      <c r="AX104">
        <v>9.4261414074856789E-2</v>
      </c>
      <c r="AY104">
        <v>9.4261414074856789E-2</v>
      </c>
      <c r="AZ104">
        <v>9.4261414074856789E-2</v>
      </c>
      <c r="BA104">
        <v>9.4261414074856789E-2</v>
      </c>
      <c r="BB104">
        <v>9.4261414074856789E-2</v>
      </c>
      <c r="BC104">
        <v>9.4261414074856789E-2</v>
      </c>
      <c r="BD104">
        <v>9.4261414074856789E-2</v>
      </c>
      <c r="BE104">
        <v>8.6720235620607447E-2</v>
      </c>
      <c r="BF104">
        <v>8.5630482564704472E-2</v>
      </c>
      <c r="BG104">
        <v>7.9167978180960941E-2</v>
      </c>
      <c r="BH104">
        <v>6.825108073268317E-2</v>
      </c>
      <c r="BI104">
        <v>5.8307809474667981E-2</v>
      </c>
      <c r="BJ104">
        <v>5.2903986136982169E-2</v>
      </c>
      <c r="BK104">
        <v>4.0983712344297804E-2</v>
      </c>
      <c r="BL104">
        <v>3.7776192580406182E-2</v>
      </c>
      <c r="BM104">
        <v>2.7989802174057943E-2</v>
      </c>
      <c r="BN104">
        <v>1.3550868244843025E-2</v>
      </c>
      <c r="BO104">
        <v>3.9268311197968768E-3</v>
      </c>
      <c r="BP104">
        <v>6.4586148847700718E-4</v>
      </c>
      <c r="BQ104">
        <v>0</v>
      </c>
      <c r="BR104">
        <v>0</v>
      </c>
      <c r="BS104">
        <v>0</v>
      </c>
      <c r="BT104">
        <v>8.0659060974039853E-3</v>
      </c>
      <c r="BU104">
        <v>1.0159487936247352E-2</v>
      </c>
    </row>
    <row r="105" spans="1:73" x14ac:dyDescent="0.25">
      <c r="A105">
        <v>1088</v>
      </c>
      <c r="B105">
        <v>537.88873738551467</v>
      </c>
      <c r="C105">
        <v>9.8258826847562211E-4</v>
      </c>
      <c r="D105">
        <v>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3.7595148768267321E-3</v>
      </c>
      <c r="L105">
        <v>1.4844413160834413E-2</v>
      </c>
      <c r="M105">
        <v>2.6455991643462694E-2</v>
      </c>
      <c r="N105">
        <v>3.9288801343265296E-2</v>
      </c>
      <c r="O105">
        <v>4.6130222085112298E-2</v>
      </c>
      <c r="P105">
        <v>4.9794526103701053E-2</v>
      </c>
      <c r="Q105">
        <v>5.7120373623302231E-2</v>
      </c>
      <c r="R105">
        <v>7.1896956209292276E-2</v>
      </c>
      <c r="S105">
        <v>8.1074460144616251E-2</v>
      </c>
      <c r="T105">
        <v>8.662761509881528E-2</v>
      </c>
      <c r="U105">
        <v>8.770282388908307E-2</v>
      </c>
      <c r="V105">
        <v>9.5244002343332412E-2</v>
      </c>
      <c r="W105">
        <v>9.5244002343332412E-2</v>
      </c>
      <c r="X105">
        <v>9.5244002343332412E-2</v>
      </c>
      <c r="Y105">
        <v>9.5244002343332412E-2</v>
      </c>
      <c r="Z105">
        <v>9.5244002343332412E-2</v>
      </c>
      <c r="AA105">
        <v>9.5244002343332412E-2</v>
      </c>
      <c r="AB105">
        <v>9.5244002343332412E-2</v>
      </c>
      <c r="AC105">
        <v>9.5244002343332412E-2</v>
      </c>
      <c r="AD105">
        <v>9.5244002343332412E-2</v>
      </c>
      <c r="AE105">
        <v>9.5244002343332412E-2</v>
      </c>
      <c r="AF105">
        <v>9.5244002343332412E-2</v>
      </c>
      <c r="AG105">
        <v>9.5244002343332412E-2</v>
      </c>
      <c r="AH105">
        <v>9.5244002343332412E-2</v>
      </c>
      <c r="AI105">
        <v>9.5244002343332412E-2</v>
      </c>
      <c r="AJ105">
        <v>9.5244002343332412E-2</v>
      </c>
      <c r="AK105">
        <v>9.5244002343332412E-2</v>
      </c>
      <c r="AL105">
        <v>9.5244002343332412E-2</v>
      </c>
      <c r="AM105">
        <v>9.5244002343332412E-2</v>
      </c>
      <c r="AN105">
        <v>9.5244002343332412E-2</v>
      </c>
      <c r="AO105">
        <v>9.5244002343332412E-2</v>
      </c>
      <c r="AP105">
        <v>9.5244002343332412E-2</v>
      </c>
      <c r="AQ105">
        <v>9.5244002343332412E-2</v>
      </c>
      <c r="AR105">
        <v>9.5244002343332412E-2</v>
      </c>
      <c r="AS105">
        <v>9.5244002343332412E-2</v>
      </c>
      <c r="AT105">
        <v>9.5244002343332412E-2</v>
      </c>
      <c r="AU105">
        <v>9.5244002343332412E-2</v>
      </c>
      <c r="AV105">
        <v>9.5244002343332412E-2</v>
      </c>
      <c r="AW105">
        <v>9.5244002343332412E-2</v>
      </c>
      <c r="AX105">
        <v>9.5244002343332412E-2</v>
      </c>
      <c r="AY105">
        <v>9.5244002343332412E-2</v>
      </c>
      <c r="AZ105">
        <v>9.5244002343332412E-2</v>
      </c>
      <c r="BA105">
        <v>9.5244002343332412E-2</v>
      </c>
      <c r="BB105">
        <v>9.5244002343332412E-2</v>
      </c>
      <c r="BC105">
        <v>9.5244002343332412E-2</v>
      </c>
      <c r="BD105">
        <v>9.5244002343332412E-2</v>
      </c>
      <c r="BE105">
        <v>8.770282388908307E-2</v>
      </c>
      <c r="BF105">
        <v>8.6613070833180095E-2</v>
      </c>
      <c r="BG105">
        <v>8.0150566449436564E-2</v>
      </c>
      <c r="BH105">
        <v>6.9233669001158793E-2</v>
      </c>
      <c r="BI105">
        <v>5.8307809474667981E-2</v>
      </c>
      <c r="BJ105">
        <v>5.2903986136982169E-2</v>
      </c>
      <c r="BK105">
        <v>4.0983712344297804E-2</v>
      </c>
      <c r="BL105">
        <v>3.7776192580406182E-2</v>
      </c>
      <c r="BM105">
        <v>2.7989802174057943E-2</v>
      </c>
      <c r="BN105">
        <v>1.3550868244843025E-2</v>
      </c>
      <c r="BO105">
        <v>3.9268311197968768E-3</v>
      </c>
      <c r="BP105">
        <v>6.4586148847700718E-4</v>
      </c>
      <c r="BQ105">
        <v>0</v>
      </c>
      <c r="BR105">
        <v>0</v>
      </c>
      <c r="BS105">
        <v>0</v>
      </c>
      <c r="BT105">
        <v>7.6635075980522604E-3</v>
      </c>
      <c r="BU105">
        <v>1.257808987627114E-2</v>
      </c>
    </row>
    <row r="106" spans="1:73" x14ac:dyDescent="0.25">
      <c r="A106">
        <v>1084</v>
      </c>
      <c r="B106">
        <v>550.41813517811806</v>
      </c>
      <c r="C106">
        <v>1.0054763462998893E-3</v>
      </c>
      <c r="D106">
        <v>30</v>
      </c>
      <c r="E106">
        <v>572</v>
      </c>
      <c r="F106">
        <v>-512</v>
      </c>
      <c r="G106">
        <v>0</v>
      </c>
      <c r="H106">
        <v>0</v>
      </c>
      <c r="I106">
        <v>0</v>
      </c>
      <c r="J106">
        <v>0</v>
      </c>
      <c r="K106">
        <v>3.7595148768267321E-3</v>
      </c>
      <c r="L106">
        <v>1.4844413160834413E-2</v>
      </c>
      <c r="M106">
        <v>2.6455991643462694E-2</v>
      </c>
      <c r="N106">
        <v>3.9288801343265296E-2</v>
      </c>
      <c r="O106">
        <v>4.6130222085112298E-2</v>
      </c>
      <c r="P106">
        <v>4.9794526103701053E-2</v>
      </c>
      <c r="Q106">
        <v>5.7120373623302231E-2</v>
      </c>
      <c r="R106">
        <v>7.1896956209292276E-2</v>
      </c>
      <c r="S106">
        <v>8.1074460144616251E-2</v>
      </c>
      <c r="T106">
        <v>8.7633091445115163E-2</v>
      </c>
      <c r="U106">
        <v>8.8708300235382953E-2</v>
      </c>
      <c r="V106">
        <v>9.6249478689632295E-2</v>
      </c>
      <c r="W106">
        <v>9.6249478689632295E-2</v>
      </c>
      <c r="X106">
        <v>9.6249478689632295E-2</v>
      </c>
      <c r="Y106">
        <v>9.6249478689632295E-2</v>
      </c>
      <c r="Z106">
        <v>9.6249478689632295E-2</v>
      </c>
      <c r="AA106">
        <v>9.6249478689632295E-2</v>
      </c>
      <c r="AB106">
        <v>9.6249478689632295E-2</v>
      </c>
      <c r="AC106">
        <v>9.6249478689632295E-2</v>
      </c>
      <c r="AD106">
        <v>9.6249478689632295E-2</v>
      </c>
      <c r="AE106">
        <v>9.6249478689632295E-2</v>
      </c>
      <c r="AF106">
        <v>9.6249478689632295E-2</v>
      </c>
      <c r="AG106">
        <v>9.6249478689632295E-2</v>
      </c>
      <c r="AH106">
        <v>9.6249478689632295E-2</v>
      </c>
      <c r="AI106">
        <v>9.6249478689632295E-2</v>
      </c>
      <c r="AJ106">
        <v>9.6249478689632295E-2</v>
      </c>
      <c r="AK106">
        <v>9.6249478689632295E-2</v>
      </c>
      <c r="AL106">
        <v>9.6249478689632295E-2</v>
      </c>
      <c r="AM106">
        <v>9.6249478689632295E-2</v>
      </c>
      <c r="AN106">
        <v>9.6249478689632295E-2</v>
      </c>
      <c r="AO106">
        <v>9.6249478689632295E-2</v>
      </c>
      <c r="AP106">
        <v>9.6249478689632295E-2</v>
      </c>
      <c r="AQ106">
        <v>9.6249478689632295E-2</v>
      </c>
      <c r="AR106">
        <v>9.6249478689632295E-2</v>
      </c>
      <c r="AS106">
        <v>9.6249478689632295E-2</v>
      </c>
      <c r="AT106">
        <v>9.6249478689632295E-2</v>
      </c>
      <c r="AU106">
        <v>9.6249478689632295E-2</v>
      </c>
      <c r="AV106">
        <v>9.6249478689632295E-2</v>
      </c>
      <c r="AW106">
        <v>9.6249478689632295E-2</v>
      </c>
      <c r="AX106">
        <v>9.6249478689632295E-2</v>
      </c>
      <c r="AY106">
        <v>9.6249478689632295E-2</v>
      </c>
      <c r="AZ106">
        <v>9.6249478689632295E-2</v>
      </c>
      <c r="BA106">
        <v>9.6249478689632295E-2</v>
      </c>
      <c r="BB106">
        <v>9.6249478689632295E-2</v>
      </c>
      <c r="BC106">
        <v>9.6249478689632295E-2</v>
      </c>
      <c r="BD106">
        <v>9.6249478689632295E-2</v>
      </c>
      <c r="BE106">
        <v>8.8708300235382953E-2</v>
      </c>
      <c r="BF106">
        <v>8.7618547179479978E-2</v>
      </c>
      <c r="BG106">
        <v>8.1156042795736447E-2</v>
      </c>
      <c r="BH106">
        <v>7.0239145347458676E-2</v>
      </c>
      <c r="BI106">
        <v>5.8307809474667981E-2</v>
      </c>
      <c r="BJ106">
        <v>5.2903986136982169E-2</v>
      </c>
      <c r="BK106">
        <v>4.0983712344297804E-2</v>
      </c>
      <c r="BL106">
        <v>3.7776192580406182E-2</v>
      </c>
      <c r="BM106">
        <v>2.7989802174057943E-2</v>
      </c>
      <c r="BN106">
        <v>1.3550868244843025E-2</v>
      </c>
      <c r="BO106">
        <v>3.9268311197968768E-3</v>
      </c>
      <c r="BP106">
        <v>6.4586148847700718E-4</v>
      </c>
      <c r="BQ106">
        <v>0</v>
      </c>
      <c r="BR106">
        <v>0</v>
      </c>
      <c r="BS106">
        <v>0</v>
      </c>
      <c r="BT106">
        <v>5.0124000504292027E-3</v>
      </c>
      <c r="BU106">
        <v>1.4512971428290153E-2</v>
      </c>
    </row>
    <row r="107" spans="1:73" x14ac:dyDescent="0.25">
      <c r="A107">
        <v>1084</v>
      </c>
      <c r="B107">
        <v>520.1152878197787</v>
      </c>
      <c r="C107">
        <v>9.5012061890459472E-4</v>
      </c>
      <c r="D107">
        <v>40</v>
      </c>
      <c r="E107">
        <v>582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3.7595148768267321E-3</v>
      </c>
      <c r="L107">
        <v>1.4844413160834413E-2</v>
      </c>
      <c r="M107">
        <v>2.6455991643462694E-2</v>
      </c>
      <c r="N107">
        <v>3.9288801343265296E-2</v>
      </c>
      <c r="O107">
        <v>4.6130222085112298E-2</v>
      </c>
      <c r="P107">
        <v>4.9794526103701053E-2</v>
      </c>
      <c r="Q107">
        <v>5.7120373623302231E-2</v>
      </c>
      <c r="R107">
        <v>7.1896956209292276E-2</v>
      </c>
      <c r="S107">
        <v>8.1074460144616251E-2</v>
      </c>
      <c r="T107">
        <v>8.7633091445115163E-2</v>
      </c>
      <c r="U107">
        <v>8.9658420854287546E-2</v>
      </c>
      <c r="V107">
        <v>9.7199599308536888E-2</v>
      </c>
      <c r="W107">
        <v>9.7199599308536888E-2</v>
      </c>
      <c r="X107">
        <v>9.7199599308536888E-2</v>
      </c>
      <c r="Y107">
        <v>9.7199599308536888E-2</v>
      </c>
      <c r="Z107">
        <v>9.7199599308536888E-2</v>
      </c>
      <c r="AA107">
        <v>9.7199599308536888E-2</v>
      </c>
      <c r="AB107">
        <v>9.7199599308536888E-2</v>
      </c>
      <c r="AC107">
        <v>9.7199599308536888E-2</v>
      </c>
      <c r="AD107">
        <v>9.7199599308536888E-2</v>
      </c>
      <c r="AE107">
        <v>9.7199599308536888E-2</v>
      </c>
      <c r="AF107">
        <v>9.7199599308536888E-2</v>
      </c>
      <c r="AG107">
        <v>9.7199599308536888E-2</v>
      </c>
      <c r="AH107">
        <v>9.7199599308536888E-2</v>
      </c>
      <c r="AI107">
        <v>9.7199599308536888E-2</v>
      </c>
      <c r="AJ107">
        <v>9.7199599308536888E-2</v>
      </c>
      <c r="AK107">
        <v>9.7199599308536888E-2</v>
      </c>
      <c r="AL107">
        <v>9.7199599308536888E-2</v>
      </c>
      <c r="AM107">
        <v>9.7199599308536888E-2</v>
      </c>
      <c r="AN107">
        <v>9.7199599308536888E-2</v>
      </c>
      <c r="AO107">
        <v>9.7199599308536888E-2</v>
      </c>
      <c r="AP107">
        <v>9.7199599308536888E-2</v>
      </c>
      <c r="AQ107">
        <v>9.7199599308536888E-2</v>
      </c>
      <c r="AR107">
        <v>9.7199599308536888E-2</v>
      </c>
      <c r="AS107">
        <v>9.7199599308536888E-2</v>
      </c>
      <c r="AT107">
        <v>9.7199599308536888E-2</v>
      </c>
      <c r="AU107">
        <v>9.7199599308536888E-2</v>
      </c>
      <c r="AV107">
        <v>9.7199599308536888E-2</v>
      </c>
      <c r="AW107">
        <v>9.7199599308536888E-2</v>
      </c>
      <c r="AX107">
        <v>9.7199599308536888E-2</v>
      </c>
      <c r="AY107">
        <v>9.7199599308536888E-2</v>
      </c>
      <c r="AZ107">
        <v>9.7199599308536888E-2</v>
      </c>
      <c r="BA107">
        <v>9.7199599308536888E-2</v>
      </c>
      <c r="BB107">
        <v>9.7199599308536888E-2</v>
      </c>
      <c r="BC107">
        <v>9.7199599308536888E-2</v>
      </c>
      <c r="BD107">
        <v>9.7199599308536888E-2</v>
      </c>
      <c r="BE107">
        <v>8.9658420854287546E-2</v>
      </c>
      <c r="BF107">
        <v>8.856866779838457E-2</v>
      </c>
      <c r="BG107">
        <v>8.210616341464104E-2</v>
      </c>
      <c r="BH107">
        <v>7.1189265966363269E-2</v>
      </c>
      <c r="BI107">
        <v>5.8307809474667981E-2</v>
      </c>
      <c r="BJ107">
        <v>5.2903986136982169E-2</v>
      </c>
      <c r="BK107">
        <v>4.0983712344297804E-2</v>
      </c>
      <c r="BL107">
        <v>3.7776192580406182E-2</v>
      </c>
      <c r="BM107">
        <v>2.7989802174057943E-2</v>
      </c>
      <c r="BN107">
        <v>1.3550868244843025E-2</v>
      </c>
      <c r="BO107">
        <v>3.9268311197968768E-3</v>
      </c>
      <c r="BP107">
        <v>6.4586148847700718E-4</v>
      </c>
      <c r="BQ107">
        <v>0</v>
      </c>
      <c r="BR107">
        <v>0</v>
      </c>
      <c r="BS107">
        <v>0</v>
      </c>
      <c r="BT107">
        <v>2.1901027247370891E-3</v>
      </c>
      <c r="BU107">
        <v>1.819854145553175E-2</v>
      </c>
    </row>
    <row r="108" spans="1:73" x14ac:dyDescent="0.25">
      <c r="A108">
        <v>1088</v>
      </c>
      <c r="B108">
        <v>568.52384569852939</v>
      </c>
      <c r="C108">
        <v>1.0385509535806531E-3</v>
      </c>
      <c r="D108">
        <v>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3.7595148768267321E-3</v>
      </c>
      <c r="L108">
        <v>1.4844413160834413E-2</v>
      </c>
      <c r="M108">
        <v>2.6455991643462694E-2</v>
      </c>
      <c r="N108">
        <v>3.9288801343265296E-2</v>
      </c>
      <c r="O108">
        <v>4.6130222085112298E-2</v>
      </c>
      <c r="P108">
        <v>4.9794526103701053E-2</v>
      </c>
      <c r="Q108">
        <v>5.7120373623302231E-2</v>
      </c>
      <c r="R108">
        <v>7.1896956209292276E-2</v>
      </c>
      <c r="S108">
        <v>8.1074460144616251E-2</v>
      </c>
      <c r="T108">
        <v>8.8671642398695821E-2</v>
      </c>
      <c r="U108">
        <v>9.0696971807868204E-2</v>
      </c>
      <c r="V108">
        <v>9.8238150262117546E-2</v>
      </c>
      <c r="W108">
        <v>9.8238150262117546E-2</v>
      </c>
      <c r="X108">
        <v>9.8238150262117546E-2</v>
      </c>
      <c r="Y108">
        <v>9.8238150262117546E-2</v>
      </c>
      <c r="Z108">
        <v>9.8238150262117546E-2</v>
      </c>
      <c r="AA108">
        <v>9.8238150262117546E-2</v>
      </c>
      <c r="AB108">
        <v>9.8238150262117546E-2</v>
      </c>
      <c r="AC108">
        <v>9.8238150262117546E-2</v>
      </c>
      <c r="AD108">
        <v>9.8238150262117546E-2</v>
      </c>
      <c r="AE108">
        <v>9.8238150262117546E-2</v>
      </c>
      <c r="AF108">
        <v>9.8238150262117546E-2</v>
      </c>
      <c r="AG108">
        <v>9.8238150262117546E-2</v>
      </c>
      <c r="AH108">
        <v>9.8238150262117546E-2</v>
      </c>
      <c r="AI108">
        <v>9.8238150262117546E-2</v>
      </c>
      <c r="AJ108">
        <v>9.8238150262117546E-2</v>
      </c>
      <c r="AK108">
        <v>9.8238150262117546E-2</v>
      </c>
      <c r="AL108">
        <v>9.8238150262117546E-2</v>
      </c>
      <c r="AM108">
        <v>9.8238150262117546E-2</v>
      </c>
      <c r="AN108">
        <v>9.8238150262117546E-2</v>
      </c>
      <c r="AO108">
        <v>9.8238150262117546E-2</v>
      </c>
      <c r="AP108">
        <v>9.8238150262117546E-2</v>
      </c>
      <c r="AQ108">
        <v>9.8238150262117546E-2</v>
      </c>
      <c r="AR108">
        <v>9.8238150262117546E-2</v>
      </c>
      <c r="AS108">
        <v>9.8238150262117546E-2</v>
      </c>
      <c r="AT108">
        <v>9.8238150262117546E-2</v>
      </c>
      <c r="AU108">
        <v>9.8238150262117546E-2</v>
      </c>
      <c r="AV108">
        <v>9.8238150262117546E-2</v>
      </c>
      <c r="AW108">
        <v>9.8238150262117546E-2</v>
      </c>
      <c r="AX108">
        <v>9.8238150262117546E-2</v>
      </c>
      <c r="AY108">
        <v>9.8238150262117546E-2</v>
      </c>
      <c r="AZ108">
        <v>9.8238150262117546E-2</v>
      </c>
      <c r="BA108">
        <v>9.8238150262117546E-2</v>
      </c>
      <c r="BB108">
        <v>9.8238150262117546E-2</v>
      </c>
      <c r="BC108">
        <v>9.8238150262117546E-2</v>
      </c>
      <c r="BD108">
        <v>9.8238150262117546E-2</v>
      </c>
      <c r="BE108">
        <v>9.0696971807868204E-2</v>
      </c>
      <c r="BF108">
        <v>8.9607218751965229E-2</v>
      </c>
      <c r="BG108">
        <v>8.3144714368221698E-2</v>
      </c>
      <c r="BH108">
        <v>7.2227816919943927E-2</v>
      </c>
      <c r="BI108">
        <v>5.8307809474667981E-2</v>
      </c>
      <c r="BJ108">
        <v>5.2903986136982169E-2</v>
      </c>
      <c r="BK108">
        <v>4.0983712344297804E-2</v>
      </c>
      <c r="BL108">
        <v>3.7776192580406182E-2</v>
      </c>
      <c r="BM108">
        <v>2.7989802174057943E-2</v>
      </c>
      <c r="BN108">
        <v>1.3550868244843025E-2</v>
      </c>
      <c r="BO108">
        <v>3.9268311197968768E-3</v>
      </c>
      <c r="BP108">
        <v>6.4586148847700718E-4</v>
      </c>
      <c r="BQ108">
        <v>0</v>
      </c>
      <c r="BR108">
        <v>0</v>
      </c>
      <c r="BS108">
        <v>0</v>
      </c>
      <c r="BT108">
        <v>5.5768595155676337E-3</v>
      </c>
      <c r="BU108">
        <v>1.4996691816294913E-2</v>
      </c>
    </row>
    <row r="109" spans="1:73" x14ac:dyDescent="0.25">
      <c r="A109">
        <v>1068</v>
      </c>
      <c r="B109">
        <v>536.62094475471918</v>
      </c>
      <c r="C109">
        <v>9.8027232824617148E-4</v>
      </c>
      <c r="D109">
        <v>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3.7595148768267321E-3</v>
      </c>
      <c r="L109">
        <v>1.4844413160834413E-2</v>
      </c>
      <c r="M109">
        <v>2.6455991643462694E-2</v>
      </c>
      <c r="N109">
        <v>3.9288801343265296E-2</v>
      </c>
      <c r="O109">
        <v>4.6130222085112298E-2</v>
      </c>
      <c r="P109">
        <v>4.9794526103701053E-2</v>
      </c>
      <c r="Q109">
        <v>5.7120373623302231E-2</v>
      </c>
      <c r="R109">
        <v>7.1896956209292276E-2</v>
      </c>
      <c r="S109">
        <v>8.1074460144616251E-2</v>
      </c>
      <c r="T109">
        <v>8.9651914726941992E-2</v>
      </c>
      <c r="U109">
        <v>9.1677244136114375E-2</v>
      </c>
      <c r="V109">
        <v>9.9218422590363717E-2</v>
      </c>
      <c r="W109">
        <v>9.9218422590363717E-2</v>
      </c>
      <c r="X109">
        <v>9.9218422590363717E-2</v>
      </c>
      <c r="Y109">
        <v>9.9218422590363717E-2</v>
      </c>
      <c r="Z109">
        <v>9.9218422590363717E-2</v>
      </c>
      <c r="AA109">
        <v>9.9218422590363717E-2</v>
      </c>
      <c r="AB109">
        <v>9.9218422590363717E-2</v>
      </c>
      <c r="AC109">
        <v>9.9218422590363717E-2</v>
      </c>
      <c r="AD109">
        <v>9.9218422590363717E-2</v>
      </c>
      <c r="AE109">
        <v>9.9218422590363717E-2</v>
      </c>
      <c r="AF109">
        <v>9.9218422590363717E-2</v>
      </c>
      <c r="AG109">
        <v>9.9218422590363717E-2</v>
      </c>
      <c r="AH109">
        <v>9.9218422590363717E-2</v>
      </c>
      <c r="AI109">
        <v>9.9218422590363717E-2</v>
      </c>
      <c r="AJ109">
        <v>9.9218422590363717E-2</v>
      </c>
      <c r="AK109">
        <v>9.9218422590363717E-2</v>
      </c>
      <c r="AL109">
        <v>9.9218422590363717E-2</v>
      </c>
      <c r="AM109">
        <v>9.9218422590363717E-2</v>
      </c>
      <c r="AN109">
        <v>9.9218422590363717E-2</v>
      </c>
      <c r="AO109">
        <v>9.9218422590363717E-2</v>
      </c>
      <c r="AP109">
        <v>9.9218422590363717E-2</v>
      </c>
      <c r="AQ109">
        <v>9.9218422590363717E-2</v>
      </c>
      <c r="AR109">
        <v>9.9218422590363717E-2</v>
      </c>
      <c r="AS109">
        <v>9.9218422590363717E-2</v>
      </c>
      <c r="AT109">
        <v>9.9218422590363717E-2</v>
      </c>
      <c r="AU109">
        <v>9.9218422590363717E-2</v>
      </c>
      <c r="AV109">
        <v>9.9218422590363717E-2</v>
      </c>
      <c r="AW109">
        <v>9.9218422590363717E-2</v>
      </c>
      <c r="AX109">
        <v>9.9218422590363717E-2</v>
      </c>
      <c r="AY109">
        <v>9.9218422590363717E-2</v>
      </c>
      <c r="AZ109">
        <v>9.9218422590363717E-2</v>
      </c>
      <c r="BA109">
        <v>9.9218422590363717E-2</v>
      </c>
      <c r="BB109">
        <v>9.9218422590363717E-2</v>
      </c>
      <c r="BC109">
        <v>9.9218422590363717E-2</v>
      </c>
      <c r="BD109">
        <v>9.9218422590363717E-2</v>
      </c>
      <c r="BE109">
        <v>9.1677244136114375E-2</v>
      </c>
      <c r="BF109">
        <v>9.0587491080211399E-2</v>
      </c>
      <c r="BG109">
        <v>8.4124986696467868E-2</v>
      </c>
      <c r="BH109">
        <v>7.2227816919943927E-2</v>
      </c>
      <c r="BI109">
        <v>5.8307809474667981E-2</v>
      </c>
      <c r="BJ109">
        <v>5.2903986136982169E-2</v>
      </c>
      <c r="BK109">
        <v>4.0983712344297804E-2</v>
      </c>
      <c r="BL109">
        <v>3.7776192580406182E-2</v>
      </c>
      <c r="BM109">
        <v>2.7989802174057943E-2</v>
      </c>
      <c r="BN109">
        <v>1.3550868244843025E-2</v>
      </c>
      <c r="BO109">
        <v>3.9268311197968768E-3</v>
      </c>
      <c r="BP109">
        <v>6.4586148847700718E-4</v>
      </c>
      <c r="BQ109">
        <v>0</v>
      </c>
      <c r="BR109">
        <v>0</v>
      </c>
      <c r="BS109">
        <v>0</v>
      </c>
      <c r="BT109">
        <v>5.5768595155676337E-3</v>
      </c>
      <c r="BU109">
        <v>1.0159487936247352E-2</v>
      </c>
    </row>
    <row r="110" spans="1:73" x14ac:dyDescent="0.25">
      <c r="A110">
        <v>1068</v>
      </c>
      <c r="B110">
        <v>573.34878080307124</v>
      </c>
      <c r="C110">
        <v>1.0473649039394633E-3</v>
      </c>
      <c r="D110">
        <v>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3.7595148768267321E-3</v>
      </c>
      <c r="L110">
        <v>1.4844413160834413E-2</v>
      </c>
      <c r="M110">
        <v>2.6455991643462694E-2</v>
      </c>
      <c r="N110">
        <v>3.9288801343265296E-2</v>
      </c>
      <c r="O110">
        <v>4.6130222085112298E-2</v>
      </c>
      <c r="P110">
        <v>4.9794526103701053E-2</v>
      </c>
      <c r="Q110">
        <v>5.7120373623302231E-2</v>
      </c>
      <c r="R110">
        <v>7.1896956209292276E-2</v>
      </c>
      <c r="S110">
        <v>8.1074460144616251E-2</v>
      </c>
      <c r="T110">
        <v>9.0699279630881452E-2</v>
      </c>
      <c r="U110">
        <v>9.2724609040053835E-2</v>
      </c>
      <c r="V110">
        <v>0.10026578749430318</v>
      </c>
      <c r="W110">
        <v>0.10026578749430318</v>
      </c>
      <c r="X110">
        <v>0.10026578749430318</v>
      </c>
      <c r="Y110">
        <v>0.10026578749430318</v>
      </c>
      <c r="Z110">
        <v>0.10026578749430318</v>
      </c>
      <c r="AA110">
        <v>0.10026578749430318</v>
      </c>
      <c r="AB110">
        <v>0.10026578749430318</v>
      </c>
      <c r="AC110">
        <v>0.10026578749430318</v>
      </c>
      <c r="AD110">
        <v>0.10026578749430318</v>
      </c>
      <c r="AE110">
        <v>0.10026578749430318</v>
      </c>
      <c r="AF110">
        <v>0.10026578749430318</v>
      </c>
      <c r="AG110">
        <v>0.10026578749430318</v>
      </c>
      <c r="AH110">
        <v>0.10026578749430318</v>
      </c>
      <c r="AI110">
        <v>0.10026578749430318</v>
      </c>
      <c r="AJ110">
        <v>0.10026578749430318</v>
      </c>
      <c r="AK110">
        <v>0.10026578749430318</v>
      </c>
      <c r="AL110">
        <v>0.10026578749430318</v>
      </c>
      <c r="AM110">
        <v>0.10026578749430318</v>
      </c>
      <c r="AN110">
        <v>0.10026578749430318</v>
      </c>
      <c r="AO110">
        <v>0.10026578749430318</v>
      </c>
      <c r="AP110">
        <v>0.10026578749430318</v>
      </c>
      <c r="AQ110">
        <v>0.10026578749430318</v>
      </c>
      <c r="AR110">
        <v>0.10026578749430318</v>
      </c>
      <c r="AS110">
        <v>0.10026578749430318</v>
      </c>
      <c r="AT110">
        <v>0.10026578749430318</v>
      </c>
      <c r="AU110">
        <v>0.10026578749430318</v>
      </c>
      <c r="AV110">
        <v>0.10026578749430318</v>
      </c>
      <c r="AW110">
        <v>0.10026578749430318</v>
      </c>
      <c r="AX110">
        <v>0.10026578749430318</v>
      </c>
      <c r="AY110">
        <v>0.10026578749430318</v>
      </c>
      <c r="AZ110">
        <v>0.10026578749430318</v>
      </c>
      <c r="BA110">
        <v>0.10026578749430318</v>
      </c>
      <c r="BB110">
        <v>0.10026578749430318</v>
      </c>
      <c r="BC110">
        <v>0.10026578749430318</v>
      </c>
      <c r="BD110">
        <v>0.10026578749430318</v>
      </c>
      <c r="BE110">
        <v>9.2724609040053835E-2</v>
      </c>
      <c r="BF110">
        <v>9.1634855984150859E-2</v>
      </c>
      <c r="BG110">
        <v>8.5172351600407328E-2</v>
      </c>
      <c r="BH110">
        <v>7.2227816919943927E-2</v>
      </c>
      <c r="BI110">
        <v>5.8307809474667981E-2</v>
      </c>
      <c r="BJ110">
        <v>5.2903986136982169E-2</v>
      </c>
      <c r="BK110">
        <v>4.0983712344297804E-2</v>
      </c>
      <c r="BL110">
        <v>3.7776192580406182E-2</v>
      </c>
      <c r="BM110">
        <v>2.7989802174057943E-2</v>
      </c>
      <c r="BN110">
        <v>1.3550868244843025E-2</v>
      </c>
      <c r="BO110">
        <v>3.9268311197968768E-3</v>
      </c>
      <c r="BP110">
        <v>6.4586148847700718E-4</v>
      </c>
      <c r="BQ110">
        <v>0</v>
      </c>
      <c r="BR110">
        <v>0</v>
      </c>
      <c r="BS110">
        <v>0</v>
      </c>
      <c r="BT110">
        <v>7.771605153496508E-3</v>
      </c>
      <c r="BU110">
        <v>8.4808457599381409E-3</v>
      </c>
    </row>
    <row r="111" spans="1:73" x14ac:dyDescent="0.25">
      <c r="A111">
        <v>1068</v>
      </c>
      <c r="B111">
        <v>530.327387014382</v>
      </c>
      <c r="C111">
        <v>9.6877557143975951E-4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3.7595148768267321E-3</v>
      </c>
      <c r="L111">
        <v>1.4844413160834413E-2</v>
      </c>
      <c r="M111">
        <v>2.6455991643462694E-2</v>
      </c>
      <c r="N111">
        <v>3.9288801343265296E-2</v>
      </c>
      <c r="O111">
        <v>4.6130222085112298E-2</v>
      </c>
      <c r="P111">
        <v>4.9794526103701053E-2</v>
      </c>
      <c r="Q111">
        <v>5.7120373623302231E-2</v>
      </c>
      <c r="R111">
        <v>7.1896956209292276E-2</v>
      </c>
      <c r="S111">
        <v>8.1074460144616251E-2</v>
      </c>
      <c r="T111">
        <v>9.1668055202321214E-2</v>
      </c>
      <c r="U111">
        <v>9.3693384611493596E-2</v>
      </c>
      <c r="V111">
        <v>0.10123456306574294</v>
      </c>
      <c r="W111">
        <v>0.10123456306574294</v>
      </c>
      <c r="X111">
        <v>0.10123456306574294</v>
      </c>
      <c r="Y111">
        <v>0.10123456306574294</v>
      </c>
      <c r="Z111">
        <v>0.10123456306574294</v>
      </c>
      <c r="AA111">
        <v>0.10123456306574294</v>
      </c>
      <c r="AB111">
        <v>0.10123456306574294</v>
      </c>
      <c r="AC111">
        <v>0.10123456306574294</v>
      </c>
      <c r="AD111">
        <v>0.10123456306574294</v>
      </c>
      <c r="AE111">
        <v>0.10123456306574294</v>
      </c>
      <c r="AF111">
        <v>0.10123456306574294</v>
      </c>
      <c r="AG111">
        <v>0.10123456306574294</v>
      </c>
      <c r="AH111">
        <v>0.10123456306574294</v>
      </c>
      <c r="AI111">
        <v>0.10123456306574294</v>
      </c>
      <c r="AJ111">
        <v>0.10123456306574294</v>
      </c>
      <c r="AK111">
        <v>0.10123456306574294</v>
      </c>
      <c r="AL111">
        <v>0.10123456306574294</v>
      </c>
      <c r="AM111">
        <v>0.10123456306574294</v>
      </c>
      <c r="AN111">
        <v>0.10123456306574294</v>
      </c>
      <c r="AO111">
        <v>0.10123456306574294</v>
      </c>
      <c r="AP111">
        <v>0.10123456306574294</v>
      </c>
      <c r="AQ111">
        <v>0.10123456306574294</v>
      </c>
      <c r="AR111">
        <v>0.10123456306574294</v>
      </c>
      <c r="AS111">
        <v>0.10123456306574294</v>
      </c>
      <c r="AT111">
        <v>0.10123456306574294</v>
      </c>
      <c r="AU111">
        <v>0.10123456306574294</v>
      </c>
      <c r="AV111">
        <v>0.10123456306574294</v>
      </c>
      <c r="AW111">
        <v>0.10123456306574294</v>
      </c>
      <c r="AX111">
        <v>0.10123456306574294</v>
      </c>
      <c r="AY111">
        <v>0.10123456306574294</v>
      </c>
      <c r="AZ111">
        <v>0.10123456306574294</v>
      </c>
      <c r="BA111">
        <v>0.10123456306574294</v>
      </c>
      <c r="BB111">
        <v>0.10123456306574294</v>
      </c>
      <c r="BC111">
        <v>0.10123456306574294</v>
      </c>
      <c r="BD111">
        <v>0.10123456306574294</v>
      </c>
      <c r="BE111">
        <v>9.3693384611493596E-2</v>
      </c>
      <c r="BF111">
        <v>9.2603631555590621E-2</v>
      </c>
      <c r="BG111">
        <v>8.5172351600407328E-2</v>
      </c>
      <c r="BH111">
        <v>7.2227816919943927E-2</v>
      </c>
      <c r="BI111">
        <v>5.8307809474667981E-2</v>
      </c>
      <c r="BJ111">
        <v>5.2903986136982169E-2</v>
      </c>
      <c r="BK111">
        <v>4.0983712344297804E-2</v>
      </c>
      <c r="BL111">
        <v>3.7776192580406182E-2</v>
      </c>
      <c r="BM111">
        <v>2.7989802174057943E-2</v>
      </c>
      <c r="BN111">
        <v>1.3550868244843025E-2</v>
      </c>
      <c r="BO111">
        <v>3.9268311197968768E-3</v>
      </c>
      <c r="BP111">
        <v>6.4586148847700718E-4</v>
      </c>
      <c r="BQ111">
        <v>0</v>
      </c>
      <c r="BR111">
        <v>0</v>
      </c>
      <c r="BS111">
        <v>0</v>
      </c>
      <c r="BT111">
        <v>8.5295877168095197E-3</v>
      </c>
      <c r="BU111">
        <v>8.0730040473995929E-3</v>
      </c>
    </row>
    <row r="112" spans="1:73" x14ac:dyDescent="0.25">
      <c r="A112">
        <v>1068</v>
      </c>
      <c r="B112">
        <v>601.00867917005621</v>
      </c>
      <c r="C112">
        <v>1.0978926241790271E-3</v>
      </c>
      <c r="D112">
        <v>-10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3.7595148768267321E-3</v>
      </c>
      <c r="L112">
        <v>1.4844413160834413E-2</v>
      </c>
      <c r="M112">
        <v>2.6455991643462694E-2</v>
      </c>
      <c r="N112">
        <v>3.9288801343265296E-2</v>
      </c>
      <c r="O112">
        <v>4.6130222085112298E-2</v>
      </c>
      <c r="P112">
        <v>4.9794526103701053E-2</v>
      </c>
      <c r="Q112">
        <v>5.7120373623302231E-2</v>
      </c>
      <c r="R112">
        <v>7.1896956209292276E-2</v>
      </c>
      <c r="S112">
        <v>8.2172352768795281E-2</v>
      </c>
      <c r="T112">
        <v>9.2765947826500245E-2</v>
      </c>
      <c r="U112">
        <v>9.4791277235672627E-2</v>
      </c>
      <c r="V112">
        <v>0.10233245568992197</v>
      </c>
      <c r="W112">
        <v>0.10233245568992197</v>
      </c>
      <c r="X112">
        <v>0.10233245568992197</v>
      </c>
      <c r="Y112">
        <v>0.10233245568992197</v>
      </c>
      <c r="Z112">
        <v>0.10233245568992197</v>
      </c>
      <c r="AA112">
        <v>0.10233245568992197</v>
      </c>
      <c r="AB112">
        <v>0.10233245568992197</v>
      </c>
      <c r="AC112">
        <v>0.10233245568992197</v>
      </c>
      <c r="AD112">
        <v>0.10233245568992197</v>
      </c>
      <c r="AE112">
        <v>0.10233245568992197</v>
      </c>
      <c r="AF112">
        <v>0.10233245568992197</v>
      </c>
      <c r="AG112">
        <v>0.10233245568992197</v>
      </c>
      <c r="AH112">
        <v>0.10233245568992197</v>
      </c>
      <c r="AI112">
        <v>0.10233245568992197</v>
      </c>
      <c r="AJ112">
        <v>0.10233245568992197</v>
      </c>
      <c r="AK112">
        <v>0.10233245568992197</v>
      </c>
      <c r="AL112">
        <v>0.10233245568992197</v>
      </c>
      <c r="AM112">
        <v>0.10233245568992197</v>
      </c>
      <c r="AN112">
        <v>0.10233245568992197</v>
      </c>
      <c r="AO112">
        <v>0.10233245568992197</v>
      </c>
      <c r="AP112">
        <v>0.10233245568992197</v>
      </c>
      <c r="AQ112">
        <v>0.10233245568992197</v>
      </c>
      <c r="AR112">
        <v>0.10233245568992197</v>
      </c>
      <c r="AS112">
        <v>0.10233245568992197</v>
      </c>
      <c r="AT112">
        <v>0.10233245568992197</v>
      </c>
      <c r="AU112">
        <v>0.10233245568992197</v>
      </c>
      <c r="AV112">
        <v>0.10233245568992197</v>
      </c>
      <c r="AW112">
        <v>0.10233245568992197</v>
      </c>
      <c r="AX112">
        <v>0.10233245568992197</v>
      </c>
      <c r="AY112">
        <v>0.10233245568992197</v>
      </c>
      <c r="AZ112">
        <v>0.10233245568992197</v>
      </c>
      <c r="BA112">
        <v>0.10233245568992197</v>
      </c>
      <c r="BB112">
        <v>0.10233245568992197</v>
      </c>
      <c r="BC112">
        <v>0.10233245568992197</v>
      </c>
      <c r="BD112">
        <v>0.10233245568992197</v>
      </c>
      <c r="BE112">
        <v>9.4791277235672627E-2</v>
      </c>
      <c r="BF112">
        <v>9.3701524179769652E-2</v>
      </c>
      <c r="BG112">
        <v>8.5172351600407328E-2</v>
      </c>
      <c r="BH112">
        <v>7.2227816919943927E-2</v>
      </c>
      <c r="BI112">
        <v>5.8307809474667981E-2</v>
      </c>
      <c r="BJ112">
        <v>5.2903986136982169E-2</v>
      </c>
      <c r="BK112">
        <v>4.0983712344297804E-2</v>
      </c>
      <c r="BL112">
        <v>3.7776192580406182E-2</v>
      </c>
      <c r="BM112">
        <v>2.7989802174057943E-2</v>
      </c>
      <c r="BN112">
        <v>1.3550868244843025E-2</v>
      </c>
      <c r="BO112">
        <v>3.9268311197968768E-3</v>
      </c>
      <c r="BP112">
        <v>6.4586148847700718E-4</v>
      </c>
      <c r="BQ112">
        <v>0</v>
      </c>
      <c r="BR112">
        <v>0</v>
      </c>
      <c r="BS112">
        <v>0</v>
      </c>
      <c r="BT112">
        <v>9.2875702801225313E-3</v>
      </c>
      <c r="BU112">
        <v>7.6651623348610587E-3</v>
      </c>
    </row>
    <row r="113" spans="1:73" x14ac:dyDescent="0.25">
      <c r="A113">
        <v>1068</v>
      </c>
      <c r="B113">
        <v>547.64413354164788</v>
      </c>
      <c r="C113">
        <v>1.0004089387204399E-3</v>
      </c>
      <c r="D113">
        <v>-20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3.7595148768267321E-3</v>
      </c>
      <c r="L113">
        <v>1.4844413160834413E-2</v>
      </c>
      <c r="M113">
        <v>2.6455991643462694E-2</v>
      </c>
      <c r="N113">
        <v>3.9288801343265296E-2</v>
      </c>
      <c r="O113">
        <v>4.6130222085112298E-2</v>
      </c>
      <c r="P113">
        <v>4.9794526103701053E-2</v>
      </c>
      <c r="Q113">
        <v>5.7120373623302231E-2</v>
      </c>
      <c r="R113">
        <v>7.1896956209292276E-2</v>
      </c>
      <c r="S113">
        <v>8.3172761707515724E-2</v>
      </c>
      <c r="T113">
        <v>9.3766356765220688E-2</v>
      </c>
      <c r="U113">
        <v>9.579168617439307E-2</v>
      </c>
      <c r="V113">
        <v>0.10333286462864241</v>
      </c>
      <c r="W113">
        <v>0.10333286462864241</v>
      </c>
      <c r="X113">
        <v>0.10333286462864241</v>
      </c>
      <c r="Y113">
        <v>0.10333286462864241</v>
      </c>
      <c r="Z113">
        <v>0.10333286462864241</v>
      </c>
      <c r="AA113">
        <v>0.10333286462864241</v>
      </c>
      <c r="AB113">
        <v>0.10333286462864241</v>
      </c>
      <c r="AC113">
        <v>0.10333286462864241</v>
      </c>
      <c r="AD113">
        <v>0.10333286462864241</v>
      </c>
      <c r="AE113">
        <v>0.10333286462864241</v>
      </c>
      <c r="AF113">
        <v>0.10333286462864241</v>
      </c>
      <c r="AG113">
        <v>0.10333286462864241</v>
      </c>
      <c r="AH113">
        <v>0.10333286462864241</v>
      </c>
      <c r="AI113">
        <v>0.10333286462864241</v>
      </c>
      <c r="AJ113">
        <v>0.10333286462864241</v>
      </c>
      <c r="AK113">
        <v>0.10333286462864241</v>
      </c>
      <c r="AL113">
        <v>0.10333286462864241</v>
      </c>
      <c r="AM113">
        <v>0.10333286462864241</v>
      </c>
      <c r="AN113">
        <v>0.10333286462864241</v>
      </c>
      <c r="AO113">
        <v>0.10333286462864241</v>
      </c>
      <c r="AP113">
        <v>0.10333286462864241</v>
      </c>
      <c r="AQ113">
        <v>0.10333286462864241</v>
      </c>
      <c r="AR113">
        <v>0.10333286462864241</v>
      </c>
      <c r="AS113">
        <v>0.10333286462864241</v>
      </c>
      <c r="AT113">
        <v>0.10333286462864241</v>
      </c>
      <c r="AU113">
        <v>0.10333286462864241</v>
      </c>
      <c r="AV113">
        <v>0.10333286462864241</v>
      </c>
      <c r="AW113">
        <v>0.10333286462864241</v>
      </c>
      <c r="AX113">
        <v>0.10333286462864241</v>
      </c>
      <c r="AY113">
        <v>0.10333286462864241</v>
      </c>
      <c r="AZ113">
        <v>0.10333286462864241</v>
      </c>
      <c r="BA113">
        <v>0.10333286462864241</v>
      </c>
      <c r="BB113">
        <v>0.10333286462864241</v>
      </c>
      <c r="BC113">
        <v>0.10333286462864241</v>
      </c>
      <c r="BD113">
        <v>0.10333286462864241</v>
      </c>
      <c r="BE113">
        <v>9.579168617439307E-2</v>
      </c>
      <c r="BF113">
        <v>9.4701933118490095E-2</v>
      </c>
      <c r="BG113">
        <v>8.5172351600407328E-2</v>
      </c>
      <c r="BH113">
        <v>7.2227816919943927E-2</v>
      </c>
      <c r="BI113">
        <v>5.8307809474667981E-2</v>
      </c>
      <c r="BJ113">
        <v>5.2903986136982169E-2</v>
      </c>
      <c r="BK113">
        <v>4.0983712344297804E-2</v>
      </c>
      <c r="BL113">
        <v>3.7776192580406182E-2</v>
      </c>
      <c r="BM113">
        <v>2.7989802174057943E-2</v>
      </c>
      <c r="BN113">
        <v>1.3550868244843025E-2</v>
      </c>
      <c r="BO113">
        <v>3.9268311197968768E-3</v>
      </c>
      <c r="BP113">
        <v>6.4586148847700718E-4</v>
      </c>
      <c r="BQ113">
        <v>0</v>
      </c>
      <c r="BR113">
        <v>0</v>
      </c>
      <c r="BS113">
        <v>0</v>
      </c>
      <c r="BT113">
        <v>1.2072178550723206E-2</v>
      </c>
      <c r="BU113">
        <v>5.5768595155676198E-3</v>
      </c>
    </row>
    <row r="114" spans="1:73" x14ac:dyDescent="0.25">
      <c r="A114">
        <v>1068</v>
      </c>
      <c r="B114">
        <v>539.07780084384831</v>
      </c>
      <c r="C114">
        <v>9.8476039018672288E-4</v>
      </c>
      <c r="D114">
        <v>-30</v>
      </c>
      <c r="E114">
        <v>504</v>
      </c>
      <c r="F114">
        <v>-564</v>
      </c>
      <c r="G114">
        <v>0</v>
      </c>
      <c r="H114">
        <v>0</v>
      </c>
      <c r="I114">
        <v>0</v>
      </c>
      <c r="J114">
        <v>0</v>
      </c>
      <c r="K114">
        <v>3.7595148768267321E-3</v>
      </c>
      <c r="L114">
        <v>1.4844413160834413E-2</v>
      </c>
      <c r="M114">
        <v>2.6455991643462694E-2</v>
      </c>
      <c r="N114">
        <v>3.9288801343265296E-2</v>
      </c>
      <c r="O114">
        <v>4.6130222085112298E-2</v>
      </c>
      <c r="P114">
        <v>4.9794526103701053E-2</v>
      </c>
      <c r="Q114">
        <v>5.7120373623302231E-2</v>
      </c>
      <c r="R114">
        <v>7.2881716599478993E-2</v>
      </c>
      <c r="S114">
        <v>8.4157522097702442E-2</v>
      </c>
      <c r="T114">
        <v>9.4751117155407405E-2</v>
      </c>
      <c r="U114">
        <v>9.6776446564579788E-2</v>
      </c>
      <c r="V114">
        <v>0.10431762501882913</v>
      </c>
      <c r="W114">
        <v>0.10431762501882913</v>
      </c>
      <c r="X114">
        <v>0.10431762501882913</v>
      </c>
      <c r="Y114">
        <v>0.10431762501882913</v>
      </c>
      <c r="Z114">
        <v>0.10431762501882913</v>
      </c>
      <c r="AA114">
        <v>0.10431762501882913</v>
      </c>
      <c r="AB114">
        <v>0.10431762501882913</v>
      </c>
      <c r="AC114">
        <v>0.10431762501882913</v>
      </c>
      <c r="AD114">
        <v>0.10431762501882913</v>
      </c>
      <c r="AE114">
        <v>0.10431762501882913</v>
      </c>
      <c r="AF114">
        <v>0.10431762501882913</v>
      </c>
      <c r="AG114">
        <v>0.10431762501882913</v>
      </c>
      <c r="AH114">
        <v>0.10431762501882913</v>
      </c>
      <c r="AI114">
        <v>0.10431762501882913</v>
      </c>
      <c r="AJ114">
        <v>0.10431762501882913</v>
      </c>
      <c r="AK114">
        <v>0.10431762501882913</v>
      </c>
      <c r="AL114">
        <v>0.10431762501882913</v>
      </c>
      <c r="AM114">
        <v>0.10431762501882913</v>
      </c>
      <c r="AN114">
        <v>0.10431762501882913</v>
      </c>
      <c r="AO114">
        <v>0.10431762501882913</v>
      </c>
      <c r="AP114">
        <v>0.10431762501882913</v>
      </c>
      <c r="AQ114">
        <v>0.10431762501882913</v>
      </c>
      <c r="AR114">
        <v>0.10431762501882913</v>
      </c>
      <c r="AS114">
        <v>0.10431762501882913</v>
      </c>
      <c r="AT114">
        <v>0.10431762501882913</v>
      </c>
      <c r="AU114">
        <v>0.10431762501882913</v>
      </c>
      <c r="AV114">
        <v>0.10431762501882913</v>
      </c>
      <c r="AW114">
        <v>0.10431762501882913</v>
      </c>
      <c r="AX114">
        <v>0.10431762501882913</v>
      </c>
      <c r="AY114">
        <v>0.10431762501882913</v>
      </c>
      <c r="AZ114">
        <v>0.10431762501882913</v>
      </c>
      <c r="BA114">
        <v>0.10431762501882913</v>
      </c>
      <c r="BB114">
        <v>0.10431762501882913</v>
      </c>
      <c r="BC114">
        <v>0.10431762501882913</v>
      </c>
      <c r="BD114">
        <v>0.10431762501882913</v>
      </c>
      <c r="BE114">
        <v>9.6776446564579788E-2</v>
      </c>
      <c r="BF114">
        <v>9.4701933118490095E-2</v>
      </c>
      <c r="BG114">
        <v>8.5172351600407328E-2</v>
      </c>
      <c r="BH114">
        <v>7.2227816919943927E-2</v>
      </c>
      <c r="BI114">
        <v>5.8307809474667981E-2</v>
      </c>
      <c r="BJ114">
        <v>5.2903986136982169E-2</v>
      </c>
      <c r="BK114">
        <v>4.0983712344297804E-2</v>
      </c>
      <c r="BL114">
        <v>3.7776192580406182E-2</v>
      </c>
      <c r="BM114">
        <v>2.7989802174057943E-2</v>
      </c>
      <c r="BN114">
        <v>1.3550868244843025E-2</v>
      </c>
      <c r="BO114">
        <v>3.9268311197968768E-3</v>
      </c>
      <c r="BP114">
        <v>6.4586148847700718E-4</v>
      </c>
      <c r="BQ114">
        <v>0</v>
      </c>
      <c r="BR114">
        <v>0</v>
      </c>
      <c r="BS114">
        <v>0</v>
      </c>
      <c r="BT114">
        <v>1.6036847359744533E-2</v>
      </c>
      <c r="BU114">
        <v>2.7545621898755063E-3</v>
      </c>
    </row>
    <row r="115" spans="1:73" x14ac:dyDescent="0.25">
      <c r="A115">
        <v>1068</v>
      </c>
      <c r="B115">
        <v>532.21006149679772</v>
      </c>
      <c r="C115">
        <v>9.7221474711161281E-4</v>
      </c>
      <c r="D115">
        <v>-40</v>
      </c>
      <c r="E115">
        <v>494</v>
      </c>
      <c r="F115">
        <v>-574</v>
      </c>
      <c r="G115">
        <v>0</v>
      </c>
      <c r="H115">
        <v>0</v>
      </c>
      <c r="I115">
        <v>0</v>
      </c>
      <c r="J115">
        <v>0</v>
      </c>
      <c r="K115">
        <v>3.7595148768267321E-3</v>
      </c>
      <c r="L115">
        <v>1.4844413160834413E-2</v>
      </c>
      <c r="M115">
        <v>2.6455991643462694E-2</v>
      </c>
      <c r="N115">
        <v>3.9288801343265296E-2</v>
      </c>
      <c r="O115">
        <v>4.6130222085112298E-2</v>
      </c>
      <c r="P115">
        <v>4.9794526103701053E-2</v>
      </c>
      <c r="Q115">
        <v>5.7120373623302231E-2</v>
      </c>
      <c r="R115">
        <v>7.3853931346590601E-2</v>
      </c>
      <c r="S115">
        <v>8.512973684481405E-2</v>
      </c>
      <c r="T115">
        <v>9.5723331902519013E-2</v>
      </c>
      <c r="U115">
        <v>9.7748661311691395E-2</v>
      </c>
      <c r="V115">
        <v>0.10528983976594074</v>
      </c>
      <c r="W115">
        <v>0.10528983976594074</v>
      </c>
      <c r="X115">
        <v>0.10528983976594074</v>
      </c>
      <c r="Y115">
        <v>0.10528983976594074</v>
      </c>
      <c r="Z115">
        <v>0.10528983976594074</v>
      </c>
      <c r="AA115">
        <v>0.10528983976594074</v>
      </c>
      <c r="AB115">
        <v>0.10528983976594074</v>
      </c>
      <c r="AC115">
        <v>0.10528983976594074</v>
      </c>
      <c r="AD115">
        <v>0.10528983976594074</v>
      </c>
      <c r="AE115">
        <v>0.10528983976594074</v>
      </c>
      <c r="AF115">
        <v>0.10528983976594074</v>
      </c>
      <c r="AG115">
        <v>0.10528983976594074</v>
      </c>
      <c r="AH115">
        <v>0.10528983976594074</v>
      </c>
      <c r="AI115">
        <v>0.10528983976594074</v>
      </c>
      <c r="AJ115">
        <v>0.10528983976594074</v>
      </c>
      <c r="AK115">
        <v>0.10528983976594074</v>
      </c>
      <c r="AL115">
        <v>0.10528983976594074</v>
      </c>
      <c r="AM115">
        <v>0.10528983976594074</v>
      </c>
      <c r="AN115">
        <v>0.10528983976594074</v>
      </c>
      <c r="AO115">
        <v>0.10528983976594074</v>
      </c>
      <c r="AP115">
        <v>0.10528983976594074</v>
      </c>
      <c r="AQ115">
        <v>0.10528983976594074</v>
      </c>
      <c r="AR115">
        <v>0.10528983976594074</v>
      </c>
      <c r="AS115">
        <v>0.10528983976594074</v>
      </c>
      <c r="AT115">
        <v>0.10528983976594074</v>
      </c>
      <c r="AU115">
        <v>0.10528983976594074</v>
      </c>
      <c r="AV115">
        <v>0.10528983976594074</v>
      </c>
      <c r="AW115">
        <v>0.10528983976594074</v>
      </c>
      <c r="AX115">
        <v>0.10528983976594074</v>
      </c>
      <c r="AY115">
        <v>0.10528983976594074</v>
      </c>
      <c r="AZ115">
        <v>0.10528983976594074</v>
      </c>
      <c r="BA115">
        <v>0.10528983976594074</v>
      </c>
      <c r="BB115">
        <v>0.10528983976594074</v>
      </c>
      <c r="BC115">
        <v>0.10528983976594074</v>
      </c>
      <c r="BD115">
        <v>0.10528983976594074</v>
      </c>
      <c r="BE115">
        <v>9.7748661311691395E-2</v>
      </c>
      <c r="BF115">
        <v>9.4701933118490095E-2</v>
      </c>
      <c r="BG115">
        <v>8.5172351600407328E-2</v>
      </c>
      <c r="BH115">
        <v>7.2227816919943927E-2</v>
      </c>
      <c r="BI115">
        <v>5.8307809474667981E-2</v>
      </c>
      <c r="BJ115">
        <v>5.2903986136982169E-2</v>
      </c>
      <c r="BK115">
        <v>4.0983712344297804E-2</v>
      </c>
      <c r="BL115">
        <v>3.7776192580406182E-2</v>
      </c>
      <c r="BM115">
        <v>2.7989802174057943E-2</v>
      </c>
      <c r="BN115">
        <v>1.3550868244843025E-2</v>
      </c>
      <c r="BO115">
        <v>3.9268311197968768E-3</v>
      </c>
      <c r="BP115">
        <v>6.4586148847700718E-4</v>
      </c>
      <c r="BQ115">
        <v>0</v>
      </c>
      <c r="BR115">
        <v>0</v>
      </c>
      <c r="BS115">
        <v>0</v>
      </c>
      <c r="BT115">
        <v>2.0001516168765845E-2</v>
      </c>
      <c r="BU115">
        <v>0</v>
      </c>
    </row>
    <row r="116" spans="1:73" x14ac:dyDescent="0.25">
      <c r="A116">
        <v>1068</v>
      </c>
      <c r="B116">
        <v>508.8679892252153</v>
      </c>
      <c r="C116">
        <v>9.2957461583195635E-4</v>
      </c>
      <c r="D116">
        <v>-30</v>
      </c>
      <c r="E116">
        <v>504</v>
      </c>
      <c r="F116">
        <v>-564</v>
      </c>
      <c r="G116">
        <v>0</v>
      </c>
      <c r="H116">
        <v>0</v>
      </c>
      <c r="I116">
        <v>0</v>
      </c>
      <c r="J116">
        <v>0</v>
      </c>
      <c r="K116">
        <v>3.7595148768267321E-3</v>
      </c>
      <c r="L116">
        <v>1.4844413160834413E-2</v>
      </c>
      <c r="M116">
        <v>2.6455991643462694E-2</v>
      </c>
      <c r="N116">
        <v>3.9288801343265296E-2</v>
      </c>
      <c r="O116">
        <v>4.6130222085112298E-2</v>
      </c>
      <c r="P116">
        <v>4.9794526103701053E-2</v>
      </c>
      <c r="Q116">
        <v>5.7120373623302231E-2</v>
      </c>
      <c r="R116">
        <v>7.4783505962422558E-2</v>
      </c>
      <c r="S116">
        <v>8.6059311460646007E-2</v>
      </c>
      <c r="T116">
        <v>9.665290651835097E-2</v>
      </c>
      <c r="U116">
        <v>9.8678235927523353E-2</v>
      </c>
      <c r="V116">
        <v>0.10621941438177269</v>
      </c>
      <c r="W116">
        <v>0.10621941438177269</v>
      </c>
      <c r="X116">
        <v>0.10621941438177269</v>
      </c>
      <c r="Y116">
        <v>0.10621941438177269</v>
      </c>
      <c r="Z116">
        <v>0.10621941438177269</v>
      </c>
      <c r="AA116">
        <v>0.10621941438177269</v>
      </c>
      <c r="AB116">
        <v>0.10621941438177269</v>
      </c>
      <c r="AC116">
        <v>0.10621941438177269</v>
      </c>
      <c r="AD116">
        <v>0.10621941438177269</v>
      </c>
      <c r="AE116">
        <v>0.10621941438177269</v>
      </c>
      <c r="AF116">
        <v>0.10621941438177269</v>
      </c>
      <c r="AG116">
        <v>0.10621941438177269</v>
      </c>
      <c r="AH116">
        <v>0.10621941438177269</v>
      </c>
      <c r="AI116">
        <v>0.10621941438177269</v>
      </c>
      <c r="AJ116">
        <v>0.10621941438177269</v>
      </c>
      <c r="AK116">
        <v>0.10621941438177269</v>
      </c>
      <c r="AL116">
        <v>0.10621941438177269</v>
      </c>
      <c r="AM116">
        <v>0.10621941438177269</v>
      </c>
      <c r="AN116">
        <v>0.10621941438177269</v>
      </c>
      <c r="AO116">
        <v>0.10621941438177269</v>
      </c>
      <c r="AP116">
        <v>0.10621941438177269</v>
      </c>
      <c r="AQ116">
        <v>0.10621941438177269</v>
      </c>
      <c r="AR116">
        <v>0.10621941438177269</v>
      </c>
      <c r="AS116">
        <v>0.10621941438177269</v>
      </c>
      <c r="AT116">
        <v>0.10621941438177269</v>
      </c>
      <c r="AU116">
        <v>0.10621941438177269</v>
      </c>
      <c r="AV116">
        <v>0.10621941438177269</v>
      </c>
      <c r="AW116">
        <v>0.10621941438177269</v>
      </c>
      <c r="AX116">
        <v>0.10621941438177269</v>
      </c>
      <c r="AY116">
        <v>0.10621941438177269</v>
      </c>
      <c r="AZ116">
        <v>0.10621941438177269</v>
      </c>
      <c r="BA116">
        <v>0.10621941438177269</v>
      </c>
      <c r="BB116">
        <v>0.10621941438177269</v>
      </c>
      <c r="BC116">
        <v>0.10621941438177269</v>
      </c>
      <c r="BD116">
        <v>0.10621941438177269</v>
      </c>
      <c r="BE116">
        <v>9.8678235927523353E-2</v>
      </c>
      <c r="BF116">
        <v>9.4701933118490095E-2</v>
      </c>
      <c r="BG116">
        <v>8.5172351600407328E-2</v>
      </c>
      <c r="BH116">
        <v>7.2227816919943927E-2</v>
      </c>
      <c r="BI116">
        <v>5.8307809474667981E-2</v>
      </c>
      <c r="BJ116">
        <v>5.2903986136982169E-2</v>
      </c>
      <c r="BK116">
        <v>4.0983712344297804E-2</v>
      </c>
      <c r="BL116">
        <v>3.7776192580406182E-2</v>
      </c>
      <c r="BM116">
        <v>2.7989802174057943E-2</v>
      </c>
      <c r="BN116">
        <v>1.3550868244843025E-2</v>
      </c>
      <c r="BO116">
        <v>3.9268311197968768E-3</v>
      </c>
      <c r="BP116">
        <v>6.4586148847700718E-4</v>
      </c>
      <c r="BQ116">
        <v>0</v>
      </c>
      <c r="BR116">
        <v>0</v>
      </c>
      <c r="BS116">
        <v>0</v>
      </c>
      <c r="BT116">
        <v>1.6036847359744519E-2</v>
      </c>
      <c r="BU116">
        <v>2.7545621898755063E-3</v>
      </c>
    </row>
    <row r="117" spans="1:73" x14ac:dyDescent="0.25">
      <c r="A117">
        <v>1068</v>
      </c>
      <c r="B117">
        <v>534.10613559925082</v>
      </c>
      <c r="C117">
        <v>9.7567840053980413E-4</v>
      </c>
      <c r="D117">
        <v>-20</v>
      </c>
      <c r="E117">
        <v>514</v>
      </c>
      <c r="F117">
        <v>-554</v>
      </c>
      <c r="G117">
        <v>0</v>
      </c>
      <c r="H117">
        <v>0</v>
      </c>
      <c r="I117">
        <v>0</v>
      </c>
      <c r="J117">
        <v>0</v>
      </c>
      <c r="K117">
        <v>3.7595148768267321E-3</v>
      </c>
      <c r="L117">
        <v>1.4844413160834413E-2</v>
      </c>
      <c r="M117">
        <v>2.6455991643462694E-2</v>
      </c>
      <c r="N117">
        <v>3.9288801343265296E-2</v>
      </c>
      <c r="O117">
        <v>4.6130222085112298E-2</v>
      </c>
      <c r="P117">
        <v>4.9794526103701053E-2</v>
      </c>
      <c r="Q117">
        <v>5.7120373623302231E-2</v>
      </c>
      <c r="R117">
        <v>7.4783505962422558E-2</v>
      </c>
      <c r="S117">
        <v>8.703498986118581E-2</v>
      </c>
      <c r="T117">
        <v>9.7628584918890773E-2</v>
      </c>
      <c r="U117">
        <v>9.9653914328063156E-2</v>
      </c>
      <c r="V117">
        <v>0.1071950927823125</v>
      </c>
      <c r="W117">
        <v>0.1071950927823125</v>
      </c>
      <c r="X117">
        <v>0.1071950927823125</v>
      </c>
      <c r="Y117">
        <v>0.1071950927823125</v>
      </c>
      <c r="Z117">
        <v>0.1071950927823125</v>
      </c>
      <c r="AA117">
        <v>0.1071950927823125</v>
      </c>
      <c r="AB117">
        <v>0.1071950927823125</v>
      </c>
      <c r="AC117">
        <v>0.1071950927823125</v>
      </c>
      <c r="AD117">
        <v>0.1071950927823125</v>
      </c>
      <c r="AE117">
        <v>0.1071950927823125</v>
      </c>
      <c r="AF117">
        <v>0.1071950927823125</v>
      </c>
      <c r="AG117">
        <v>0.1071950927823125</v>
      </c>
      <c r="AH117">
        <v>0.1071950927823125</v>
      </c>
      <c r="AI117">
        <v>0.1071950927823125</v>
      </c>
      <c r="AJ117">
        <v>0.1071950927823125</v>
      </c>
      <c r="AK117">
        <v>0.1071950927823125</v>
      </c>
      <c r="AL117">
        <v>0.1071950927823125</v>
      </c>
      <c r="AM117">
        <v>0.1071950927823125</v>
      </c>
      <c r="AN117">
        <v>0.1071950927823125</v>
      </c>
      <c r="AO117">
        <v>0.1071950927823125</v>
      </c>
      <c r="AP117">
        <v>0.1071950927823125</v>
      </c>
      <c r="AQ117">
        <v>0.1071950927823125</v>
      </c>
      <c r="AR117">
        <v>0.1071950927823125</v>
      </c>
      <c r="AS117">
        <v>0.1071950927823125</v>
      </c>
      <c r="AT117">
        <v>0.1071950927823125</v>
      </c>
      <c r="AU117">
        <v>0.1071950927823125</v>
      </c>
      <c r="AV117">
        <v>0.1071950927823125</v>
      </c>
      <c r="AW117">
        <v>0.1071950927823125</v>
      </c>
      <c r="AX117">
        <v>0.1071950927823125</v>
      </c>
      <c r="AY117">
        <v>0.1071950927823125</v>
      </c>
      <c r="AZ117">
        <v>0.1071950927823125</v>
      </c>
      <c r="BA117">
        <v>0.1071950927823125</v>
      </c>
      <c r="BB117">
        <v>0.1071950927823125</v>
      </c>
      <c r="BC117">
        <v>0.1071950927823125</v>
      </c>
      <c r="BD117">
        <v>0.1071950927823125</v>
      </c>
      <c r="BE117">
        <v>9.9653914328063156E-2</v>
      </c>
      <c r="BF117">
        <v>9.5677611519029898E-2</v>
      </c>
      <c r="BG117">
        <v>8.5172351600407328E-2</v>
      </c>
      <c r="BH117">
        <v>7.2227816919943927E-2</v>
      </c>
      <c r="BI117">
        <v>5.8307809474667981E-2</v>
      </c>
      <c r="BJ117">
        <v>5.2903986136982169E-2</v>
      </c>
      <c r="BK117">
        <v>4.0983712344297804E-2</v>
      </c>
      <c r="BL117">
        <v>3.7776192580406182E-2</v>
      </c>
      <c r="BM117">
        <v>2.7989802174057943E-2</v>
      </c>
      <c r="BN117">
        <v>1.3550868244843025E-2</v>
      </c>
      <c r="BO117">
        <v>3.9268311197968768E-3</v>
      </c>
      <c r="BP117">
        <v>6.4586148847700718E-4</v>
      </c>
      <c r="BQ117">
        <v>0</v>
      </c>
      <c r="BR117">
        <v>0</v>
      </c>
      <c r="BS117">
        <v>0</v>
      </c>
      <c r="BT117">
        <v>1.2072178550723206E-2</v>
      </c>
      <c r="BU117">
        <v>5.5768595155676198E-3</v>
      </c>
    </row>
    <row r="118" spans="1:73" x14ac:dyDescent="0.25">
      <c r="A118">
        <v>1068</v>
      </c>
      <c r="B118">
        <v>532.26967055132957</v>
      </c>
      <c r="C118">
        <v>9.7232363795391342E-4</v>
      </c>
      <c r="D118">
        <v>-10</v>
      </c>
      <c r="E118">
        <v>524</v>
      </c>
      <c r="F118">
        <v>-544</v>
      </c>
      <c r="G118">
        <v>0</v>
      </c>
      <c r="H118">
        <v>0</v>
      </c>
      <c r="I118">
        <v>0</v>
      </c>
      <c r="J118">
        <v>0</v>
      </c>
      <c r="K118">
        <v>3.7595148768267321E-3</v>
      </c>
      <c r="L118">
        <v>1.4844413160834413E-2</v>
      </c>
      <c r="M118">
        <v>2.6455991643462694E-2</v>
      </c>
      <c r="N118">
        <v>3.9288801343265296E-2</v>
      </c>
      <c r="O118">
        <v>4.6130222085112298E-2</v>
      </c>
      <c r="P118">
        <v>4.9794526103701053E-2</v>
      </c>
      <c r="Q118">
        <v>5.7120373623302231E-2</v>
      </c>
      <c r="R118">
        <v>7.4783505962422558E-2</v>
      </c>
      <c r="S118">
        <v>8.8007313499139719E-2</v>
      </c>
      <c r="T118">
        <v>9.8600908556844682E-2</v>
      </c>
      <c r="U118">
        <v>0.10062623796601707</v>
      </c>
      <c r="V118">
        <v>0.10816741642026641</v>
      </c>
      <c r="W118">
        <v>0.10816741642026641</v>
      </c>
      <c r="X118">
        <v>0.10816741642026641</v>
      </c>
      <c r="Y118">
        <v>0.10816741642026641</v>
      </c>
      <c r="Z118">
        <v>0.10816741642026641</v>
      </c>
      <c r="AA118">
        <v>0.10816741642026641</v>
      </c>
      <c r="AB118">
        <v>0.10816741642026641</v>
      </c>
      <c r="AC118">
        <v>0.10816741642026641</v>
      </c>
      <c r="AD118">
        <v>0.10816741642026641</v>
      </c>
      <c r="AE118">
        <v>0.10816741642026641</v>
      </c>
      <c r="AF118">
        <v>0.10816741642026641</v>
      </c>
      <c r="AG118">
        <v>0.10816741642026641</v>
      </c>
      <c r="AH118">
        <v>0.10816741642026641</v>
      </c>
      <c r="AI118">
        <v>0.10816741642026641</v>
      </c>
      <c r="AJ118">
        <v>0.10816741642026641</v>
      </c>
      <c r="AK118">
        <v>0.10816741642026641</v>
      </c>
      <c r="AL118">
        <v>0.10816741642026641</v>
      </c>
      <c r="AM118">
        <v>0.10816741642026641</v>
      </c>
      <c r="AN118">
        <v>0.10816741642026641</v>
      </c>
      <c r="AO118">
        <v>0.10816741642026641</v>
      </c>
      <c r="AP118">
        <v>0.10816741642026641</v>
      </c>
      <c r="AQ118">
        <v>0.10816741642026641</v>
      </c>
      <c r="AR118">
        <v>0.10816741642026641</v>
      </c>
      <c r="AS118">
        <v>0.10816741642026641</v>
      </c>
      <c r="AT118">
        <v>0.10816741642026641</v>
      </c>
      <c r="AU118">
        <v>0.10816741642026641</v>
      </c>
      <c r="AV118">
        <v>0.10816741642026641</v>
      </c>
      <c r="AW118">
        <v>0.10816741642026641</v>
      </c>
      <c r="AX118">
        <v>0.10816741642026641</v>
      </c>
      <c r="AY118">
        <v>0.10816741642026641</v>
      </c>
      <c r="AZ118">
        <v>0.10816741642026641</v>
      </c>
      <c r="BA118">
        <v>0.10816741642026641</v>
      </c>
      <c r="BB118">
        <v>0.10816741642026641</v>
      </c>
      <c r="BC118">
        <v>0.10816741642026641</v>
      </c>
      <c r="BD118">
        <v>0.10816741642026641</v>
      </c>
      <c r="BE118">
        <v>0.10062623796601707</v>
      </c>
      <c r="BF118">
        <v>9.6649935156983807E-2</v>
      </c>
      <c r="BG118">
        <v>8.5172351600407328E-2</v>
      </c>
      <c r="BH118">
        <v>7.2227816919943927E-2</v>
      </c>
      <c r="BI118">
        <v>5.8307809474667981E-2</v>
      </c>
      <c r="BJ118">
        <v>5.2903986136982169E-2</v>
      </c>
      <c r="BK118">
        <v>4.0983712344297804E-2</v>
      </c>
      <c r="BL118">
        <v>3.7776192580406182E-2</v>
      </c>
      <c r="BM118">
        <v>2.7989802174057943E-2</v>
      </c>
      <c r="BN118">
        <v>1.3550868244843025E-2</v>
      </c>
      <c r="BO118">
        <v>3.9268311197968768E-3</v>
      </c>
      <c r="BP118">
        <v>6.4586148847700718E-4</v>
      </c>
      <c r="BQ118">
        <v>0</v>
      </c>
      <c r="BR118">
        <v>0</v>
      </c>
      <c r="BS118">
        <v>0</v>
      </c>
      <c r="BT118">
        <v>9.2875702801225452E-3</v>
      </c>
      <c r="BU118">
        <v>7.9935721870136034E-3</v>
      </c>
    </row>
    <row r="119" spans="1:73" x14ac:dyDescent="0.25">
      <c r="A119">
        <v>1068</v>
      </c>
      <c r="B119">
        <v>532.58328244382028</v>
      </c>
      <c r="C119">
        <v>9.7289652848869877E-4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3.7595148768267321E-3</v>
      </c>
      <c r="L119">
        <v>1.4844413160834413E-2</v>
      </c>
      <c r="M119">
        <v>2.6455991643462694E-2</v>
      </c>
      <c r="N119">
        <v>3.9288801343265296E-2</v>
      </c>
      <c r="O119">
        <v>4.6130222085112298E-2</v>
      </c>
      <c r="P119">
        <v>4.9794526103701053E-2</v>
      </c>
      <c r="Q119">
        <v>5.7120373623302231E-2</v>
      </c>
      <c r="R119">
        <v>7.4783505962422558E-2</v>
      </c>
      <c r="S119">
        <v>8.8007313499139719E-2</v>
      </c>
      <c r="T119">
        <v>9.9573805085333381E-2</v>
      </c>
      <c r="U119">
        <v>0.10159913449450576</v>
      </c>
      <c r="V119">
        <v>0.10914031294875511</v>
      </c>
      <c r="W119">
        <v>0.10914031294875511</v>
      </c>
      <c r="X119">
        <v>0.10914031294875511</v>
      </c>
      <c r="Y119">
        <v>0.10914031294875511</v>
      </c>
      <c r="Z119">
        <v>0.10914031294875511</v>
      </c>
      <c r="AA119">
        <v>0.10914031294875511</v>
      </c>
      <c r="AB119">
        <v>0.10914031294875511</v>
      </c>
      <c r="AC119">
        <v>0.10914031294875511</v>
      </c>
      <c r="AD119">
        <v>0.10914031294875511</v>
      </c>
      <c r="AE119">
        <v>0.10914031294875511</v>
      </c>
      <c r="AF119">
        <v>0.10914031294875511</v>
      </c>
      <c r="AG119">
        <v>0.10914031294875511</v>
      </c>
      <c r="AH119">
        <v>0.10914031294875511</v>
      </c>
      <c r="AI119">
        <v>0.10914031294875511</v>
      </c>
      <c r="AJ119">
        <v>0.10914031294875511</v>
      </c>
      <c r="AK119">
        <v>0.10914031294875511</v>
      </c>
      <c r="AL119">
        <v>0.10914031294875511</v>
      </c>
      <c r="AM119">
        <v>0.10914031294875511</v>
      </c>
      <c r="AN119">
        <v>0.10914031294875511</v>
      </c>
      <c r="AO119">
        <v>0.10914031294875511</v>
      </c>
      <c r="AP119">
        <v>0.10914031294875511</v>
      </c>
      <c r="AQ119">
        <v>0.10914031294875511</v>
      </c>
      <c r="AR119">
        <v>0.10914031294875511</v>
      </c>
      <c r="AS119">
        <v>0.10914031294875511</v>
      </c>
      <c r="AT119">
        <v>0.10914031294875511</v>
      </c>
      <c r="AU119">
        <v>0.10914031294875511</v>
      </c>
      <c r="AV119">
        <v>0.10914031294875511</v>
      </c>
      <c r="AW119">
        <v>0.10914031294875511</v>
      </c>
      <c r="AX119">
        <v>0.10914031294875511</v>
      </c>
      <c r="AY119">
        <v>0.10914031294875511</v>
      </c>
      <c r="AZ119">
        <v>0.10914031294875511</v>
      </c>
      <c r="BA119">
        <v>0.10914031294875511</v>
      </c>
      <c r="BB119">
        <v>0.10914031294875511</v>
      </c>
      <c r="BC119">
        <v>0.10914031294875511</v>
      </c>
      <c r="BD119">
        <v>0.10914031294875511</v>
      </c>
      <c r="BE119">
        <v>0.10159913449450576</v>
      </c>
      <c r="BF119">
        <v>9.7622831685472505E-2</v>
      </c>
      <c r="BG119">
        <v>8.5172351600407328E-2</v>
      </c>
      <c r="BH119">
        <v>7.2227816919943927E-2</v>
      </c>
      <c r="BI119">
        <v>5.8307809474667981E-2</v>
      </c>
      <c r="BJ119">
        <v>5.2903986136982169E-2</v>
      </c>
      <c r="BK119">
        <v>4.0983712344297804E-2</v>
      </c>
      <c r="BL119">
        <v>3.7776192580406182E-2</v>
      </c>
      <c r="BM119">
        <v>2.7989802174057943E-2</v>
      </c>
      <c r="BN119">
        <v>1.3550868244843025E-2</v>
      </c>
      <c r="BO119">
        <v>3.9268311197968768E-3</v>
      </c>
      <c r="BP119">
        <v>6.4586148847700718E-4</v>
      </c>
      <c r="BQ119">
        <v>0</v>
      </c>
      <c r="BR119">
        <v>0</v>
      </c>
      <c r="BS119">
        <v>0</v>
      </c>
      <c r="BT119">
        <v>8.5295877168095197E-3</v>
      </c>
      <c r="BU119">
        <v>9.4817094658434242E-3</v>
      </c>
    </row>
    <row r="120" spans="1:73" x14ac:dyDescent="0.25">
      <c r="A120">
        <v>1068</v>
      </c>
      <c r="B120">
        <v>561.54776606244377</v>
      </c>
      <c r="C120">
        <v>1.0258073998790321E-3</v>
      </c>
      <c r="D120">
        <v>10</v>
      </c>
      <c r="E120">
        <v>544</v>
      </c>
      <c r="F120">
        <v>-524</v>
      </c>
      <c r="G120">
        <v>0</v>
      </c>
      <c r="H120">
        <v>0</v>
      </c>
      <c r="I120">
        <v>0</v>
      </c>
      <c r="J120">
        <v>0</v>
      </c>
      <c r="K120">
        <v>3.7595148768267321E-3</v>
      </c>
      <c r="L120">
        <v>1.4844413160834413E-2</v>
      </c>
      <c r="M120">
        <v>2.6455991643462694E-2</v>
      </c>
      <c r="N120">
        <v>3.9288801343265296E-2</v>
      </c>
      <c r="O120">
        <v>4.6130222085112298E-2</v>
      </c>
      <c r="P120">
        <v>4.9794526103701053E-2</v>
      </c>
      <c r="Q120">
        <v>5.7120373623302231E-2</v>
      </c>
      <c r="R120">
        <v>7.4783505962422558E-2</v>
      </c>
      <c r="S120">
        <v>8.8007313499139719E-2</v>
      </c>
      <c r="T120">
        <v>0.10059961248521242</v>
      </c>
      <c r="U120">
        <v>0.1026249418943848</v>
      </c>
      <c r="V120">
        <v>0.11016612034863414</v>
      </c>
      <c r="W120">
        <v>0.11016612034863414</v>
      </c>
      <c r="X120">
        <v>0.11016612034863414</v>
      </c>
      <c r="Y120">
        <v>0.11016612034863414</v>
      </c>
      <c r="Z120">
        <v>0.11016612034863414</v>
      </c>
      <c r="AA120">
        <v>0.11016612034863414</v>
      </c>
      <c r="AB120">
        <v>0.11016612034863414</v>
      </c>
      <c r="AC120">
        <v>0.11016612034863414</v>
      </c>
      <c r="AD120">
        <v>0.11016612034863414</v>
      </c>
      <c r="AE120">
        <v>0.11016612034863414</v>
      </c>
      <c r="AF120">
        <v>0.11016612034863414</v>
      </c>
      <c r="AG120">
        <v>0.11016612034863414</v>
      </c>
      <c r="AH120">
        <v>0.11016612034863414</v>
      </c>
      <c r="AI120">
        <v>0.11016612034863414</v>
      </c>
      <c r="AJ120">
        <v>0.11016612034863414</v>
      </c>
      <c r="AK120">
        <v>0.11016612034863414</v>
      </c>
      <c r="AL120">
        <v>0.11016612034863414</v>
      </c>
      <c r="AM120">
        <v>0.11016612034863414</v>
      </c>
      <c r="AN120">
        <v>0.11016612034863414</v>
      </c>
      <c r="AO120">
        <v>0.11016612034863414</v>
      </c>
      <c r="AP120">
        <v>0.11016612034863414</v>
      </c>
      <c r="AQ120">
        <v>0.11016612034863414</v>
      </c>
      <c r="AR120">
        <v>0.11016612034863414</v>
      </c>
      <c r="AS120">
        <v>0.11016612034863414</v>
      </c>
      <c r="AT120">
        <v>0.11016612034863414</v>
      </c>
      <c r="AU120">
        <v>0.11016612034863414</v>
      </c>
      <c r="AV120">
        <v>0.11016612034863414</v>
      </c>
      <c r="AW120">
        <v>0.11016612034863414</v>
      </c>
      <c r="AX120">
        <v>0.11016612034863414</v>
      </c>
      <c r="AY120">
        <v>0.11016612034863414</v>
      </c>
      <c r="AZ120">
        <v>0.11016612034863414</v>
      </c>
      <c r="BA120">
        <v>0.11016612034863414</v>
      </c>
      <c r="BB120">
        <v>0.11016612034863414</v>
      </c>
      <c r="BC120">
        <v>0.11016612034863414</v>
      </c>
      <c r="BD120">
        <v>0.11016612034863414</v>
      </c>
      <c r="BE120">
        <v>0.1026249418943848</v>
      </c>
      <c r="BF120">
        <v>9.8648639085351542E-2</v>
      </c>
      <c r="BG120">
        <v>8.6198159000286365E-2</v>
      </c>
      <c r="BH120">
        <v>7.2227816919943927E-2</v>
      </c>
      <c r="BI120">
        <v>5.8307809474667981E-2</v>
      </c>
      <c r="BJ120">
        <v>5.2903986136982169E-2</v>
      </c>
      <c r="BK120">
        <v>4.0983712344297804E-2</v>
      </c>
      <c r="BL120">
        <v>3.7776192580406182E-2</v>
      </c>
      <c r="BM120">
        <v>2.7989802174057943E-2</v>
      </c>
      <c r="BN120">
        <v>1.3550868244843025E-2</v>
      </c>
      <c r="BO120">
        <v>3.9268311197968768E-3</v>
      </c>
      <c r="BP120">
        <v>6.4586148847700718E-4</v>
      </c>
      <c r="BQ120">
        <v>0</v>
      </c>
      <c r="BR120">
        <v>0</v>
      </c>
      <c r="BS120">
        <v>0</v>
      </c>
      <c r="BT120">
        <v>7.771605153496508E-3</v>
      </c>
      <c r="BU120">
        <v>1.0969846744673231E-2</v>
      </c>
    </row>
    <row r="121" spans="1:73" x14ac:dyDescent="0.25">
      <c r="A121">
        <v>1068</v>
      </c>
      <c r="B121">
        <v>549.46917205992509</v>
      </c>
      <c r="C121">
        <v>1.0037428278929326E-3</v>
      </c>
      <c r="D121">
        <v>20</v>
      </c>
      <c r="E121">
        <v>554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3.7595148768267321E-3</v>
      </c>
      <c r="L121">
        <v>1.4844413160834413E-2</v>
      </c>
      <c r="M121">
        <v>2.6455991643462694E-2</v>
      </c>
      <c r="N121">
        <v>3.9288801343265296E-2</v>
      </c>
      <c r="O121">
        <v>4.6130222085112298E-2</v>
      </c>
      <c r="P121">
        <v>4.9794526103701053E-2</v>
      </c>
      <c r="Q121">
        <v>5.7120373623302231E-2</v>
      </c>
      <c r="R121">
        <v>7.4783505962422558E-2</v>
      </c>
      <c r="S121">
        <v>8.8007313499139719E-2</v>
      </c>
      <c r="T121">
        <v>0.10160335531310535</v>
      </c>
      <c r="U121">
        <v>0.10362868472227774</v>
      </c>
      <c r="V121">
        <v>0.11116986317652708</v>
      </c>
      <c r="W121">
        <v>0.11116986317652708</v>
      </c>
      <c r="X121">
        <v>0.11116986317652708</v>
      </c>
      <c r="Y121">
        <v>0.11116986317652708</v>
      </c>
      <c r="Z121">
        <v>0.11116986317652708</v>
      </c>
      <c r="AA121">
        <v>0.11116986317652708</v>
      </c>
      <c r="AB121">
        <v>0.11116986317652708</v>
      </c>
      <c r="AC121">
        <v>0.11116986317652708</v>
      </c>
      <c r="AD121">
        <v>0.11116986317652708</v>
      </c>
      <c r="AE121">
        <v>0.11116986317652708</v>
      </c>
      <c r="AF121">
        <v>0.11116986317652708</v>
      </c>
      <c r="AG121">
        <v>0.11116986317652708</v>
      </c>
      <c r="AH121">
        <v>0.11116986317652708</v>
      </c>
      <c r="AI121">
        <v>0.11116986317652708</v>
      </c>
      <c r="AJ121">
        <v>0.11116986317652708</v>
      </c>
      <c r="AK121">
        <v>0.11116986317652708</v>
      </c>
      <c r="AL121">
        <v>0.11116986317652708</v>
      </c>
      <c r="AM121">
        <v>0.11116986317652708</v>
      </c>
      <c r="AN121">
        <v>0.11116986317652708</v>
      </c>
      <c r="AO121">
        <v>0.11116986317652708</v>
      </c>
      <c r="AP121">
        <v>0.11116986317652708</v>
      </c>
      <c r="AQ121">
        <v>0.11116986317652708</v>
      </c>
      <c r="AR121">
        <v>0.11116986317652708</v>
      </c>
      <c r="AS121">
        <v>0.11116986317652708</v>
      </c>
      <c r="AT121">
        <v>0.11116986317652708</v>
      </c>
      <c r="AU121">
        <v>0.11116986317652708</v>
      </c>
      <c r="AV121">
        <v>0.11116986317652708</v>
      </c>
      <c r="AW121">
        <v>0.11116986317652708</v>
      </c>
      <c r="AX121">
        <v>0.11116986317652708</v>
      </c>
      <c r="AY121">
        <v>0.11116986317652708</v>
      </c>
      <c r="AZ121">
        <v>0.11116986317652708</v>
      </c>
      <c r="BA121">
        <v>0.11116986317652708</v>
      </c>
      <c r="BB121">
        <v>0.11116986317652708</v>
      </c>
      <c r="BC121">
        <v>0.11116986317652708</v>
      </c>
      <c r="BD121">
        <v>0.11116986317652708</v>
      </c>
      <c r="BE121">
        <v>0.10362868472227774</v>
      </c>
      <c r="BF121">
        <v>9.9652381913244478E-2</v>
      </c>
      <c r="BG121">
        <v>8.7201901828179301E-2</v>
      </c>
      <c r="BH121">
        <v>7.2227816919943927E-2</v>
      </c>
      <c r="BI121">
        <v>5.8307809474667981E-2</v>
      </c>
      <c r="BJ121">
        <v>5.2903986136982169E-2</v>
      </c>
      <c r="BK121">
        <v>4.0983712344297804E-2</v>
      </c>
      <c r="BL121">
        <v>3.7776192580406182E-2</v>
      </c>
      <c r="BM121">
        <v>2.7989802174057943E-2</v>
      </c>
      <c r="BN121">
        <v>1.3550868244843025E-2</v>
      </c>
      <c r="BO121">
        <v>3.9268311197968768E-3</v>
      </c>
      <c r="BP121">
        <v>6.4586148847700718E-4</v>
      </c>
      <c r="BQ121">
        <v>0</v>
      </c>
      <c r="BR121">
        <v>0</v>
      </c>
      <c r="BS121">
        <v>0</v>
      </c>
      <c r="BT121">
        <v>5.5768595155676337E-3</v>
      </c>
      <c r="BU121">
        <v>1.4462355295378884E-2</v>
      </c>
    </row>
    <row r="122" spans="1:73" x14ac:dyDescent="0.25">
      <c r="A122">
        <v>1051</v>
      </c>
      <c r="B122">
        <v>344.37077142742152</v>
      </c>
      <c r="C122">
        <v>6.2907931788124623E-4</v>
      </c>
      <c r="D122">
        <v>30</v>
      </c>
      <c r="E122">
        <v>555.5</v>
      </c>
      <c r="F122">
        <v>-495.5</v>
      </c>
      <c r="G122">
        <v>0</v>
      </c>
      <c r="H122">
        <v>0</v>
      </c>
      <c r="I122">
        <v>0</v>
      </c>
      <c r="J122">
        <v>0</v>
      </c>
      <c r="K122">
        <v>3.7595148768267321E-3</v>
      </c>
      <c r="L122">
        <v>1.4844413160834413E-2</v>
      </c>
      <c r="M122">
        <v>2.6455991643462694E-2</v>
      </c>
      <c r="N122">
        <v>3.9288801343265296E-2</v>
      </c>
      <c r="O122">
        <v>4.6130222085112298E-2</v>
      </c>
      <c r="P122">
        <v>4.9794526103701053E-2</v>
      </c>
      <c r="Q122">
        <v>5.7120373623302231E-2</v>
      </c>
      <c r="R122">
        <v>7.4783505962422558E-2</v>
      </c>
      <c r="S122">
        <v>8.8007313499139719E-2</v>
      </c>
      <c r="T122">
        <v>0.10160335531310535</v>
      </c>
      <c r="U122">
        <v>0.10425776404015898</v>
      </c>
      <c r="V122">
        <v>0.11179894249440832</v>
      </c>
      <c r="W122">
        <v>0.11179894249440832</v>
      </c>
      <c r="X122">
        <v>0.11179894249440832</v>
      </c>
      <c r="Y122">
        <v>0.11179894249440832</v>
      </c>
      <c r="Z122">
        <v>0.11179894249440832</v>
      </c>
      <c r="AA122">
        <v>0.11179894249440832</v>
      </c>
      <c r="AB122">
        <v>0.11179894249440832</v>
      </c>
      <c r="AC122">
        <v>0.11179894249440832</v>
      </c>
      <c r="AD122">
        <v>0.11179894249440832</v>
      </c>
      <c r="AE122">
        <v>0.11179894249440832</v>
      </c>
      <c r="AF122">
        <v>0.11179894249440832</v>
      </c>
      <c r="AG122">
        <v>0.11179894249440832</v>
      </c>
      <c r="AH122">
        <v>0.11179894249440832</v>
      </c>
      <c r="AI122">
        <v>0.11179894249440832</v>
      </c>
      <c r="AJ122">
        <v>0.11179894249440832</v>
      </c>
      <c r="AK122">
        <v>0.11179894249440832</v>
      </c>
      <c r="AL122">
        <v>0.11179894249440832</v>
      </c>
      <c r="AM122">
        <v>0.11179894249440832</v>
      </c>
      <c r="AN122">
        <v>0.11179894249440832</v>
      </c>
      <c r="AO122">
        <v>0.11179894249440832</v>
      </c>
      <c r="AP122">
        <v>0.11179894249440832</v>
      </c>
      <c r="AQ122">
        <v>0.11179894249440832</v>
      </c>
      <c r="AR122">
        <v>0.11179894249440832</v>
      </c>
      <c r="AS122">
        <v>0.11179894249440832</v>
      </c>
      <c r="AT122">
        <v>0.11179894249440832</v>
      </c>
      <c r="AU122">
        <v>0.11179894249440832</v>
      </c>
      <c r="AV122">
        <v>0.11179894249440832</v>
      </c>
      <c r="AW122">
        <v>0.11179894249440832</v>
      </c>
      <c r="AX122">
        <v>0.11179894249440832</v>
      </c>
      <c r="AY122">
        <v>0.11179894249440832</v>
      </c>
      <c r="AZ122">
        <v>0.11179894249440832</v>
      </c>
      <c r="BA122">
        <v>0.11179894249440832</v>
      </c>
      <c r="BB122">
        <v>0.11179894249440832</v>
      </c>
      <c r="BC122">
        <v>0.11179894249440832</v>
      </c>
      <c r="BD122">
        <v>0.11179894249440832</v>
      </c>
      <c r="BE122">
        <v>0.10425776404015898</v>
      </c>
      <c r="BF122">
        <v>0.10028146123112572</v>
      </c>
      <c r="BG122">
        <v>8.7830981146060541E-2</v>
      </c>
      <c r="BH122">
        <v>7.2227816919943927E-2</v>
      </c>
      <c r="BI122">
        <v>5.8307809474667981E-2</v>
      </c>
      <c r="BJ122">
        <v>5.2903986136982169E-2</v>
      </c>
      <c r="BK122">
        <v>4.0983712344297804E-2</v>
      </c>
      <c r="BL122">
        <v>3.7776192580406182E-2</v>
      </c>
      <c r="BM122">
        <v>2.7989802174057943E-2</v>
      </c>
      <c r="BN122">
        <v>1.3550868244843025E-2</v>
      </c>
      <c r="BO122">
        <v>3.9268311197968768E-3</v>
      </c>
      <c r="BP122">
        <v>6.4586148847700718E-4</v>
      </c>
      <c r="BQ122">
        <v>0</v>
      </c>
      <c r="BR122">
        <v>0</v>
      </c>
      <c r="BS122">
        <v>0</v>
      </c>
      <c r="BT122">
        <v>3.5560946303721253E-4</v>
      </c>
      <c r="BU122">
        <v>1.5161296916920711E-2</v>
      </c>
    </row>
    <row r="123" spans="1:73" x14ac:dyDescent="0.25">
      <c r="A123">
        <v>1051</v>
      </c>
      <c r="B123">
        <v>397.54509491339672</v>
      </c>
      <c r="C123">
        <v>7.2621551503497018E-4</v>
      </c>
      <c r="D123">
        <v>40</v>
      </c>
      <c r="E123">
        <v>565.5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3.7595148768267321E-3</v>
      </c>
      <c r="L123">
        <v>1.4844413160834413E-2</v>
      </c>
      <c r="M123">
        <v>2.6455991643462694E-2</v>
      </c>
      <c r="N123">
        <v>3.9288801343265296E-2</v>
      </c>
      <c r="O123">
        <v>4.6130222085112298E-2</v>
      </c>
      <c r="P123">
        <v>4.9794526103701053E-2</v>
      </c>
      <c r="Q123">
        <v>5.7120373623302231E-2</v>
      </c>
      <c r="R123">
        <v>7.4783505962422558E-2</v>
      </c>
      <c r="S123">
        <v>8.8007313499139719E-2</v>
      </c>
      <c r="T123">
        <v>0.10160335531310535</v>
      </c>
      <c r="U123">
        <v>0.10498397955519395</v>
      </c>
      <c r="V123">
        <v>0.11252515800944329</v>
      </c>
      <c r="W123">
        <v>0.11252515800944329</v>
      </c>
      <c r="X123">
        <v>0.11252515800944329</v>
      </c>
      <c r="Y123">
        <v>0.11252515800944329</v>
      </c>
      <c r="Z123">
        <v>0.11252515800944329</v>
      </c>
      <c r="AA123">
        <v>0.11252515800944329</v>
      </c>
      <c r="AB123">
        <v>0.11252515800944329</v>
      </c>
      <c r="AC123">
        <v>0.11252515800944329</v>
      </c>
      <c r="AD123">
        <v>0.11252515800944329</v>
      </c>
      <c r="AE123">
        <v>0.11252515800944329</v>
      </c>
      <c r="AF123">
        <v>0.11252515800944329</v>
      </c>
      <c r="AG123">
        <v>0.11252515800944329</v>
      </c>
      <c r="AH123">
        <v>0.11252515800944329</v>
      </c>
      <c r="AI123">
        <v>0.11252515800944329</v>
      </c>
      <c r="AJ123">
        <v>0.11252515800944329</v>
      </c>
      <c r="AK123">
        <v>0.11252515800944329</v>
      </c>
      <c r="AL123">
        <v>0.11252515800944329</v>
      </c>
      <c r="AM123">
        <v>0.11252515800944329</v>
      </c>
      <c r="AN123">
        <v>0.11252515800944329</v>
      </c>
      <c r="AO123">
        <v>0.11252515800944329</v>
      </c>
      <c r="AP123">
        <v>0.11252515800944329</v>
      </c>
      <c r="AQ123">
        <v>0.11252515800944329</v>
      </c>
      <c r="AR123">
        <v>0.11252515800944329</v>
      </c>
      <c r="AS123">
        <v>0.11252515800944329</v>
      </c>
      <c r="AT123">
        <v>0.11252515800944329</v>
      </c>
      <c r="AU123">
        <v>0.11252515800944329</v>
      </c>
      <c r="AV123">
        <v>0.11252515800944329</v>
      </c>
      <c r="AW123">
        <v>0.11252515800944329</v>
      </c>
      <c r="AX123">
        <v>0.11252515800944329</v>
      </c>
      <c r="AY123">
        <v>0.11252515800944329</v>
      </c>
      <c r="AZ123">
        <v>0.11252515800944329</v>
      </c>
      <c r="BA123">
        <v>0.11252515800944329</v>
      </c>
      <c r="BB123">
        <v>0.11252515800944329</v>
      </c>
      <c r="BC123">
        <v>0.11252515800944329</v>
      </c>
      <c r="BD123">
        <v>0.11252515800944329</v>
      </c>
      <c r="BE123">
        <v>0.10498397955519395</v>
      </c>
      <c r="BF123">
        <v>0.10100767674616069</v>
      </c>
      <c r="BG123">
        <v>8.8557196661095516E-2</v>
      </c>
      <c r="BH123">
        <v>7.2954032434978902E-2</v>
      </c>
      <c r="BI123">
        <v>5.8307809474667981E-2</v>
      </c>
      <c r="BJ123">
        <v>5.2903986136982169E-2</v>
      </c>
      <c r="BK123">
        <v>4.0983712344297804E-2</v>
      </c>
      <c r="BL123">
        <v>3.7776192580406182E-2</v>
      </c>
      <c r="BM123">
        <v>2.7989802174057943E-2</v>
      </c>
      <c r="BN123">
        <v>1.3550868244843025E-2</v>
      </c>
      <c r="BO123">
        <v>3.9268311197968768E-3</v>
      </c>
      <c r="BP123">
        <v>6.4586148847700718E-4</v>
      </c>
      <c r="BQ123">
        <v>0</v>
      </c>
      <c r="BR123">
        <v>0</v>
      </c>
      <c r="BS123">
        <v>0</v>
      </c>
      <c r="BT123">
        <v>0</v>
      </c>
      <c r="BU123">
        <v>1.9820907727199591E-2</v>
      </c>
    </row>
    <row r="124" spans="1:73" x14ac:dyDescent="0.25">
      <c r="A124">
        <v>1051</v>
      </c>
      <c r="B124">
        <v>556.98465184060888</v>
      </c>
      <c r="C124">
        <v>1.0174717308262041E-3</v>
      </c>
      <c r="D124">
        <v>30</v>
      </c>
      <c r="E124">
        <v>555.5</v>
      </c>
      <c r="F124">
        <v>-495.5</v>
      </c>
      <c r="G124">
        <v>0</v>
      </c>
      <c r="H124">
        <v>0</v>
      </c>
      <c r="I124">
        <v>0</v>
      </c>
      <c r="J124">
        <v>0</v>
      </c>
      <c r="K124">
        <v>3.7595148768267321E-3</v>
      </c>
      <c r="L124">
        <v>1.4844413160834413E-2</v>
      </c>
      <c r="M124">
        <v>2.6455991643462694E-2</v>
      </c>
      <c r="N124">
        <v>3.9288801343265296E-2</v>
      </c>
      <c r="O124">
        <v>4.6130222085112298E-2</v>
      </c>
      <c r="P124">
        <v>4.9794526103701053E-2</v>
      </c>
      <c r="Q124">
        <v>5.7120373623302231E-2</v>
      </c>
      <c r="R124">
        <v>7.4783505962422558E-2</v>
      </c>
      <c r="S124">
        <v>8.8007313499139719E-2</v>
      </c>
      <c r="T124">
        <v>0.10160335531310535</v>
      </c>
      <c r="U124">
        <v>0.10600145128602015</v>
      </c>
      <c r="V124">
        <v>0.11354262974026949</v>
      </c>
      <c r="W124">
        <v>0.11354262974026949</v>
      </c>
      <c r="X124">
        <v>0.11354262974026949</v>
      </c>
      <c r="Y124">
        <v>0.11354262974026949</v>
      </c>
      <c r="Z124">
        <v>0.11354262974026949</v>
      </c>
      <c r="AA124">
        <v>0.11354262974026949</v>
      </c>
      <c r="AB124">
        <v>0.11354262974026949</v>
      </c>
      <c r="AC124">
        <v>0.11354262974026949</v>
      </c>
      <c r="AD124">
        <v>0.11354262974026949</v>
      </c>
      <c r="AE124">
        <v>0.11354262974026949</v>
      </c>
      <c r="AF124">
        <v>0.11354262974026949</v>
      </c>
      <c r="AG124">
        <v>0.11354262974026949</v>
      </c>
      <c r="AH124">
        <v>0.11354262974026949</v>
      </c>
      <c r="AI124">
        <v>0.11354262974026949</v>
      </c>
      <c r="AJ124">
        <v>0.11354262974026949</v>
      </c>
      <c r="AK124">
        <v>0.11354262974026949</v>
      </c>
      <c r="AL124">
        <v>0.11354262974026949</v>
      </c>
      <c r="AM124">
        <v>0.11354262974026949</v>
      </c>
      <c r="AN124">
        <v>0.11354262974026949</v>
      </c>
      <c r="AO124">
        <v>0.11354262974026949</v>
      </c>
      <c r="AP124">
        <v>0.11354262974026949</v>
      </c>
      <c r="AQ124">
        <v>0.11354262974026949</v>
      </c>
      <c r="AR124">
        <v>0.11354262974026949</v>
      </c>
      <c r="AS124">
        <v>0.11354262974026949</v>
      </c>
      <c r="AT124">
        <v>0.11354262974026949</v>
      </c>
      <c r="AU124">
        <v>0.11354262974026949</v>
      </c>
      <c r="AV124">
        <v>0.11354262974026949</v>
      </c>
      <c r="AW124">
        <v>0.11354262974026949</v>
      </c>
      <c r="AX124">
        <v>0.11354262974026949</v>
      </c>
      <c r="AY124">
        <v>0.11354262974026949</v>
      </c>
      <c r="AZ124">
        <v>0.11354262974026949</v>
      </c>
      <c r="BA124">
        <v>0.11354262974026949</v>
      </c>
      <c r="BB124">
        <v>0.11354262974026949</v>
      </c>
      <c r="BC124">
        <v>0.11354262974026949</v>
      </c>
      <c r="BD124">
        <v>0.11354262974026949</v>
      </c>
      <c r="BE124">
        <v>0.10600145128602015</v>
      </c>
      <c r="BF124">
        <v>0.1020251484769869</v>
      </c>
      <c r="BG124">
        <v>8.9574668391921713E-2</v>
      </c>
      <c r="BH124">
        <v>7.2954032434978902E-2</v>
      </c>
      <c r="BI124">
        <v>5.8307809474667981E-2</v>
      </c>
      <c r="BJ124">
        <v>5.2903986136982169E-2</v>
      </c>
      <c r="BK124">
        <v>4.0983712344297804E-2</v>
      </c>
      <c r="BL124">
        <v>3.7776192580406182E-2</v>
      </c>
      <c r="BM124">
        <v>2.7989802174057943E-2</v>
      </c>
      <c r="BN124">
        <v>1.3550868244843025E-2</v>
      </c>
      <c r="BO124">
        <v>3.9268311197968768E-3</v>
      </c>
      <c r="BP124">
        <v>6.4586148847700718E-4</v>
      </c>
      <c r="BQ124">
        <v>0</v>
      </c>
      <c r="BR124">
        <v>0</v>
      </c>
      <c r="BS124">
        <v>0</v>
      </c>
      <c r="BT124">
        <v>3.5560946303721253E-4</v>
      </c>
      <c r="BU124">
        <v>1.5161296916920697E-2</v>
      </c>
    </row>
    <row r="125" spans="1:73" x14ac:dyDescent="0.25">
      <c r="A125">
        <v>1050</v>
      </c>
      <c r="B125">
        <v>599.74602089493339</v>
      </c>
      <c r="C125">
        <v>1.0955860631339681E-3</v>
      </c>
      <c r="D125">
        <v>20</v>
      </c>
      <c r="E125">
        <v>545</v>
      </c>
      <c r="F125">
        <v>-505</v>
      </c>
      <c r="G125">
        <v>0</v>
      </c>
      <c r="H125">
        <v>0</v>
      </c>
      <c r="I125">
        <v>0</v>
      </c>
      <c r="J125">
        <v>0</v>
      </c>
      <c r="K125">
        <v>3.7595148768267321E-3</v>
      </c>
      <c r="L125">
        <v>1.4844413160834413E-2</v>
      </c>
      <c r="M125">
        <v>2.6455991643462694E-2</v>
      </c>
      <c r="N125">
        <v>3.9288801343265296E-2</v>
      </c>
      <c r="O125">
        <v>4.6130222085112298E-2</v>
      </c>
      <c r="P125">
        <v>4.9794526103701053E-2</v>
      </c>
      <c r="Q125">
        <v>5.7120373623302231E-2</v>
      </c>
      <c r="R125">
        <v>7.4783505962422558E-2</v>
      </c>
      <c r="S125">
        <v>8.8007313499139719E-2</v>
      </c>
      <c r="T125">
        <v>0.10160335531310535</v>
      </c>
      <c r="U125">
        <v>0.10709703734915411</v>
      </c>
      <c r="V125">
        <v>0.11463821580340346</v>
      </c>
      <c r="W125">
        <v>0.11463821580340346</v>
      </c>
      <c r="X125">
        <v>0.11463821580340346</v>
      </c>
      <c r="Y125">
        <v>0.11463821580340346</v>
      </c>
      <c r="Z125">
        <v>0.11463821580340346</v>
      </c>
      <c r="AA125">
        <v>0.11463821580340346</v>
      </c>
      <c r="AB125">
        <v>0.11463821580340346</v>
      </c>
      <c r="AC125">
        <v>0.11463821580340346</v>
      </c>
      <c r="AD125">
        <v>0.11463821580340346</v>
      </c>
      <c r="AE125">
        <v>0.11463821580340346</v>
      </c>
      <c r="AF125">
        <v>0.11463821580340346</v>
      </c>
      <c r="AG125">
        <v>0.11463821580340346</v>
      </c>
      <c r="AH125">
        <v>0.11463821580340346</v>
      </c>
      <c r="AI125">
        <v>0.11463821580340346</v>
      </c>
      <c r="AJ125">
        <v>0.11463821580340346</v>
      </c>
      <c r="AK125">
        <v>0.11463821580340346</v>
      </c>
      <c r="AL125">
        <v>0.11463821580340346</v>
      </c>
      <c r="AM125">
        <v>0.11463821580340346</v>
      </c>
      <c r="AN125">
        <v>0.11463821580340346</v>
      </c>
      <c r="AO125">
        <v>0.11463821580340346</v>
      </c>
      <c r="AP125">
        <v>0.11463821580340346</v>
      </c>
      <c r="AQ125">
        <v>0.11463821580340346</v>
      </c>
      <c r="AR125">
        <v>0.11463821580340346</v>
      </c>
      <c r="AS125">
        <v>0.11463821580340346</v>
      </c>
      <c r="AT125">
        <v>0.11463821580340346</v>
      </c>
      <c r="AU125">
        <v>0.11463821580340346</v>
      </c>
      <c r="AV125">
        <v>0.11463821580340346</v>
      </c>
      <c r="AW125">
        <v>0.11463821580340346</v>
      </c>
      <c r="AX125">
        <v>0.11463821580340346</v>
      </c>
      <c r="AY125">
        <v>0.11463821580340346</v>
      </c>
      <c r="AZ125">
        <v>0.11463821580340346</v>
      </c>
      <c r="BA125">
        <v>0.11463821580340346</v>
      </c>
      <c r="BB125">
        <v>0.11463821580340346</v>
      </c>
      <c r="BC125">
        <v>0.11463821580340346</v>
      </c>
      <c r="BD125">
        <v>0.11463821580340346</v>
      </c>
      <c r="BE125">
        <v>0.10709703734915411</v>
      </c>
      <c r="BF125">
        <v>0.10312073454012087</v>
      </c>
      <c r="BG125">
        <v>9.0670254455055679E-2</v>
      </c>
      <c r="BH125">
        <v>7.2954032434978902E-2</v>
      </c>
      <c r="BI125">
        <v>5.8307809474667981E-2</v>
      </c>
      <c r="BJ125">
        <v>5.2903986136982169E-2</v>
      </c>
      <c r="BK125">
        <v>4.0983712344297804E-2</v>
      </c>
      <c r="BL125">
        <v>3.7776192580406182E-2</v>
      </c>
      <c r="BM125">
        <v>2.7989802174057943E-2</v>
      </c>
      <c r="BN125">
        <v>1.3550868244843025E-2</v>
      </c>
      <c r="BO125">
        <v>3.9268311197968768E-3</v>
      </c>
      <c r="BP125">
        <v>6.4586148847700718E-4</v>
      </c>
      <c r="BQ125">
        <v>0</v>
      </c>
      <c r="BR125">
        <v>0</v>
      </c>
      <c r="BS125">
        <v>0</v>
      </c>
      <c r="BT125">
        <v>3.0367919224447287E-3</v>
      </c>
      <c r="BU125">
        <v>1.1118660472556205E-2</v>
      </c>
    </row>
    <row r="126" spans="1:73" x14ac:dyDescent="0.25">
      <c r="A126">
        <v>1041</v>
      </c>
      <c r="B126">
        <v>464.55865712473587</v>
      </c>
      <c r="C126">
        <v>8.4863254197939115E-4</v>
      </c>
      <c r="D126">
        <v>10</v>
      </c>
      <c r="E126">
        <v>530.5</v>
      </c>
      <c r="F126">
        <v>-510.5</v>
      </c>
      <c r="G126">
        <v>0</v>
      </c>
      <c r="H126">
        <v>0</v>
      </c>
      <c r="I126">
        <v>0</v>
      </c>
      <c r="J126">
        <v>0</v>
      </c>
      <c r="K126">
        <v>3.7595148768267321E-3</v>
      </c>
      <c r="L126">
        <v>1.4844413160834413E-2</v>
      </c>
      <c r="M126">
        <v>2.6455991643462694E-2</v>
      </c>
      <c r="N126">
        <v>3.9288801343265296E-2</v>
      </c>
      <c r="O126">
        <v>4.6130222085112298E-2</v>
      </c>
      <c r="P126">
        <v>4.9794526103701053E-2</v>
      </c>
      <c r="Q126">
        <v>5.7120373623302231E-2</v>
      </c>
      <c r="R126">
        <v>7.4783505962422558E-2</v>
      </c>
      <c r="S126">
        <v>8.8007313499139719E-2</v>
      </c>
      <c r="T126">
        <v>0.10245198785508475</v>
      </c>
      <c r="U126">
        <v>0.10794566989113351</v>
      </c>
      <c r="V126">
        <v>0.11548684834538285</v>
      </c>
      <c r="W126">
        <v>0.11548684834538285</v>
      </c>
      <c r="X126">
        <v>0.11548684834538285</v>
      </c>
      <c r="Y126">
        <v>0.11548684834538285</v>
      </c>
      <c r="Z126">
        <v>0.11548684834538285</v>
      </c>
      <c r="AA126">
        <v>0.11548684834538285</v>
      </c>
      <c r="AB126">
        <v>0.11548684834538285</v>
      </c>
      <c r="AC126">
        <v>0.11548684834538285</v>
      </c>
      <c r="AD126">
        <v>0.11548684834538285</v>
      </c>
      <c r="AE126">
        <v>0.11548684834538285</v>
      </c>
      <c r="AF126">
        <v>0.11548684834538285</v>
      </c>
      <c r="AG126">
        <v>0.11548684834538285</v>
      </c>
      <c r="AH126">
        <v>0.11548684834538285</v>
      </c>
      <c r="AI126">
        <v>0.11548684834538285</v>
      </c>
      <c r="AJ126">
        <v>0.11548684834538285</v>
      </c>
      <c r="AK126">
        <v>0.11548684834538285</v>
      </c>
      <c r="AL126">
        <v>0.11548684834538285</v>
      </c>
      <c r="AM126">
        <v>0.11548684834538285</v>
      </c>
      <c r="AN126">
        <v>0.11548684834538285</v>
      </c>
      <c r="AO126">
        <v>0.11548684834538285</v>
      </c>
      <c r="AP126">
        <v>0.11548684834538285</v>
      </c>
      <c r="AQ126">
        <v>0.11548684834538285</v>
      </c>
      <c r="AR126">
        <v>0.11548684834538285</v>
      </c>
      <c r="AS126">
        <v>0.11548684834538285</v>
      </c>
      <c r="AT126">
        <v>0.11548684834538285</v>
      </c>
      <c r="AU126">
        <v>0.11548684834538285</v>
      </c>
      <c r="AV126">
        <v>0.11548684834538285</v>
      </c>
      <c r="AW126">
        <v>0.11548684834538285</v>
      </c>
      <c r="AX126">
        <v>0.11548684834538285</v>
      </c>
      <c r="AY126">
        <v>0.11548684834538285</v>
      </c>
      <c r="AZ126">
        <v>0.11548684834538285</v>
      </c>
      <c r="BA126">
        <v>0.11548684834538285</v>
      </c>
      <c r="BB126">
        <v>0.11548684834538285</v>
      </c>
      <c r="BC126">
        <v>0.11548684834538285</v>
      </c>
      <c r="BD126">
        <v>0.11548684834538285</v>
      </c>
      <c r="BE126">
        <v>0.10794566989113351</v>
      </c>
      <c r="BF126">
        <v>0.10396936708210026</v>
      </c>
      <c r="BG126">
        <v>9.0670254455055679E-2</v>
      </c>
      <c r="BH126">
        <v>7.2954032434978902E-2</v>
      </c>
      <c r="BI126">
        <v>5.8307809474667981E-2</v>
      </c>
      <c r="BJ126">
        <v>5.2903986136982169E-2</v>
      </c>
      <c r="BK126">
        <v>4.0983712344297804E-2</v>
      </c>
      <c r="BL126">
        <v>3.7776192580406182E-2</v>
      </c>
      <c r="BM126">
        <v>2.7989802174057943E-2</v>
      </c>
      <c r="BN126">
        <v>1.3550868244843025E-2</v>
      </c>
      <c r="BO126">
        <v>3.9268311197968768E-3</v>
      </c>
      <c r="BP126">
        <v>6.4586148847700718E-4</v>
      </c>
      <c r="BQ126">
        <v>0</v>
      </c>
      <c r="BR126">
        <v>0</v>
      </c>
      <c r="BS126">
        <v>0</v>
      </c>
      <c r="BT126">
        <v>4.5890554515753967E-3</v>
      </c>
      <c r="BU126">
        <v>8.9608614182529744E-3</v>
      </c>
    </row>
    <row r="127" spans="1:73" x14ac:dyDescent="0.25">
      <c r="A127">
        <v>1041</v>
      </c>
      <c r="B127">
        <v>441.80565390009605</v>
      </c>
      <c r="C127">
        <v>8.0706849260035469E-4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3.7595148768267321E-3</v>
      </c>
      <c r="L127">
        <v>1.4844413160834413E-2</v>
      </c>
      <c r="M127">
        <v>2.6455991643462694E-2</v>
      </c>
      <c r="N127">
        <v>3.9288801343265296E-2</v>
      </c>
      <c r="O127">
        <v>4.6130222085112298E-2</v>
      </c>
      <c r="P127">
        <v>4.9794526103701053E-2</v>
      </c>
      <c r="Q127">
        <v>5.7120373623302231E-2</v>
      </c>
      <c r="R127">
        <v>7.4783505962422558E-2</v>
      </c>
      <c r="S127">
        <v>8.8007313499139719E-2</v>
      </c>
      <c r="T127">
        <v>0.1032590563476851</v>
      </c>
      <c r="U127">
        <v>0.10875273838373387</v>
      </c>
      <c r="V127">
        <v>0.11629391683798321</v>
      </c>
      <c r="W127">
        <v>0.11629391683798321</v>
      </c>
      <c r="X127">
        <v>0.11629391683798321</v>
      </c>
      <c r="Y127">
        <v>0.11629391683798321</v>
      </c>
      <c r="Z127">
        <v>0.11629391683798321</v>
      </c>
      <c r="AA127">
        <v>0.11629391683798321</v>
      </c>
      <c r="AB127">
        <v>0.11629391683798321</v>
      </c>
      <c r="AC127">
        <v>0.11629391683798321</v>
      </c>
      <c r="AD127">
        <v>0.11629391683798321</v>
      </c>
      <c r="AE127">
        <v>0.11629391683798321</v>
      </c>
      <c r="AF127">
        <v>0.11629391683798321</v>
      </c>
      <c r="AG127">
        <v>0.11629391683798321</v>
      </c>
      <c r="AH127">
        <v>0.11629391683798321</v>
      </c>
      <c r="AI127">
        <v>0.11629391683798321</v>
      </c>
      <c r="AJ127">
        <v>0.11629391683798321</v>
      </c>
      <c r="AK127">
        <v>0.11629391683798321</v>
      </c>
      <c r="AL127">
        <v>0.11629391683798321</v>
      </c>
      <c r="AM127">
        <v>0.11629391683798321</v>
      </c>
      <c r="AN127">
        <v>0.11629391683798321</v>
      </c>
      <c r="AO127">
        <v>0.11629391683798321</v>
      </c>
      <c r="AP127">
        <v>0.11629391683798321</v>
      </c>
      <c r="AQ127">
        <v>0.11629391683798321</v>
      </c>
      <c r="AR127">
        <v>0.11629391683798321</v>
      </c>
      <c r="AS127">
        <v>0.11629391683798321</v>
      </c>
      <c r="AT127">
        <v>0.11629391683798321</v>
      </c>
      <c r="AU127">
        <v>0.11629391683798321</v>
      </c>
      <c r="AV127">
        <v>0.11629391683798321</v>
      </c>
      <c r="AW127">
        <v>0.11629391683798321</v>
      </c>
      <c r="AX127">
        <v>0.11629391683798321</v>
      </c>
      <c r="AY127">
        <v>0.11629391683798321</v>
      </c>
      <c r="AZ127">
        <v>0.11629391683798321</v>
      </c>
      <c r="BA127">
        <v>0.11629391683798321</v>
      </c>
      <c r="BB127">
        <v>0.11629391683798321</v>
      </c>
      <c r="BC127">
        <v>0.11629391683798321</v>
      </c>
      <c r="BD127">
        <v>0.11629391683798321</v>
      </c>
      <c r="BE127">
        <v>0.10875273838373387</v>
      </c>
      <c r="BF127">
        <v>0.10477643557470062</v>
      </c>
      <c r="BG127">
        <v>9.0670254455055679E-2</v>
      </c>
      <c r="BH127">
        <v>7.2954032434978902E-2</v>
      </c>
      <c r="BI127">
        <v>5.8307809474667981E-2</v>
      </c>
      <c r="BJ127">
        <v>5.2903986136982169E-2</v>
      </c>
      <c r="BK127">
        <v>4.0983712344297804E-2</v>
      </c>
      <c r="BL127">
        <v>3.7776192580406182E-2</v>
      </c>
      <c r="BM127">
        <v>2.7989802174057943E-2</v>
      </c>
      <c r="BN127">
        <v>1.3550868244843025E-2</v>
      </c>
      <c r="BO127">
        <v>3.9268311197968768E-3</v>
      </c>
      <c r="BP127">
        <v>6.4586148847700718E-4</v>
      </c>
      <c r="BQ127">
        <v>0</v>
      </c>
      <c r="BR127">
        <v>0</v>
      </c>
      <c r="BS127">
        <v>0</v>
      </c>
      <c r="BT127">
        <v>7.4113527772675103E-3</v>
      </c>
      <c r="BU127">
        <v>7.4113527772675103E-3</v>
      </c>
    </row>
    <row r="128" spans="1:73" x14ac:dyDescent="0.25">
      <c r="A128">
        <v>1041</v>
      </c>
      <c r="B128">
        <v>519.03546400103755</v>
      </c>
      <c r="C128">
        <v>9.481480507086647E-4</v>
      </c>
      <c r="D128">
        <v>-10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3.7595148768267321E-3</v>
      </c>
      <c r="L128">
        <v>1.4844413160834413E-2</v>
      </c>
      <c r="M128">
        <v>2.6455991643462694E-2</v>
      </c>
      <c r="N128">
        <v>3.9288801343265296E-2</v>
      </c>
      <c r="O128">
        <v>4.6130222085112298E-2</v>
      </c>
      <c r="P128">
        <v>4.9794526103701053E-2</v>
      </c>
      <c r="Q128">
        <v>5.7120373623302231E-2</v>
      </c>
      <c r="R128">
        <v>7.4783505962422558E-2</v>
      </c>
      <c r="S128">
        <v>8.8007313499139719E-2</v>
      </c>
      <c r="T128">
        <v>0.10420720439839377</v>
      </c>
      <c r="U128">
        <v>0.10970088643444253</v>
      </c>
      <c r="V128">
        <v>0.11724206488869188</v>
      </c>
      <c r="W128">
        <v>0.11724206488869188</v>
      </c>
      <c r="X128">
        <v>0.11724206488869188</v>
      </c>
      <c r="Y128">
        <v>0.11724206488869188</v>
      </c>
      <c r="Z128">
        <v>0.11724206488869188</v>
      </c>
      <c r="AA128">
        <v>0.11724206488869188</v>
      </c>
      <c r="AB128">
        <v>0.11724206488869188</v>
      </c>
      <c r="AC128">
        <v>0.11724206488869188</v>
      </c>
      <c r="AD128">
        <v>0.11724206488869188</v>
      </c>
      <c r="AE128">
        <v>0.11724206488869188</v>
      </c>
      <c r="AF128">
        <v>0.11724206488869188</v>
      </c>
      <c r="AG128">
        <v>0.11724206488869188</v>
      </c>
      <c r="AH128">
        <v>0.11724206488869188</v>
      </c>
      <c r="AI128">
        <v>0.11724206488869188</v>
      </c>
      <c r="AJ128">
        <v>0.11724206488869188</v>
      </c>
      <c r="AK128">
        <v>0.11724206488869188</v>
      </c>
      <c r="AL128">
        <v>0.11724206488869188</v>
      </c>
      <c r="AM128">
        <v>0.11724206488869188</v>
      </c>
      <c r="AN128">
        <v>0.11724206488869188</v>
      </c>
      <c r="AO128">
        <v>0.11724206488869188</v>
      </c>
      <c r="AP128">
        <v>0.11724206488869188</v>
      </c>
      <c r="AQ128">
        <v>0.11724206488869188</v>
      </c>
      <c r="AR128">
        <v>0.11724206488869188</v>
      </c>
      <c r="AS128">
        <v>0.11724206488869188</v>
      </c>
      <c r="AT128">
        <v>0.11724206488869188</v>
      </c>
      <c r="AU128">
        <v>0.11724206488869188</v>
      </c>
      <c r="AV128">
        <v>0.11724206488869188</v>
      </c>
      <c r="AW128">
        <v>0.11724206488869188</v>
      </c>
      <c r="AX128">
        <v>0.11724206488869188</v>
      </c>
      <c r="AY128">
        <v>0.11724206488869188</v>
      </c>
      <c r="AZ128">
        <v>0.11724206488869188</v>
      </c>
      <c r="BA128">
        <v>0.11724206488869188</v>
      </c>
      <c r="BB128">
        <v>0.11724206488869188</v>
      </c>
      <c r="BC128">
        <v>0.11724206488869188</v>
      </c>
      <c r="BD128">
        <v>0.11724206488869188</v>
      </c>
      <c r="BE128">
        <v>0.10970088643444253</v>
      </c>
      <c r="BF128">
        <v>0.10572458362540929</v>
      </c>
      <c r="BG128">
        <v>9.0670254455055679E-2</v>
      </c>
      <c r="BH128">
        <v>7.2954032434978902E-2</v>
      </c>
      <c r="BI128">
        <v>5.8307809474667981E-2</v>
      </c>
      <c r="BJ128">
        <v>5.2903986136982169E-2</v>
      </c>
      <c r="BK128">
        <v>4.0983712344297804E-2</v>
      </c>
      <c r="BL128">
        <v>3.7776192580406182E-2</v>
      </c>
      <c r="BM128">
        <v>2.7989802174057943E-2</v>
      </c>
      <c r="BN128">
        <v>1.3550868244843025E-2</v>
      </c>
      <c r="BO128">
        <v>3.9268311197968768E-3</v>
      </c>
      <c r="BP128">
        <v>6.4586148847700718E-4</v>
      </c>
      <c r="BQ128">
        <v>0</v>
      </c>
      <c r="BR128">
        <v>0</v>
      </c>
      <c r="BS128">
        <v>0</v>
      </c>
      <c r="BT128">
        <v>9.502620318916466E-3</v>
      </c>
      <c r="BU128">
        <v>4.5890554515753829E-3</v>
      </c>
    </row>
    <row r="129" spans="1:73" x14ac:dyDescent="0.25">
      <c r="A129">
        <v>1043</v>
      </c>
      <c r="B129">
        <v>524.38898308625119</v>
      </c>
      <c r="C129">
        <v>9.5792759187132172E-4</v>
      </c>
      <c r="D129">
        <v>-20</v>
      </c>
      <c r="E129">
        <v>501.5</v>
      </c>
      <c r="F129">
        <v>-541.5</v>
      </c>
      <c r="G129">
        <v>0</v>
      </c>
      <c r="H129">
        <v>0</v>
      </c>
      <c r="I129">
        <v>0</v>
      </c>
      <c r="J129">
        <v>0</v>
      </c>
      <c r="K129">
        <v>3.7595148768267321E-3</v>
      </c>
      <c r="L129">
        <v>1.4844413160834413E-2</v>
      </c>
      <c r="M129">
        <v>2.6455991643462694E-2</v>
      </c>
      <c r="N129">
        <v>3.9288801343265296E-2</v>
      </c>
      <c r="O129">
        <v>4.6130222085112298E-2</v>
      </c>
      <c r="P129">
        <v>4.9794526103701053E-2</v>
      </c>
      <c r="Q129">
        <v>5.7120373623302231E-2</v>
      </c>
      <c r="R129">
        <v>7.4783505962422558E-2</v>
      </c>
      <c r="S129">
        <v>8.8965241091011046E-2</v>
      </c>
      <c r="T129">
        <v>0.1051651319902651</v>
      </c>
      <c r="U129">
        <v>0.11065881402631386</v>
      </c>
      <c r="V129">
        <v>0.1181999924805632</v>
      </c>
      <c r="W129">
        <v>0.1181999924805632</v>
      </c>
      <c r="X129">
        <v>0.1181999924805632</v>
      </c>
      <c r="Y129">
        <v>0.1181999924805632</v>
      </c>
      <c r="Z129">
        <v>0.1181999924805632</v>
      </c>
      <c r="AA129">
        <v>0.1181999924805632</v>
      </c>
      <c r="AB129">
        <v>0.1181999924805632</v>
      </c>
      <c r="AC129">
        <v>0.1181999924805632</v>
      </c>
      <c r="AD129">
        <v>0.1181999924805632</v>
      </c>
      <c r="AE129">
        <v>0.1181999924805632</v>
      </c>
      <c r="AF129">
        <v>0.1181999924805632</v>
      </c>
      <c r="AG129">
        <v>0.1181999924805632</v>
      </c>
      <c r="AH129">
        <v>0.1181999924805632</v>
      </c>
      <c r="AI129">
        <v>0.1181999924805632</v>
      </c>
      <c r="AJ129">
        <v>0.1181999924805632</v>
      </c>
      <c r="AK129">
        <v>0.1181999924805632</v>
      </c>
      <c r="AL129">
        <v>0.1181999924805632</v>
      </c>
      <c r="AM129">
        <v>0.1181999924805632</v>
      </c>
      <c r="AN129">
        <v>0.1181999924805632</v>
      </c>
      <c r="AO129">
        <v>0.1181999924805632</v>
      </c>
      <c r="AP129">
        <v>0.1181999924805632</v>
      </c>
      <c r="AQ129">
        <v>0.1181999924805632</v>
      </c>
      <c r="AR129">
        <v>0.1181999924805632</v>
      </c>
      <c r="AS129">
        <v>0.1181999924805632</v>
      </c>
      <c r="AT129">
        <v>0.1181999924805632</v>
      </c>
      <c r="AU129">
        <v>0.1181999924805632</v>
      </c>
      <c r="AV129">
        <v>0.1181999924805632</v>
      </c>
      <c r="AW129">
        <v>0.1181999924805632</v>
      </c>
      <c r="AX129">
        <v>0.1181999924805632</v>
      </c>
      <c r="AY129">
        <v>0.1181999924805632</v>
      </c>
      <c r="AZ129">
        <v>0.1181999924805632</v>
      </c>
      <c r="BA129">
        <v>0.1181999924805632</v>
      </c>
      <c r="BB129">
        <v>0.1181999924805632</v>
      </c>
      <c r="BC129">
        <v>0.1181999924805632</v>
      </c>
      <c r="BD129">
        <v>0.1181999924805632</v>
      </c>
      <c r="BE129">
        <v>0.11065881402631386</v>
      </c>
      <c r="BF129">
        <v>0.10572458362540929</v>
      </c>
      <c r="BG129">
        <v>9.0670254455055679E-2</v>
      </c>
      <c r="BH129">
        <v>7.2954032434978902E-2</v>
      </c>
      <c r="BI129">
        <v>5.8307809474667981E-2</v>
      </c>
      <c r="BJ129">
        <v>5.2903986136982169E-2</v>
      </c>
      <c r="BK129">
        <v>4.0983712344297804E-2</v>
      </c>
      <c r="BL129">
        <v>3.7776192580406182E-2</v>
      </c>
      <c r="BM129">
        <v>2.7989802174057943E-2</v>
      </c>
      <c r="BN129">
        <v>1.3550868244843025E-2</v>
      </c>
      <c r="BO129">
        <v>3.9268311197968768E-3</v>
      </c>
      <c r="BP129">
        <v>6.4586148847700718E-4</v>
      </c>
      <c r="BQ129">
        <v>0</v>
      </c>
      <c r="BR129">
        <v>0</v>
      </c>
      <c r="BS129">
        <v>0</v>
      </c>
      <c r="BT129">
        <v>1.1764240917589236E-2</v>
      </c>
      <c r="BU129">
        <v>2.0489878584524779E-3</v>
      </c>
    </row>
    <row r="130" spans="1:73" x14ac:dyDescent="0.25">
      <c r="A130">
        <v>1041</v>
      </c>
      <c r="B130">
        <v>506.85045918899141</v>
      </c>
      <c r="C130">
        <v>9.2588909277280739E-4</v>
      </c>
      <c r="D130">
        <v>-30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3.7595148768267321E-3</v>
      </c>
      <c r="L130">
        <v>1.4844413160834413E-2</v>
      </c>
      <c r="M130">
        <v>2.6455991643462694E-2</v>
      </c>
      <c r="N130">
        <v>3.9288801343265296E-2</v>
      </c>
      <c r="O130">
        <v>4.6130222085112298E-2</v>
      </c>
      <c r="P130">
        <v>4.9794526103701053E-2</v>
      </c>
      <c r="Q130">
        <v>5.7120373623302231E-2</v>
      </c>
      <c r="R130">
        <v>7.4783505962422558E-2</v>
      </c>
      <c r="S130">
        <v>8.9891130183783849E-2</v>
      </c>
      <c r="T130">
        <v>0.1060910210830379</v>
      </c>
      <c r="U130">
        <v>0.11158470311908666</v>
      </c>
      <c r="V130">
        <v>0.11912588157333601</v>
      </c>
      <c r="W130">
        <v>0.11912588157333601</v>
      </c>
      <c r="X130">
        <v>0.11912588157333601</v>
      </c>
      <c r="Y130">
        <v>0.11912588157333601</v>
      </c>
      <c r="Z130">
        <v>0.11912588157333601</v>
      </c>
      <c r="AA130">
        <v>0.11912588157333601</v>
      </c>
      <c r="AB130">
        <v>0.11912588157333601</v>
      </c>
      <c r="AC130">
        <v>0.11912588157333601</v>
      </c>
      <c r="AD130">
        <v>0.11912588157333601</v>
      </c>
      <c r="AE130">
        <v>0.11912588157333601</v>
      </c>
      <c r="AF130">
        <v>0.11912588157333601</v>
      </c>
      <c r="AG130">
        <v>0.11912588157333601</v>
      </c>
      <c r="AH130">
        <v>0.11912588157333601</v>
      </c>
      <c r="AI130">
        <v>0.11912588157333601</v>
      </c>
      <c r="AJ130">
        <v>0.11912588157333601</v>
      </c>
      <c r="AK130">
        <v>0.11912588157333601</v>
      </c>
      <c r="AL130">
        <v>0.11912588157333601</v>
      </c>
      <c r="AM130">
        <v>0.11912588157333601</v>
      </c>
      <c r="AN130">
        <v>0.11912588157333601</v>
      </c>
      <c r="AO130">
        <v>0.11912588157333601</v>
      </c>
      <c r="AP130">
        <v>0.11912588157333601</v>
      </c>
      <c r="AQ130">
        <v>0.11912588157333601</v>
      </c>
      <c r="AR130">
        <v>0.11912588157333601</v>
      </c>
      <c r="AS130">
        <v>0.11912588157333601</v>
      </c>
      <c r="AT130">
        <v>0.11912588157333601</v>
      </c>
      <c r="AU130">
        <v>0.11912588157333601</v>
      </c>
      <c r="AV130">
        <v>0.11912588157333601</v>
      </c>
      <c r="AW130">
        <v>0.11912588157333601</v>
      </c>
      <c r="AX130">
        <v>0.11912588157333601</v>
      </c>
      <c r="AY130">
        <v>0.11912588157333601</v>
      </c>
      <c r="AZ130">
        <v>0.11912588157333601</v>
      </c>
      <c r="BA130">
        <v>0.11912588157333601</v>
      </c>
      <c r="BB130">
        <v>0.11912588157333601</v>
      </c>
      <c r="BC130">
        <v>0.11912588157333601</v>
      </c>
      <c r="BD130">
        <v>0.11912588157333601</v>
      </c>
      <c r="BE130">
        <v>0.11158470311908666</v>
      </c>
      <c r="BF130">
        <v>0.10572458362540929</v>
      </c>
      <c r="BG130">
        <v>9.0670254455055679E-2</v>
      </c>
      <c r="BH130">
        <v>7.2954032434978902E-2</v>
      </c>
      <c r="BI130">
        <v>5.8307809474667981E-2</v>
      </c>
      <c r="BJ130">
        <v>5.2903986136982169E-2</v>
      </c>
      <c r="BK130">
        <v>4.0983712344297804E-2</v>
      </c>
      <c r="BL130">
        <v>3.7776192580406182E-2</v>
      </c>
      <c r="BM130">
        <v>2.7989802174057943E-2</v>
      </c>
      <c r="BN130">
        <v>1.3550868244843025E-2</v>
      </c>
      <c r="BO130">
        <v>3.9268311197968768E-3</v>
      </c>
      <c r="BP130">
        <v>6.4586148847700718E-4</v>
      </c>
      <c r="BQ130">
        <v>0</v>
      </c>
      <c r="BR130">
        <v>0</v>
      </c>
      <c r="BS130">
        <v>0</v>
      </c>
      <c r="BT130">
        <v>1.4744579514845133E-2</v>
      </c>
      <c r="BU130">
        <v>0</v>
      </c>
    </row>
    <row r="131" spans="1:73" x14ac:dyDescent="0.25">
      <c r="A131">
        <v>1043</v>
      </c>
      <c r="B131">
        <v>485.76100623666349</v>
      </c>
      <c r="C131">
        <v>8.8736393390770557E-4</v>
      </c>
      <c r="D131">
        <v>-40</v>
      </c>
      <c r="E131">
        <v>481.5</v>
      </c>
      <c r="F131">
        <v>-561.5</v>
      </c>
      <c r="G131">
        <v>0</v>
      </c>
      <c r="H131">
        <v>0</v>
      </c>
      <c r="I131">
        <v>0</v>
      </c>
      <c r="J131">
        <v>0</v>
      </c>
      <c r="K131">
        <v>3.7595148768267321E-3</v>
      </c>
      <c r="L131">
        <v>1.4844413160834413E-2</v>
      </c>
      <c r="M131">
        <v>2.6455991643462694E-2</v>
      </c>
      <c r="N131">
        <v>3.9288801343265296E-2</v>
      </c>
      <c r="O131">
        <v>4.6130222085112298E-2</v>
      </c>
      <c r="P131">
        <v>4.9794526103701053E-2</v>
      </c>
      <c r="Q131">
        <v>5.7120373623302231E-2</v>
      </c>
      <c r="R131">
        <v>7.5670869896330262E-2</v>
      </c>
      <c r="S131">
        <v>9.0778494117691552E-2</v>
      </c>
      <c r="T131">
        <v>0.10697838501694561</v>
      </c>
      <c r="U131">
        <v>0.11247206705299437</v>
      </c>
      <c r="V131">
        <v>0.12001324550724371</v>
      </c>
      <c r="W131">
        <v>0.12001324550724371</v>
      </c>
      <c r="X131">
        <v>0.12001324550724371</v>
      </c>
      <c r="Y131">
        <v>0.12001324550724371</v>
      </c>
      <c r="Z131">
        <v>0.12001324550724371</v>
      </c>
      <c r="AA131">
        <v>0.12001324550724371</v>
      </c>
      <c r="AB131">
        <v>0.12001324550724371</v>
      </c>
      <c r="AC131">
        <v>0.12001324550724371</v>
      </c>
      <c r="AD131">
        <v>0.12001324550724371</v>
      </c>
      <c r="AE131">
        <v>0.12001324550724371</v>
      </c>
      <c r="AF131">
        <v>0.12001324550724371</v>
      </c>
      <c r="AG131">
        <v>0.12001324550724371</v>
      </c>
      <c r="AH131">
        <v>0.12001324550724371</v>
      </c>
      <c r="AI131">
        <v>0.12001324550724371</v>
      </c>
      <c r="AJ131">
        <v>0.12001324550724371</v>
      </c>
      <c r="AK131">
        <v>0.12001324550724371</v>
      </c>
      <c r="AL131">
        <v>0.12001324550724371</v>
      </c>
      <c r="AM131">
        <v>0.12001324550724371</v>
      </c>
      <c r="AN131">
        <v>0.12001324550724371</v>
      </c>
      <c r="AO131">
        <v>0.12001324550724371</v>
      </c>
      <c r="AP131">
        <v>0.12001324550724371</v>
      </c>
      <c r="AQ131">
        <v>0.12001324550724371</v>
      </c>
      <c r="AR131">
        <v>0.12001324550724371</v>
      </c>
      <c r="AS131">
        <v>0.12001324550724371</v>
      </c>
      <c r="AT131">
        <v>0.12001324550724371</v>
      </c>
      <c r="AU131">
        <v>0.12001324550724371</v>
      </c>
      <c r="AV131">
        <v>0.12001324550724371</v>
      </c>
      <c r="AW131">
        <v>0.12001324550724371</v>
      </c>
      <c r="AX131">
        <v>0.12001324550724371</v>
      </c>
      <c r="AY131">
        <v>0.12001324550724371</v>
      </c>
      <c r="AZ131">
        <v>0.12001324550724371</v>
      </c>
      <c r="BA131">
        <v>0.12001324550724371</v>
      </c>
      <c r="BB131">
        <v>0.12001324550724371</v>
      </c>
      <c r="BC131">
        <v>0.12001324550724371</v>
      </c>
      <c r="BD131">
        <v>0.12001324550724371</v>
      </c>
      <c r="BE131">
        <v>0.11247206705299437</v>
      </c>
      <c r="BF131">
        <v>0.10572458362540929</v>
      </c>
      <c r="BG131">
        <v>9.0670254455055679E-2</v>
      </c>
      <c r="BH131">
        <v>7.2954032434978902E-2</v>
      </c>
      <c r="BI131">
        <v>5.8307809474667981E-2</v>
      </c>
      <c r="BJ131">
        <v>5.2903986136982169E-2</v>
      </c>
      <c r="BK131">
        <v>4.0983712344297804E-2</v>
      </c>
      <c r="BL131">
        <v>3.7776192580406182E-2</v>
      </c>
      <c r="BM131">
        <v>2.7989802174057943E-2</v>
      </c>
      <c r="BN131">
        <v>1.3550868244843025E-2</v>
      </c>
      <c r="BO131">
        <v>3.9268311197968768E-3</v>
      </c>
      <c r="BP131">
        <v>6.4586148847700718E-4</v>
      </c>
      <c r="BQ131">
        <v>0</v>
      </c>
      <c r="BR131">
        <v>0</v>
      </c>
      <c r="BS131">
        <v>0</v>
      </c>
      <c r="BT131">
        <v>2.1413696277262598E-2</v>
      </c>
      <c r="BU131">
        <v>0</v>
      </c>
    </row>
    <row r="132" spans="1:73" x14ac:dyDescent="0.25">
      <c r="A132">
        <v>1031</v>
      </c>
      <c r="B132">
        <v>518.99821277412229</v>
      </c>
      <c r="C132">
        <v>9.4808000202868832E-4</v>
      </c>
      <c r="D132">
        <v>-30</v>
      </c>
      <c r="E132">
        <v>485.5</v>
      </c>
      <c r="F132">
        <v>-545.5</v>
      </c>
      <c r="G132">
        <v>0</v>
      </c>
      <c r="H132">
        <v>0</v>
      </c>
      <c r="I132">
        <v>0</v>
      </c>
      <c r="J132">
        <v>0</v>
      </c>
      <c r="K132">
        <v>3.7595148768267321E-3</v>
      </c>
      <c r="L132">
        <v>1.4844413160834413E-2</v>
      </c>
      <c r="M132">
        <v>2.6455991643462694E-2</v>
      </c>
      <c r="N132">
        <v>3.9288801343265296E-2</v>
      </c>
      <c r="O132">
        <v>4.6130222085112298E-2</v>
      </c>
      <c r="P132">
        <v>4.9794526103701053E-2</v>
      </c>
      <c r="Q132">
        <v>5.7120373623302231E-2</v>
      </c>
      <c r="R132">
        <v>7.5670869896330262E-2</v>
      </c>
      <c r="S132">
        <v>9.1726574119720239E-2</v>
      </c>
      <c r="T132">
        <v>0.10792646501897429</v>
      </c>
      <c r="U132">
        <v>0.11342014705502305</v>
      </c>
      <c r="V132">
        <v>0.1209613255092724</v>
      </c>
      <c r="W132">
        <v>0.1209613255092724</v>
      </c>
      <c r="X132">
        <v>0.1209613255092724</v>
      </c>
      <c r="Y132">
        <v>0.1209613255092724</v>
      </c>
      <c r="Z132">
        <v>0.1209613255092724</v>
      </c>
      <c r="AA132">
        <v>0.1209613255092724</v>
      </c>
      <c r="AB132">
        <v>0.1209613255092724</v>
      </c>
      <c r="AC132">
        <v>0.1209613255092724</v>
      </c>
      <c r="AD132">
        <v>0.1209613255092724</v>
      </c>
      <c r="AE132">
        <v>0.1209613255092724</v>
      </c>
      <c r="AF132">
        <v>0.1209613255092724</v>
      </c>
      <c r="AG132">
        <v>0.1209613255092724</v>
      </c>
      <c r="AH132">
        <v>0.1209613255092724</v>
      </c>
      <c r="AI132">
        <v>0.1209613255092724</v>
      </c>
      <c r="AJ132">
        <v>0.1209613255092724</v>
      </c>
      <c r="AK132">
        <v>0.1209613255092724</v>
      </c>
      <c r="AL132">
        <v>0.1209613255092724</v>
      </c>
      <c r="AM132">
        <v>0.1209613255092724</v>
      </c>
      <c r="AN132">
        <v>0.1209613255092724</v>
      </c>
      <c r="AO132">
        <v>0.1209613255092724</v>
      </c>
      <c r="AP132">
        <v>0.1209613255092724</v>
      </c>
      <c r="AQ132">
        <v>0.1209613255092724</v>
      </c>
      <c r="AR132">
        <v>0.1209613255092724</v>
      </c>
      <c r="AS132">
        <v>0.1209613255092724</v>
      </c>
      <c r="AT132">
        <v>0.1209613255092724</v>
      </c>
      <c r="AU132">
        <v>0.1209613255092724</v>
      </c>
      <c r="AV132">
        <v>0.1209613255092724</v>
      </c>
      <c r="AW132">
        <v>0.1209613255092724</v>
      </c>
      <c r="AX132">
        <v>0.1209613255092724</v>
      </c>
      <c r="AY132">
        <v>0.1209613255092724</v>
      </c>
      <c r="AZ132">
        <v>0.1209613255092724</v>
      </c>
      <c r="BA132">
        <v>0.1209613255092724</v>
      </c>
      <c r="BB132">
        <v>0.1209613255092724</v>
      </c>
      <c r="BC132">
        <v>0.1209613255092724</v>
      </c>
      <c r="BD132">
        <v>0.1209613255092724</v>
      </c>
      <c r="BE132">
        <v>0.11342014705502305</v>
      </c>
      <c r="BF132">
        <v>0.10572458362540929</v>
      </c>
      <c r="BG132">
        <v>9.0670254455055679E-2</v>
      </c>
      <c r="BH132">
        <v>7.2954032434978902E-2</v>
      </c>
      <c r="BI132">
        <v>5.8307809474667981E-2</v>
      </c>
      <c r="BJ132">
        <v>5.2903986136982169E-2</v>
      </c>
      <c r="BK132">
        <v>4.0983712344297804E-2</v>
      </c>
      <c r="BL132">
        <v>3.7776192580406182E-2</v>
      </c>
      <c r="BM132">
        <v>2.7989802174057943E-2</v>
      </c>
      <c r="BN132">
        <v>1.3550868244843025E-2</v>
      </c>
      <c r="BO132">
        <v>3.9268311197968768E-3</v>
      </c>
      <c r="BP132">
        <v>6.4586148847700718E-4</v>
      </c>
      <c r="BQ132">
        <v>0</v>
      </c>
      <c r="BR132">
        <v>0</v>
      </c>
      <c r="BS132">
        <v>0</v>
      </c>
      <c r="BT132">
        <v>1.2586648408015697E-2</v>
      </c>
      <c r="BU132">
        <v>0</v>
      </c>
    </row>
    <row r="133" spans="1:73" x14ac:dyDescent="0.25">
      <c r="A133">
        <v>1041</v>
      </c>
      <c r="B133">
        <v>494.50994563656099</v>
      </c>
      <c r="C133">
        <v>9.0334605924040628E-4</v>
      </c>
      <c r="D133">
        <v>-20</v>
      </c>
      <c r="E133">
        <v>500.5</v>
      </c>
      <c r="F133">
        <v>-540.5</v>
      </c>
      <c r="G133">
        <v>0</v>
      </c>
      <c r="H133">
        <v>0</v>
      </c>
      <c r="I133">
        <v>0</v>
      </c>
      <c r="J133">
        <v>0</v>
      </c>
      <c r="K133">
        <v>3.7595148768267321E-3</v>
      </c>
      <c r="L133">
        <v>1.4844413160834413E-2</v>
      </c>
      <c r="M133">
        <v>2.6455991643462694E-2</v>
      </c>
      <c r="N133">
        <v>3.9288801343265296E-2</v>
      </c>
      <c r="O133">
        <v>4.6130222085112298E-2</v>
      </c>
      <c r="P133">
        <v>4.9794526103701053E-2</v>
      </c>
      <c r="Q133">
        <v>5.7120373623302231E-2</v>
      </c>
      <c r="R133">
        <v>7.5670869896330262E-2</v>
      </c>
      <c r="S133">
        <v>9.2629920178960642E-2</v>
      </c>
      <c r="T133">
        <v>0.1088298110782147</v>
      </c>
      <c r="U133">
        <v>0.11432349311426346</v>
      </c>
      <c r="V133">
        <v>0.1218646715685128</v>
      </c>
      <c r="W133">
        <v>0.1218646715685128</v>
      </c>
      <c r="X133">
        <v>0.1218646715685128</v>
      </c>
      <c r="Y133">
        <v>0.1218646715685128</v>
      </c>
      <c r="Z133">
        <v>0.1218646715685128</v>
      </c>
      <c r="AA133">
        <v>0.1218646715685128</v>
      </c>
      <c r="AB133">
        <v>0.1218646715685128</v>
      </c>
      <c r="AC133">
        <v>0.1218646715685128</v>
      </c>
      <c r="AD133">
        <v>0.1218646715685128</v>
      </c>
      <c r="AE133">
        <v>0.1218646715685128</v>
      </c>
      <c r="AF133">
        <v>0.1218646715685128</v>
      </c>
      <c r="AG133">
        <v>0.1218646715685128</v>
      </c>
      <c r="AH133">
        <v>0.1218646715685128</v>
      </c>
      <c r="AI133">
        <v>0.1218646715685128</v>
      </c>
      <c r="AJ133">
        <v>0.1218646715685128</v>
      </c>
      <c r="AK133">
        <v>0.1218646715685128</v>
      </c>
      <c r="AL133">
        <v>0.1218646715685128</v>
      </c>
      <c r="AM133">
        <v>0.1218646715685128</v>
      </c>
      <c r="AN133">
        <v>0.1218646715685128</v>
      </c>
      <c r="AO133">
        <v>0.1218646715685128</v>
      </c>
      <c r="AP133">
        <v>0.1218646715685128</v>
      </c>
      <c r="AQ133">
        <v>0.1218646715685128</v>
      </c>
      <c r="AR133">
        <v>0.1218646715685128</v>
      </c>
      <c r="AS133">
        <v>0.1218646715685128</v>
      </c>
      <c r="AT133">
        <v>0.1218646715685128</v>
      </c>
      <c r="AU133">
        <v>0.1218646715685128</v>
      </c>
      <c r="AV133">
        <v>0.1218646715685128</v>
      </c>
      <c r="AW133">
        <v>0.1218646715685128</v>
      </c>
      <c r="AX133">
        <v>0.1218646715685128</v>
      </c>
      <c r="AY133">
        <v>0.1218646715685128</v>
      </c>
      <c r="AZ133">
        <v>0.1218646715685128</v>
      </c>
      <c r="BA133">
        <v>0.1218646715685128</v>
      </c>
      <c r="BB133">
        <v>0.1218646715685128</v>
      </c>
      <c r="BC133">
        <v>0.1218646715685128</v>
      </c>
      <c r="BD133">
        <v>0.1218646715685128</v>
      </c>
      <c r="BE133">
        <v>0.11432349311426346</v>
      </c>
      <c r="BF133">
        <v>0.10572458362540929</v>
      </c>
      <c r="BG133">
        <v>9.0670254455055679E-2</v>
      </c>
      <c r="BH133">
        <v>7.2954032434978902E-2</v>
      </c>
      <c r="BI133">
        <v>5.8307809474667981E-2</v>
      </c>
      <c r="BJ133">
        <v>5.2903986136982169E-2</v>
      </c>
      <c r="BK133">
        <v>4.0983712344297804E-2</v>
      </c>
      <c r="BL133">
        <v>3.7776192580406182E-2</v>
      </c>
      <c r="BM133">
        <v>2.7989802174057943E-2</v>
      </c>
      <c r="BN133">
        <v>1.3550868244843025E-2</v>
      </c>
      <c r="BO133">
        <v>3.9268311197968768E-3</v>
      </c>
      <c r="BP133">
        <v>6.4586148847700718E-4</v>
      </c>
      <c r="BQ133">
        <v>0</v>
      </c>
      <c r="BR133">
        <v>0</v>
      </c>
      <c r="BS133">
        <v>0</v>
      </c>
      <c r="BT133">
        <v>1.155863904498261E-2</v>
      </c>
      <c r="BU133">
        <v>1.7667581258832693E-3</v>
      </c>
    </row>
    <row r="134" spans="1:73" x14ac:dyDescent="0.25">
      <c r="A134">
        <v>1041</v>
      </c>
      <c r="B134">
        <v>512.56870975754089</v>
      </c>
      <c r="C134">
        <v>9.3633490718448523E-4</v>
      </c>
      <c r="D134">
        <v>-10</v>
      </c>
      <c r="E134">
        <v>510.5</v>
      </c>
      <c r="F134">
        <v>-530.5</v>
      </c>
      <c r="G134">
        <v>0</v>
      </c>
      <c r="H134">
        <v>0</v>
      </c>
      <c r="I134">
        <v>0</v>
      </c>
      <c r="J134">
        <v>0</v>
      </c>
      <c r="K134">
        <v>3.7595148768267321E-3</v>
      </c>
      <c r="L134">
        <v>1.4844413160834413E-2</v>
      </c>
      <c r="M134">
        <v>2.6455991643462694E-2</v>
      </c>
      <c r="N134">
        <v>3.9288801343265296E-2</v>
      </c>
      <c r="O134">
        <v>4.6130222085112298E-2</v>
      </c>
      <c r="P134">
        <v>4.9794526103701053E-2</v>
      </c>
      <c r="Q134">
        <v>5.7120373623302231E-2</v>
      </c>
      <c r="R134">
        <v>7.5670869896330262E-2</v>
      </c>
      <c r="S134">
        <v>9.2629920178960642E-2</v>
      </c>
      <c r="T134">
        <v>0.10976614598539919</v>
      </c>
      <c r="U134">
        <v>0.11525982802144795</v>
      </c>
      <c r="V134">
        <v>0.12280100647569729</v>
      </c>
      <c r="W134">
        <v>0.12280100647569729</v>
      </c>
      <c r="X134">
        <v>0.12280100647569729</v>
      </c>
      <c r="Y134">
        <v>0.12280100647569729</v>
      </c>
      <c r="Z134">
        <v>0.12280100647569729</v>
      </c>
      <c r="AA134">
        <v>0.12280100647569729</v>
      </c>
      <c r="AB134">
        <v>0.12280100647569729</v>
      </c>
      <c r="AC134">
        <v>0.12280100647569729</v>
      </c>
      <c r="AD134">
        <v>0.12280100647569729</v>
      </c>
      <c r="AE134">
        <v>0.12280100647569729</v>
      </c>
      <c r="AF134">
        <v>0.12280100647569729</v>
      </c>
      <c r="AG134">
        <v>0.12280100647569729</v>
      </c>
      <c r="AH134">
        <v>0.12280100647569729</v>
      </c>
      <c r="AI134">
        <v>0.12280100647569729</v>
      </c>
      <c r="AJ134">
        <v>0.12280100647569729</v>
      </c>
      <c r="AK134">
        <v>0.12280100647569729</v>
      </c>
      <c r="AL134">
        <v>0.12280100647569729</v>
      </c>
      <c r="AM134">
        <v>0.12280100647569729</v>
      </c>
      <c r="AN134">
        <v>0.12280100647569729</v>
      </c>
      <c r="AO134">
        <v>0.12280100647569729</v>
      </c>
      <c r="AP134">
        <v>0.12280100647569729</v>
      </c>
      <c r="AQ134">
        <v>0.12280100647569729</v>
      </c>
      <c r="AR134">
        <v>0.12280100647569729</v>
      </c>
      <c r="AS134">
        <v>0.12280100647569729</v>
      </c>
      <c r="AT134">
        <v>0.12280100647569729</v>
      </c>
      <c r="AU134">
        <v>0.12280100647569729</v>
      </c>
      <c r="AV134">
        <v>0.12280100647569729</v>
      </c>
      <c r="AW134">
        <v>0.12280100647569729</v>
      </c>
      <c r="AX134">
        <v>0.12280100647569729</v>
      </c>
      <c r="AY134">
        <v>0.12280100647569729</v>
      </c>
      <c r="AZ134">
        <v>0.12280100647569729</v>
      </c>
      <c r="BA134">
        <v>0.12280100647569729</v>
      </c>
      <c r="BB134">
        <v>0.12280100647569729</v>
      </c>
      <c r="BC134">
        <v>0.12280100647569729</v>
      </c>
      <c r="BD134">
        <v>0.12280100647569729</v>
      </c>
      <c r="BE134">
        <v>0.11525982802144795</v>
      </c>
      <c r="BF134">
        <v>0.10666091853259378</v>
      </c>
      <c r="BG134">
        <v>9.0670254455055679E-2</v>
      </c>
      <c r="BH134">
        <v>7.2954032434978902E-2</v>
      </c>
      <c r="BI134">
        <v>5.8307809474667981E-2</v>
      </c>
      <c r="BJ134">
        <v>5.2903986136982169E-2</v>
      </c>
      <c r="BK134">
        <v>4.0983712344297804E-2</v>
      </c>
      <c r="BL134">
        <v>3.7776192580406182E-2</v>
      </c>
      <c r="BM134">
        <v>2.7989802174057943E-2</v>
      </c>
      <c r="BN134">
        <v>1.3550868244843025E-2</v>
      </c>
      <c r="BO134">
        <v>3.9268311197968768E-3</v>
      </c>
      <c r="BP134">
        <v>6.4586148847700718E-4</v>
      </c>
      <c r="BQ134">
        <v>0</v>
      </c>
      <c r="BR134">
        <v>0</v>
      </c>
      <c r="BS134">
        <v>0</v>
      </c>
      <c r="BT134">
        <v>9.502620318916466E-3</v>
      </c>
      <c r="BU134">
        <v>4.5890554515753829E-3</v>
      </c>
    </row>
    <row r="135" spans="1:73" x14ac:dyDescent="0.25">
      <c r="A135">
        <v>1030</v>
      </c>
      <c r="B135">
        <v>643.09157145367965</v>
      </c>
      <c r="C135">
        <v>1.1747675490238938E-3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3.7595148768267321E-3</v>
      </c>
      <c r="L135">
        <v>1.4844413160834413E-2</v>
      </c>
      <c r="M135">
        <v>2.6455991643462694E-2</v>
      </c>
      <c r="N135">
        <v>3.9288801343265296E-2</v>
      </c>
      <c r="O135">
        <v>4.6130222085112298E-2</v>
      </c>
      <c r="P135">
        <v>4.9794526103701053E-2</v>
      </c>
      <c r="Q135">
        <v>5.7120373623302231E-2</v>
      </c>
      <c r="R135">
        <v>7.5670869896330262E-2</v>
      </c>
      <c r="S135">
        <v>9.2629920178960642E-2</v>
      </c>
      <c r="T135">
        <v>0.11094091353442308</v>
      </c>
      <c r="U135">
        <v>0.11643459557047184</v>
      </c>
      <c r="V135">
        <v>0.12397577402472118</v>
      </c>
      <c r="W135">
        <v>0.12397577402472118</v>
      </c>
      <c r="X135">
        <v>0.12397577402472118</v>
      </c>
      <c r="Y135">
        <v>0.12397577402472118</v>
      </c>
      <c r="Z135">
        <v>0.12397577402472118</v>
      </c>
      <c r="AA135">
        <v>0.12397577402472118</v>
      </c>
      <c r="AB135">
        <v>0.12397577402472118</v>
      </c>
      <c r="AC135">
        <v>0.12397577402472118</v>
      </c>
      <c r="AD135">
        <v>0.12397577402472118</v>
      </c>
      <c r="AE135">
        <v>0.12397577402472118</v>
      </c>
      <c r="AF135">
        <v>0.12397577402472118</v>
      </c>
      <c r="AG135">
        <v>0.12397577402472118</v>
      </c>
      <c r="AH135">
        <v>0.12397577402472118</v>
      </c>
      <c r="AI135">
        <v>0.12397577402472118</v>
      </c>
      <c r="AJ135">
        <v>0.12397577402472118</v>
      </c>
      <c r="AK135">
        <v>0.12397577402472118</v>
      </c>
      <c r="AL135">
        <v>0.12397577402472118</v>
      </c>
      <c r="AM135">
        <v>0.12397577402472118</v>
      </c>
      <c r="AN135">
        <v>0.12397577402472118</v>
      </c>
      <c r="AO135">
        <v>0.12397577402472118</v>
      </c>
      <c r="AP135">
        <v>0.12397577402472118</v>
      </c>
      <c r="AQ135">
        <v>0.12397577402472118</v>
      </c>
      <c r="AR135">
        <v>0.12397577402472118</v>
      </c>
      <c r="AS135">
        <v>0.12397577402472118</v>
      </c>
      <c r="AT135">
        <v>0.12397577402472118</v>
      </c>
      <c r="AU135">
        <v>0.12397577402472118</v>
      </c>
      <c r="AV135">
        <v>0.12397577402472118</v>
      </c>
      <c r="AW135">
        <v>0.12397577402472118</v>
      </c>
      <c r="AX135">
        <v>0.12397577402472118</v>
      </c>
      <c r="AY135">
        <v>0.12397577402472118</v>
      </c>
      <c r="AZ135">
        <v>0.12397577402472118</v>
      </c>
      <c r="BA135">
        <v>0.12397577402472118</v>
      </c>
      <c r="BB135">
        <v>0.12397577402472118</v>
      </c>
      <c r="BC135">
        <v>0.12397577402472118</v>
      </c>
      <c r="BD135">
        <v>0.12397577402472118</v>
      </c>
      <c r="BE135">
        <v>0.11643459557047184</v>
      </c>
      <c r="BF135">
        <v>0.10783568608161767</v>
      </c>
      <c r="BG135">
        <v>9.0670254455055679E-2</v>
      </c>
      <c r="BH135">
        <v>7.2954032434978902E-2</v>
      </c>
      <c r="BI135">
        <v>5.8307809474667981E-2</v>
      </c>
      <c r="BJ135">
        <v>5.2903986136982169E-2</v>
      </c>
      <c r="BK135">
        <v>4.0983712344297804E-2</v>
      </c>
      <c r="BL135">
        <v>3.7776192580406182E-2</v>
      </c>
      <c r="BM135">
        <v>2.7989802174057943E-2</v>
      </c>
      <c r="BN135">
        <v>1.3550868244843025E-2</v>
      </c>
      <c r="BO135">
        <v>3.9268311197968768E-3</v>
      </c>
      <c r="BP135">
        <v>6.4586148847700718E-4</v>
      </c>
      <c r="BQ135">
        <v>0</v>
      </c>
      <c r="BR135">
        <v>0</v>
      </c>
      <c r="BS135">
        <v>0</v>
      </c>
      <c r="BT135">
        <v>5.8590892481368423E-3</v>
      </c>
      <c r="BU135">
        <v>5.8590892481368423E-3</v>
      </c>
    </row>
    <row r="136" spans="1:73" x14ac:dyDescent="0.25">
      <c r="A136">
        <v>1030</v>
      </c>
      <c r="B136">
        <v>715.03715030450485</v>
      </c>
      <c r="C136">
        <v>1.3061941375245593E-3</v>
      </c>
      <c r="D136">
        <v>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3.7595148768267321E-3</v>
      </c>
      <c r="L136">
        <v>1.4844413160834413E-2</v>
      </c>
      <c r="M136">
        <v>2.6455991643462694E-2</v>
      </c>
      <c r="N136">
        <v>3.9288801343265296E-2</v>
      </c>
      <c r="O136">
        <v>4.6130222085112298E-2</v>
      </c>
      <c r="P136">
        <v>4.9794526103701053E-2</v>
      </c>
      <c r="Q136">
        <v>5.7120373623302231E-2</v>
      </c>
      <c r="R136">
        <v>7.5670869896330262E-2</v>
      </c>
      <c r="S136">
        <v>9.2629920178960642E-2</v>
      </c>
      <c r="T136">
        <v>0.11094091353442308</v>
      </c>
      <c r="U136">
        <v>0.1177407897079964</v>
      </c>
      <c r="V136">
        <v>0.12528196816224574</v>
      </c>
      <c r="W136">
        <v>0.12528196816224574</v>
      </c>
      <c r="X136">
        <v>0.12528196816224574</v>
      </c>
      <c r="Y136">
        <v>0.12528196816224574</v>
      </c>
      <c r="Z136">
        <v>0.12528196816224574</v>
      </c>
      <c r="AA136">
        <v>0.12528196816224574</v>
      </c>
      <c r="AB136">
        <v>0.12528196816224574</v>
      </c>
      <c r="AC136">
        <v>0.12528196816224574</v>
      </c>
      <c r="AD136">
        <v>0.12528196816224574</v>
      </c>
      <c r="AE136">
        <v>0.12528196816224574</v>
      </c>
      <c r="AF136">
        <v>0.12528196816224574</v>
      </c>
      <c r="AG136">
        <v>0.12528196816224574</v>
      </c>
      <c r="AH136">
        <v>0.12528196816224574</v>
      </c>
      <c r="AI136">
        <v>0.12528196816224574</v>
      </c>
      <c r="AJ136">
        <v>0.12528196816224574</v>
      </c>
      <c r="AK136">
        <v>0.12528196816224574</v>
      </c>
      <c r="AL136">
        <v>0.12528196816224574</v>
      </c>
      <c r="AM136">
        <v>0.12528196816224574</v>
      </c>
      <c r="AN136">
        <v>0.12528196816224574</v>
      </c>
      <c r="AO136">
        <v>0.12528196816224574</v>
      </c>
      <c r="AP136">
        <v>0.12528196816224574</v>
      </c>
      <c r="AQ136">
        <v>0.12528196816224574</v>
      </c>
      <c r="AR136">
        <v>0.12528196816224574</v>
      </c>
      <c r="AS136">
        <v>0.12528196816224574</v>
      </c>
      <c r="AT136">
        <v>0.12528196816224574</v>
      </c>
      <c r="AU136">
        <v>0.12528196816224574</v>
      </c>
      <c r="AV136">
        <v>0.12528196816224574</v>
      </c>
      <c r="AW136">
        <v>0.12528196816224574</v>
      </c>
      <c r="AX136">
        <v>0.12528196816224574</v>
      </c>
      <c r="AY136">
        <v>0.12528196816224574</v>
      </c>
      <c r="AZ136">
        <v>0.12528196816224574</v>
      </c>
      <c r="BA136">
        <v>0.12528196816224574</v>
      </c>
      <c r="BB136">
        <v>0.12528196816224574</v>
      </c>
      <c r="BC136">
        <v>0.12528196816224574</v>
      </c>
      <c r="BD136">
        <v>0.12528196816224574</v>
      </c>
      <c r="BE136">
        <v>0.1177407897079964</v>
      </c>
      <c r="BF136">
        <v>0.10914188021914223</v>
      </c>
      <c r="BG136">
        <v>9.0670254455055679E-2</v>
      </c>
      <c r="BH136">
        <v>7.2954032434978902E-2</v>
      </c>
      <c r="BI136">
        <v>5.8307809474667981E-2</v>
      </c>
      <c r="BJ136">
        <v>5.2903986136982169E-2</v>
      </c>
      <c r="BK136">
        <v>4.0983712344297804E-2</v>
      </c>
      <c r="BL136">
        <v>3.7776192580406182E-2</v>
      </c>
      <c r="BM136">
        <v>2.7989802174057943E-2</v>
      </c>
      <c r="BN136">
        <v>1.3550868244843025E-2</v>
      </c>
      <c r="BO136">
        <v>3.9268311197968768E-3</v>
      </c>
      <c r="BP136">
        <v>6.4586148847700718E-4</v>
      </c>
      <c r="BQ136">
        <v>0</v>
      </c>
      <c r="BR136">
        <v>0</v>
      </c>
      <c r="BS136">
        <v>0</v>
      </c>
      <c r="BT136">
        <v>3.0367919224447287E-3</v>
      </c>
      <c r="BU136">
        <v>8.8413129727737128E-3</v>
      </c>
    </row>
    <row r="137" spans="1:73" x14ac:dyDescent="0.25">
      <c r="A137">
        <v>1030</v>
      </c>
      <c r="B137">
        <v>624.21761830814557</v>
      </c>
      <c r="C137">
        <v>1.1402895545027543E-3</v>
      </c>
      <c r="D137">
        <v>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3.7595148768267321E-3</v>
      </c>
      <c r="L137">
        <v>1.4844413160834413E-2</v>
      </c>
      <c r="M137">
        <v>2.6455991643462694E-2</v>
      </c>
      <c r="N137">
        <v>3.9288801343265296E-2</v>
      </c>
      <c r="O137">
        <v>4.6130222085112298E-2</v>
      </c>
      <c r="P137">
        <v>4.9794526103701053E-2</v>
      </c>
      <c r="Q137">
        <v>5.7120373623302231E-2</v>
      </c>
      <c r="R137">
        <v>7.5670869896330262E-2</v>
      </c>
      <c r="S137">
        <v>9.2629920178960642E-2</v>
      </c>
      <c r="T137">
        <v>0.11094091353442308</v>
      </c>
      <c r="U137">
        <v>0.11888107926249915</v>
      </c>
      <c r="V137">
        <v>0.1264222577167485</v>
      </c>
      <c r="W137">
        <v>0.1264222577167485</v>
      </c>
      <c r="X137">
        <v>0.1264222577167485</v>
      </c>
      <c r="Y137">
        <v>0.1264222577167485</v>
      </c>
      <c r="Z137">
        <v>0.1264222577167485</v>
      </c>
      <c r="AA137">
        <v>0.1264222577167485</v>
      </c>
      <c r="AB137">
        <v>0.1264222577167485</v>
      </c>
      <c r="AC137">
        <v>0.1264222577167485</v>
      </c>
      <c r="AD137">
        <v>0.1264222577167485</v>
      </c>
      <c r="AE137">
        <v>0.1264222577167485</v>
      </c>
      <c r="AF137">
        <v>0.1264222577167485</v>
      </c>
      <c r="AG137">
        <v>0.1264222577167485</v>
      </c>
      <c r="AH137">
        <v>0.1264222577167485</v>
      </c>
      <c r="AI137">
        <v>0.1264222577167485</v>
      </c>
      <c r="AJ137">
        <v>0.1264222577167485</v>
      </c>
      <c r="AK137">
        <v>0.1264222577167485</v>
      </c>
      <c r="AL137">
        <v>0.1264222577167485</v>
      </c>
      <c r="AM137">
        <v>0.1264222577167485</v>
      </c>
      <c r="AN137">
        <v>0.1264222577167485</v>
      </c>
      <c r="AO137">
        <v>0.1264222577167485</v>
      </c>
      <c r="AP137">
        <v>0.1264222577167485</v>
      </c>
      <c r="AQ137">
        <v>0.1264222577167485</v>
      </c>
      <c r="AR137">
        <v>0.1264222577167485</v>
      </c>
      <c r="AS137">
        <v>0.1264222577167485</v>
      </c>
      <c r="AT137">
        <v>0.1264222577167485</v>
      </c>
      <c r="AU137">
        <v>0.1264222577167485</v>
      </c>
      <c r="AV137">
        <v>0.1264222577167485</v>
      </c>
      <c r="AW137">
        <v>0.1264222577167485</v>
      </c>
      <c r="AX137">
        <v>0.1264222577167485</v>
      </c>
      <c r="AY137">
        <v>0.1264222577167485</v>
      </c>
      <c r="AZ137">
        <v>0.1264222577167485</v>
      </c>
      <c r="BA137">
        <v>0.1264222577167485</v>
      </c>
      <c r="BB137">
        <v>0.1264222577167485</v>
      </c>
      <c r="BC137">
        <v>0.1264222577167485</v>
      </c>
      <c r="BD137">
        <v>0.1264222577167485</v>
      </c>
      <c r="BE137">
        <v>0.11888107926249915</v>
      </c>
      <c r="BF137">
        <v>0.11028216977364498</v>
      </c>
      <c r="BG137">
        <v>9.1810544009558431E-2</v>
      </c>
      <c r="BH137">
        <v>7.2954032434978902E-2</v>
      </c>
      <c r="BI137">
        <v>5.8307809474667981E-2</v>
      </c>
      <c r="BJ137">
        <v>5.2903986136982169E-2</v>
      </c>
      <c r="BK137">
        <v>4.0983712344297804E-2</v>
      </c>
      <c r="BL137">
        <v>3.7776192580406182E-2</v>
      </c>
      <c r="BM137">
        <v>2.7989802174057943E-2</v>
      </c>
      <c r="BN137">
        <v>1.3550868244843025E-2</v>
      </c>
      <c r="BO137">
        <v>3.9268311197968768E-3</v>
      </c>
      <c r="BP137">
        <v>6.4586148847700718E-4</v>
      </c>
      <c r="BQ137">
        <v>0</v>
      </c>
      <c r="BR137">
        <v>0</v>
      </c>
      <c r="BS137">
        <v>0</v>
      </c>
      <c r="BT137">
        <v>2.144945967526013E-4</v>
      </c>
      <c r="BU137">
        <v>1.2059467721596384E-2</v>
      </c>
    </row>
    <row r="138" spans="1:73" x14ac:dyDescent="0.25">
      <c r="A138">
        <v>1030</v>
      </c>
      <c r="B138">
        <v>696.5032650533592</v>
      </c>
      <c r="C138">
        <v>1.2723373620405307E-3</v>
      </c>
      <c r="D138">
        <v>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3.7595148768267321E-3</v>
      </c>
      <c r="L138">
        <v>1.4844413160834413E-2</v>
      </c>
      <c r="M138">
        <v>2.6455991643462694E-2</v>
      </c>
      <c r="N138">
        <v>3.9288801343265296E-2</v>
      </c>
      <c r="O138">
        <v>4.6130222085112298E-2</v>
      </c>
      <c r="P138">
        <v>4.9794526103701053E-2</v>
      </c>
      <c r="Q138">
        <v>5.7120373623302231E-2</v>
      </c>
      <c r="R138">
        <v>7.5670869896330262E-2</v>
      </c>
      <c r="S138">
        <v>9.2629920178960642E-2</v>
      </c>
      <c r="T138">
        <v>0.11094091353442308</v>
      </c>
      <c r="U138">
        <v>0.12015341662453968</v>
      </c>
      <c r="V138">
        <v>0.12769459507878902</v>
      </c>
      <c r="W138">
        <v>0.12769459507878902</v>
      </c>
      <c r="X138">
        <v>0.12769459507878902</v>
      </c>
      <c r="Y138">
        <v>0.12769459507878902</v>
      </c>
      <c r="Z138">
        <v>0.12769459507878902</v>
      </c>
      <c r="AA138">
        <v>0.12769459507878902</v>
      </c>
      <c r="AB138">
        <v>0.12769459507878902</v>
      </c>
      <c r="AC138">
        <v>0.12769459507878902</v>
      </c>
      <c r="AD138">
        <v>0.12769459507878902</v>
      </c>
      <c r="AE138">
        <v>0.12769459507878902</v>
      </c>
      <c r="AF138">
        <v>0.12769459507878902</v>
      </c>
      <c r="AG138">
        <v>0.12769459507878902</v>
      </c>
      <c r="AH138">
        <v>0.12769459507878902</v>
      </c>
      <c r="AI138">
        <v>0.12769459507878902</v>
      </c>
      <c r="AJ138">
        <v>0.12769459507878902</v>
      </c>
      <c r="AK138">
        <v>0.12769459507878902</v>
      </c>
      <c r="AL138">
        <v>0.12769459507878902</v>
      </c>
      <c r="AM138">
        <v>0.12769459507878902</v>
      </c>
      <c r="AN138">
        <v>0.12769459507878902</v>
      </c>
      <c r="AO138">
        <v>0.12769459507878902</v>
      </c>
      <c r="AP138">
        <v>0.12769459507878902</v>
      </c>
      <c r="AQ138">
        <v>0.12769459507878902</v>
      </c>
      <c r="AR138">
        <v>0.12769459507878902</v>
      </c>
      <c r="AS138">
        <v>0.12769459507878902</v>
      </c>
      <c r="AT138">
        <v>0.12769459507878902</v>
      </c>
      <c r="AU138">
        <v>0.12769459507878902</v>
      </c>
      <c r="AV138">
        <v>0.12769459507878902</v>
      </c>
      <c r="AW138">
        <v>0.12769459507878902</v>
      </c>
      <c r="AX138">
        <v>0.12769459507878902</v>
      </c>
      <c r="AY138">
        <v>0.12769459507878902</v>
      </c>
      <c r="AZ138">
        <v>0.12769459507878902</v>
      </c>
      <c r="BA138">
        <v>0.12769459507878902</v>
      </c>
      <c r="BB138">
        <v>0.12769459507878902</v>
      </c>
      <c r="BC138">
        <v>0.12769459507878902</v>
      </c>
      <c r="BD138">
        <v>0.12769459507878902</v>
      </c>
      <c r="BE138">
        <v>0.12015341662453968</v>
      </c>
      <c r="BF138">
        <v>0.11155450713568552</v>
      </c>
      <c r="BG138">
        <v>9.3082881371598966E-2</v>
      </c>
      <c r="BH138">
        <v>7.2954032434978902E-2</v>
      </c>
      <c r="BI138">
        <v>5.8307809474667981E-2</v>
      </c>
      <c r="BJ138">
        <v>5.2903986136982169E-2</v>
      </c>
      <c r="BK138">
        <v>4.0983712344297804E-2</v>
      </c>
      <c r="BL138">
        <v>3.7776192580406182E-2</v>
      </c>
      <c r="BM138">
        <v>2.7989802174057943E-2</v>
      </c>
      <c r="BN138">
        <v>1.3550868244843025E-2</v>
      </c>
      <c r="BO138">
        <v>3.9268311197968768E-3</v>
      </c>
      <c r="BP138">
        <v>6.4586148847700718E-4</v>
      </c>
      <c r="BQ138">
        <v>0</v>
      </c>
      <c r="BR138">
        <v>0</v>
      </c>
      <c r="BS138">
        <v>0</v>
      </c>
      <c r="BT138">
        <v>0</v>
      </c>
      <c r="BU138">
        <v>1.5277622470419042E-2</v>
      </c>
    </row>
    <row r="139" spans="1:73" x14ac:dyDescent="0.25">
      <c r="A139">
        <v>1029</v>
      </c>
      <c r="B139">
        <v>885.92944431972785</v>
      </c>
      <c r="C139">
        <v>1.6183716411630039E-3</v>
      </c>
      <c r="D139">
        <v>40</v>
      </c>
      <c r="E139">
        <v>554.5</v>
      </c>
      <c r="F139">
        <v>-474.5</v>
      </c>
      <c r="G139">
        <v>0</v>
      </c>
      <c r="H139">
        <v>0</v>
      </c>
      <c r="I139">
        <v>0</v>
      </c>
      <c r="J139">
        <v>0</v>
      </c>
      <c r="K139">
        <v>3.7595148768267321E-3</v>
      </c>
      <c r="L139">
        <v>1.4844413160834413E-2</v>
      </c>
      <c r="M139">
        <v>2.6455991643462694E-2</v>
      </c>
      <c r="N139">
        <v>3.9288801343265296E-2</v>
      </c>
      <c r="O139">
        <v>4.6130222085112298E-2</v>
      </c>
      <c r="P139">
        <v>4.9794526103701053E-2</v>
      </c>
      <c r="Q139">
        <v>5.7120373623302231E-2</v>
      </c>
      <c r="R139">
        <v>7.5670869896330262E-2</v>
      </c>
      <c r="S139">
        <v>9.2629920178960642E-2</v>
      </c>
      <c r="T139">
        <v>0.11094091353442308</v>
      </c>
      <c r="U139">
        <v>0.12015341662453968</v>
      </c>
      <c r="V139">
        <v>0.12931296671995202</v>
      </c>
      <c r="W139">
        <v>0.12931296671995202</v>
      </c>
      <c r="X139">
        <v>0.12931296671995202</v>
      </c>
      <c r="Y139">
        <v>0.12931296671995202</v>
      </c>
      <c r="Z139">
        <v>0.12931296671995202</v>
      </c>
      <c r="AA139">
        <v>0.12931296671995202</v>
      </c>
      <c r="AB139">
        <v>0.12931296671995202</v>
      </c>
      <c r="AC139">
        <v>0.12931296671995202</v>
      </c>
      <c r="AD139">
        <v>0.12931296671995202</v>
      </c>
      <c r="AE139">
        <v>0.12931296671995202</v>
      </c>
      <c r="AF139">
        <v>0.12931296671995202</v>
      </c>
      <c r="AG139">
        <v>0.12931296671995202</v>
      </c>
      <c r="AH139">
        <v>0.12931296671995202</v>
      </c>
      <c r="AI139">
        <v>0.12931296671995202</v>
      </c>
      <c r="AJ139">
        <v>0.12931296671995202</v>
      </c>
      <c r="AK139">
        <v>0.12931296671995202</v>
      </c>
      <c r="AL139">
        <v>0.12931296671995202</v>
      </c>
      <c r="AM139">
        <v>0.12931296671995202</v>
      </c>
      <c r="AN139">
        <v>0.12931296671995202</v>
      </c>
      <c r="AO139">
        <v>0.12931296671995202</v>
      </c>
      <c r="AP139">
        <v>0.12931296671995202</v>
      </c>
      <c r="AQ139">
        <v>0.12931296671995202</v>
      </c>
      <c r="AR139">
        <v>0.12931296671995202</v>
      </c>
      <c r="AS139">
        <v>0.12931296671995202</v>
      </c>
      <c r="AT139">
        <v>0.12931296671995202</v>
      </c>
      <c r="AU139">
        <v>0.12931296671995202</v>
      </c>
      <c r="AV139">
        <v>0.12931296671995202</v>
      </c>
      <c r="AW139">
        <v>0.12931296671995202</v>
      </c>
      <c r="AX139">
        <v>0.12931296671995202</v>
      </c>
      <c r="AY139">
        <v>0.12931296671995202</v>
      </c>
      <c r="AZ139">
        <v>0.12931296671995202</v>
      </c>
      <c r="BA139">
        <v>0.12931296671995202</v>
      </c>
      <c r="BB139">
        <v>0.12931296671995202</v>
      </c>
      <c r="BC139">
        <v>0.12931296671995202</v>
      </c>
      <c r="BD139">
        <v>0.12931296671995202</v>
      </c>
      <c r="BE139">
        <v>0.12177178826570269</v>
      </c>
      <c r="BF139">
        <v>0.11317287877684852</v>
      </c>
      <c r="BG139">
        <v>9.4701253012761971E-2</v>
      </c>
      <c r="BH139">
        <v>7.2954032434978902E-2</v>
      </c>
      <c r="BI139">
        <v>5.8307809474667981E-2</v>
      </c>
      <c r="BJ139">
        <v>5.2903986136982169E-2</v>
      </c>
      <c r="BK139">
        <v>4.0983712344297804E-2</v>
      </c>
      <c r="BL139">
        <v>3.7776192580406182E-2</v>
      </c>
      <c r="BM139">
        <v>2.7989802174057943E-2</v>
      </c>
      <c r="BN139">
        <v>1.3550868244843025E-2</v>
      </c>
      <c r="BO139">
        <v>3.9268311197968768E-3</v>
      </c>
      <c r="BP139">
        <v>6.4586148847700718E-4</v>
      </c>
      <c r="BQ139">
        <v>0</v>
      </c>
      <c r="BR139">
        <v>0</v>
      </c>
      <c r="BS139">
        <v>0</v>
      </c>
      <c r="BT139">
        <v>0</v>
      </c>
      <c r="BU139">
        <v>2.0854776854445978E-2</v>
      </c>
    </row>
    <row r="140" spans="1:73" x14ac:dyDescent="0.25">
      <c r="A140">
        <v>1014</v>
      </c>
      <c r="B140">
        <v>495.50595034571995</v>
      </c>
      <c r="C140">
        <v>9.0516551087518676E-4</v>
      </c>
      <c r="D140">
        <v>30</v>
      </c>
      <c r="E140">
        <v>537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3.7595148768267321E-3</v>
      </c>
      <c r="L140">
        <v>1.4844413160834413E-2</v>
      </c>
      <c r="M140">
        <v>2.6455991643462694E-2</v>
      </c>
      <c r="N140">
        <v>3.9288801343265296E-2</v>
      </c>
      <c r="O140">
        <v>4.6130222085112298E-2</v>
      </c>
      <c r="P140">
        <v>4.9794526103701053E-2</v>
      </c>
      <c r="Q140">
        <v>5.7120373623302231E-2</v>
      </c>
      <c r="R140">
        <v>7.5670869896330262E-2</v>
      </c>
      <c r="S140">
        <v>9.2629920178960642E-2</v>
      </c>
      <c r="T140">
        <v>0.11094091353442308</v>
      </c>
      <c r="U140">
        <v>0.12015341662453968</v>
      </c>
      <c r="V140">
        <v>0.1302181322308272</v>
      </c>
      <c r="W140">
        <v>0.1302181322308272</v>
      </c>
      <c r="X140">
        <v>0.1302181322308272</v>
      </c>
      <c r="Y140">
        <v>0.1302181322308272</v>
      </c>
      <c r="Z140">
        <v>0.1302181322308272</v>
      </c>
      <c r="AA140">
        <v>0.1302181322308272</v>
      </c>
      <c r="AB140">
        <v>0.1302181322308272</v>
      </c>
      <c r="AC140">
        <v>0.1302181322308272</v>
      </c>
      <c r="AD140">
        <v>0.1302181322308272</v>
      </c>
      <c r="AE140">
        <v>0.1302181322308272</v>
      </c>
      <c r="AF140">
        <v>0.1302181322308272</v>
      </c>
      <c r="AG140">
        <v>0.1302181322308272</v>
      </c>
      <c r="AH140">
        <v>0.1302181322308272</v>
      </c>
      <c r="AI140">
        <v>0.1302181322308272</v>
      </c>
      <c r="AJ140">
        <v>0.1302181322308272</v>
      </c>
      <c r="AK140">
        <v>0.1302181322308272</v>
      </c>
      <c r="AL140">
        <v>0.1302181322308272</v>
      </c>
      <c r="AM140">
        <v>0.1302181322308272</v>
      </c>
      <c r="AN140">
        <v>0.1302181322308272</v>
      </c>
      <c r="AO140">
        <v>0.1302181322308272</v>
      </c>
      <c r="AP140">
        <v>0.1302181322308272</v>
      </c>
      <c r="AQ140">
        <v>0.1302181322308272</v>
      </c>
      <c r="AR140">
        <v>0.1302181322308272</v>
      </c>
      <c r="AS140">
        <v>0.1302181322308272</v>
      </c>
      <c r="AT140">
        <v>0.1302181322308272</v>
      </c>
      <c r="AU140">
        <v>0.1302181322308272</v>
      </c>
      <c r="AV140">
        <v>0.1302181322308272</v>
      </c>
      <c r="AW140">
        <v>0.1302181322308272</v>
      </c>
      <c r="AX140">
        <v>0.1302181322308272</v>
      </c>
      <c r="AY140">
        <v>0.1302181322308272</v>
      </c>
      <c r="AZ140">
        <v>0.1302181322308272</v>
      </c>
      <c r="BA140">
        <v>0.1302181322308272</v>
      </c>
      <c r="BB140">
        <v>0.1302181322308272</v>
      </c>
      <c r="BC140">
        <v>0.1302181322308272</v>
      </c>
      <c r="BD140">
        <v>0.1302181322308272</v>
      </c>
      <c r="BE140">
        <v>0.12267695377657788</v>
      </c>
      <c r="BF140">
        <v>0.11407804428772371</v>
      </c>
      <c r="BG140">
        <v>9.560641852363716E-2</v>
      </c>
      <c r="BH140">
        <v>7.2954032434978902E-2</v>
      </c>
      <c r="BI140">
        <v>5.8307809474667981E-2</v>
      </c>
      <c r="BJ140">
        <v>5.2903986136982169E-2</v>
      </c>
      <c r="BK140">
        <v>4.0983712344297804E-2</v>
      </c>
      <c r="BL140">
        <v>3.7776192580406182E-2</v>
      </c>
      <c r="BM140">
        <v>2.7989802174057943E-2</v>
      </c>
      <c r="BN140">
        <v>1.3550868244843025E-2</v>
      </c>
      <c r="BO140">
        <v>3.9268311197968768E-3</v>
      </c>
      <c r="BP140">
        <v>6.4586148847700718E-4</v>
      </c>
      <c r="BQ140">
        <v>0</v>
      </c>
      <c r="BR140">
        <v>0</v>
      </c>
      <c r="BS140">
        <v>0</v>
      </c>
      <c r="BT140">
        <v>0</v>
      </c>
      <c r="BU140">
        <v>1.2703098671360893E-2</v>
      </c>
    </row>
    <row r="141" spans="1:73" x14ac:dyDescent="0.25">
      <c r="A141">
        <v>1015</v>
      </c>
      <c r="B141">
        <v>526.40614148425618</v>
      </c>
      <c r="C141">
        <v>9.6161243604034221E-4</v>
      </c>
      <c r="D141">
        <v>20</v>
      </c>
      <c r="E141">
        <v>527.5</v>
      </c>
      <c r="F141">
        <v>-487.5</v>
      </c>
      <c r="G141">
        <v>0</v>
      </c>
      <c r="H141">
        <v>0</v>
      </c>
      <c r="I141">
        <v>0</v>
      </c>
      <c r="J141">
        <v>0</v>
      </c>
      <c r="K141">
        <v>3.7595148768267321E-3</v>
      </c>
      <c r="L141">
        <v>1.4844413160834413E-2</v>
      </c>
      <c r="M141">
        <v>2.6455991643462694E-2</v>
      </c>
      <c r="N141">
        <v>3.9288801343265296E-2</v>
      </c>
      <c r="O141">
        <v>4.6130222085112298E-2</v>
      </c>
      <c r="P141">
        <v>4.9794526103701053E-2</v>
      </c>
      <c r="Q141">
        <v>5.7120373623302231E-2</v>
      </c>
      <c r="R141">
        <v>7.5670869896330262E-2</v>
      </c>
      <c r="S141">
        <v>9.2629920178960642E-2</v>
      </c>
      <c r="T141">
        <v>0.11094091353442308</v>
      </c>
      <c r="U141">
        <v>0.12111502906058003</v>
      </c>
      <c r="V141">
        <v>0.13117974466686755</v>
      </c>
      <c r="W141">
        <v>0.13117974466686755</v>
      </c>
      <c r="X141">
        <v>0.13117974466686755</v>
      </c>
      <c r="Y141">
        <v>0.13117974466686755</v>
      </c>
      <c r="Z141">
        <v>0.13117974466686755</v>
      </c>
      <c r="AA141">
        <v>0.13117974466686755</v>
      </c>
      <c r="AB141">
        <v>0.13117974466686755</v>
      </c>
      <c r="AC141">
        <v>0.13117974466686755</v>
      </c>
      <c r="AD141">
        <v>0.13117974466686755</v>
      </c>
      <c r="AE141">
        <v>0.13117974466686755</v>
      </c>
      <c r="AF141">
        <v>0.13117974466686755</v>
      </c>
      <c r="AG141">
        <v>0.13117974466686755</v>
      </c>
      <c r="AH141">
        <v>0.13117974466686755</v>
      </c>
      <c r="AI141">
        <v>0.13117974466686755</v>
      </c>
      <c r="AJ141">
        <v>0.13117974466686755</v>
      </c>
      <c r="AK141">
        <v>0.13117974466686755</v>
      </c>
      <c r="AL141">
        <v>0.13117974466686755</v>
      </c>
      <c r="AM141">
        <v>0.13117974466686755</v>
      </c>
      <c r="AN141">
        <v>0.13117974466686755</v>
      </c>
      <c r="AO141">
        <v>0.13117974466686755</v>
      </c>
      <c r="AP141">
        <v>0.13117974466686755</v>
      </c>
      <c r="AQ141">
        <v>0.13117974466686755</v>
      </c>
      <c r="AR141">
        <v>0.13117974466686755</v>
      </c>
      <c r="AS141">
        <v>0.13117974466686755</v>
      </c>
      <c r="AT141">
        <v>0.13117974466686755</v>
      </c>
      <c r="AU141">
        <v>0.13117974466686755</v>
      </c>
      <c r="AV141">
        <v>0.13117974466686755</v>
      </c>
      <c r="AW141">
        <v>0.13117974466686755</v>
      </c>
      <c r="AX141">
        <v>0.13117974466686755</v>
      </c>
      <c r="AY141">
        <v>0.13117974466686755</v>
      </c>
      <c r="AZ141">
        <v>0.13117974466686755</v>
      </c>
      <c r="BA141">
        <v>0.13117974466686755</v>
      </c>
      <c r="BB141">
        <v>0.13117974466686755</v>
      </c>
      <c r="BC141">
        <v>0.13117974466686755</v>
      </c>
      <c r="BD141">
        <v>0.13117974466686755</v>
      </c>
      <c r="BE141">
        <v>0.12363856621261822</v>
      </c>
      <c r="BF141">
        <v>0.11503965672376405</v>
      </c>
      <c r="BG141">
        <v>9.560641852363716E-2</v>
      </c>
      <c r="BH141">
        <v>7.2954032434978902E-2</v>
      </c>
      <c r="BI141">
        <v>5.8307809474667981E-2</v>
      </c>
      <c r="BJ141">
        <v>5.2903986136982169E-2</v>
      </c>
      <c r="BK141">
        <v>4.0983712344297804E-2</v>
      </c>
      <c r="BL141">
        <v>3.7776192580406182E-2</v>
      </c>
      <c r="BM141">
        <v>2.7989802174057943E-2</v>
      </c>
      <c r="BN141">
        <v>1.3550868244843025E-2</v>
      </c>
      <c r="BO141">
        <v>3.9268311197968768E-3</v>
      </c>
      <c r="BP141">
        <v>6.4586148847700718E-4</v>
      </c>
      <c r="BQ141">
        <v>0</v>
      </c>
      <c r="BR141">
        <v>0</v>
      </c>
      <c r="BS141">
        <v>0</v>
      </c>
      <c r="BT141">
        <v>0</v>
      </c>
      <c r="BU141">
        <v>9.6458516599793598E-3</v>
      </c>
    </row>
    <row r="142" spans="1:73" x14ac:dyDescent="0.25">
      <c r="A142">
        <v>1015</v>
      </c>
      <c r="B142">
        <v>577.06756504926113</v>
      </c>
      <c r="C142">
        <v>1.0541581931818801E-3</v>
      </c>
      <c r="D142">
        <v>10</v>
      </c>
      <c r="E142">
        <v>517.5</v>
      </c>
      <c r="F142">
        <v>-497.5</v>
      </c>
      <c r="G142">
        <v>0</v>
      </c>
      <c r="H142">
        <v>0</v>
      </c>
      <c r="I142">
        <v>0</v>
      </c>
      <c r="J142">
        <v>0</v>
      </c>
      <c r="K142">
        <v>3.7595148768267321E-3</v>
      </c>
      <c r="L142">
        <v>1.4844413160834413E-2</v>
      </c>
      <c r="M142">
        <v>2.6455991643462694E-2</v>
      </c>
      <c r="N142">
        <v>3.9288801343265296E-2</v>
      </c>
      <c r="O142">
        <v>4.6130222085112298E-2</v>
      </c>
      <c r="P142">
        <v>4.9794526103701053E-2</v>
      </c>
      <c r="Q142">
        <v>5.7120373623302231E-2</v>
      </c>
      <c r="R142">
        <v>7.5670869896330262E-2</v>
      </c>
      <c r="S142">
        <v>9.2629920178960642E-2</v>
      </c>
      <c r="T142">
        <v>0.11094091353442308</v>
      </c>
      <c r="U142">
        <v>0.12216918725376191</v>
      </c>
      <c r="V142">
        <v>0.13223390286004943</v>
      </c>
      <c r="W142">
        <v>0.13223390286004943</v>
      </c>
      <c r="X142">
        <v>0.13223390286004943</v>
      </c>
      <c r="Y142">
        <v>0.13223390286004943</v>
      </c>
      <c r="Z142">
        <v>0.13223390286004943</v>
      </c>
      <c r="AA142">
        <v>0.13223390286004943</v>
      </c>
      <c r="AB142">
        <v>0.13223390286004943</v>
      </c>
      <c r="AC142">
        <v>0.13223390286004943</v>
      </c>
      <c r="AD142">
        <v>0.13223390286004943</v>
      </c>
      <c r="AE142">
        <v>0.13223390286004943</v>
      </c>
      <c r="AF142">
        <v>0.13223390286004943</v>
      </c>
      <c r="AG142">
        <v>0.13223390286004943</v>
      </c>
      <c r="AH142">
        <v>0.13223390286004943</v>
      </c>
      <c r="AI142">
        <v>0.13223390286004943</v>
      </c>
      <c r="AJ142">
        <v>0.13223390286004943</v>
      </c>
      <c r="AK142">
        <v>0.13223390286004943</v>
      </c>
      <c r="AL142">
        <v>0.13223390286004943</v>
      </c>
      <c r="AM142">
        <v>0.13223390286004943</v>
      </c>
      <c r="AN142">
        <v>0.13223390286004943</v>
      </c>
      <c r="AO142">
        <v>0.13223390286004943</v>
      </c>
      <c r="AP142">
        <v>0.13223390286004943</v>
      </c>
      <c r="AQ142">
        <v>0.13223390286004943</v>
      </c>
      <c r="AR142">
        <v>0.13223390286004943</v>
      </c>
      <c r="AS142">
        <v>0.13223390286004943</v>
      </c>
      <c r="AT142">
        <v>0.13223390286004943</v>
      </c>
      <c r="AU142">
        <v>0.13223390286004943</v>
      </c>
      <c r="AV142">
        <v>0.13223390286004943</v>
      </c>
      <c r="AW142">
        <v>0.13223390286004943</v>
      </c>
      <c r="AX142">
        <v>0.13223390286004943</v>
      </c>
      <c r="AY142">
        <v>0.13223390286004943</v>
      </c>
      <c r="AZ142">
        <v>0.13223390286004943</v>
      </c>
      <c r="BA142">
        <v>0.13223390286004943</v>
      </c>
      <c r="BB142">
        <v>0.13223390286004943</v>
      </c>
      <c r="BC142">
        <v>0.13223390286004943</v>
      </c>
      <c r="BD142">
        <v>0.13223390286004943</v>
      </c>
      <c r="BE142">
        <v>0.12469272440580011</v>
      </c>
      <c r="BF142">
        <v>0.11609381491694594</v>
      </c>
      <c r="BG142">
        <v>9.560641852363716E-2</v>
      </c>
      <c r="BH142">
        <v>7.2954032434978902E-2</v>
      </c>
      <c r="BI142">
        <v>5.8307809474667981E-2</v>
      </c>
      <c r="BJ142">
        <v>5.2903986136982169E-2</v>
      </c>
      <c r="BK142">
        <v>4.0983712344297804E-2</v>
      </c>
      <c r="BL142">
        <v>3.7776192580406182E-2</v>
      </c>
      <c r="BM142">
        <v>2.7989802174057943E-2</v>
      </c>
      <c r="BN142">
        <v>1.3550868244843025E-2</v>
      </c>
      <c r="BO142">
        <v>3.9268311197968768E-3</v>
      </c>
      <c r="BP142">
        <v>6.4586148847700718E-4</v>
      </c>
      <c r="BQ142">
        <v>0</v>
      </c>
      <c r="BR142">
        <v>0</v>
      </c>
      <c r="BS142">
        <v>0</v>
      </c>
      <c r="BT142">
        <v>1.2279555717251978E-3</v>
      </c>
      <c r="BU142">
        <v>6.5646635795598429E-3</v>
      </c>
    </row>
    <row r="143" spans="1:73" x14ac:dyDescent="0.25">
      <c r="A143">
        <v>1015</v>
      </c>
      <c r="B143">
        <v>603.45503217275859</v>
      </c>
      <c r="C143">
        <v>1.1023614996061076E-3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3.7595148768267321E-3</v>
      </c>
      <c r="L143">
        <v>1.4844413160834413E-2</v>
      </c>
      <c r="M143">
        <v>2.6455991643462694E-2</v>
      </c>
      <c r="N143">
        <v>3.9288801343265296E-2</v>
      </c>
      <c r="O143">
        <v>4.6130222085112298E-2</v>
      </c>
      <c r="P143">
        <v>4.9794526103701053E-2</v>
      </c>
      <c r="Q143">
        <v>5.7120373623302231E-2</v>
      </c>
      <c r="R143">
        <v>7.5670869896330262E-2</v>
      </c>
      <c r="S143">
        <v>9.2629920178960642E-2</v>
      </c>
      <c r="T143">
        <v>0.11094091353442308</v>
      </c>
      <c r="U143">
        <v>0.12327154875336802</v>
      </c>
      <c r="V143">
        <v>0.13333626435965554</v>
      </c>
      <c r="W143">
        <v>0.13333626435965554</v>
      </c>
      <c r="X143">
        <v>0.13333626435965554</v>
      </c>
      <c r="Y143">
        <v>0.13333626435965554</v>
      </c>
      <c r="Z143">
        <v>0.13333626435965554</v>
      </c>
      <c r="AA143">
        <v>0.13333626435965554</v>
      </c>
      <c r="AB143">
        <v>0.13333626435965554</v>
      </c>
      <c r="AC143">
        <v>0.13333626435965554</v>
      </c>
      <c r="AD143">
        <v>0.13333626435965554</v>
      </c>
      <c r="AE143">
        <v>0.13333626435965554</v>
      </c>
      <c r="AF143">
        <v>0.13333626435965554</v>
      </c>
      <c r="AG143">
        <v>0.13333626435965554</v>
      </c>
      <c r="AH143">
        <v>0.13333626435965554</v>
      </c>
      <c r="AI143">
        <v>0.13333626435965554</v>
      </c>
      <c r="AJ143">
        <v>0.13333626435965554</v>
      </c>
      <c r="AK143">
        <v>0.13333626435965554</v>
      </c>
      <c r="AL143">
        <v>0.13333626435965554</v>
      </c>
      <c r="AM143">
        <v>0.13333626435965554</v>
      </c>
      <c r="AN143">
        <v>0.13333626435965554</v>
      </c>
      <c r="AO143">
        <v>0.13333626435965554</v>
      </c>
      <c r="AP143">
        <v>0.13333626435965554</v>
      </c>
      <c r="AQ143">
        <v>0.13333626435965554</v>
      </c>
      <c r="AR143">
        <v>0.13333626435965554</v>
      </c>
      <c r="AS143">
        <v>0.13333626435965554</v>
      </c>
      <c r="AT143">
        <v>0.13333626435965554</v>
      </c>
      <c r="AU143">
        <v>0.13333626435965554</v>
      </c>
      <c r="AV143">
        <v>0.13333626435965554</v>
      </c>
      <c r="AW143">
        <v>0.13333626435965554</v>
      </c>
      <c r="AX143">
        <v>0.13333626435965554</v>
      </c>
      <c r="AY143">
        <v>0.13333626435965554</v>
      </c>
      <c r="AZ143">
        <v>0.13333626435965554</v>
      </c>
      <c r="BA143">
        <v>0.13333626435965554</v>
      </c>
      <c r="BB143">
        <v>0.13333626435965554</v>
      </c>
      <c r="BC143">
        <v>0.13333626435965554</v>
      </c>
      <c r="BD143">
        <v>0.13333626435965554</v>
      </c>
      <c r="BE143">
        <v>0.12579508590540622</v>
      </c>
      <c r="BF143">
        <v>0.11609381491694594</v>
      </c>
      <c r="BG143">
        <v>9.560641852363716E-2</v>
      </c>
      <c r="BH143">
        <v>7.2954032434978902E-2</v>
      </c>
      <c r="BI143">
        <v>5.8307809474667981E-2</v>
      </c>
      <c r="BJ143">
        <v>5.2903986136982169E-2</v>
      </c>
      <c r="BK143">
        <v>4.0983712344297804E-2</v>
      </c>
      <c r="BL143">
        <v>3.7776192580406182E-2</v>
      </c>
      <c r="BM143">
        <v>2.7989802174057943E-2</v>
      </c>
      <c r="BN143">
        <v>1.3550868244843025E-2</v>
      </c>
      <c r="BO143">
        <v>3.9268311197968768E-3</v>
      </c>
      <c r="BP143">
        <v>6.4586148847700718E-4</v>
      </c>
      <c r="BQ143">
        <v>0</v>
      </c>
      <c r="BR143">
        <v>0</v>
      </c>
      <c r="BS143">
        <v>0</v>
      </c>
      <c r="BT143">
        <v>4.9946904543178294E-3</v>
      </c>
      <c r="BU143">
        <v>3.7423662538677294E-3</v>
      </c>
    </row>
    <row r="144" spans="1:73" x14ac:dyDescent="0.25">
      <c r="A144">
        <v>1015</v>
      </c>
      <c r="B144">
        <v>597.27744189570444</v>
      </c>
      <c r="C144">
        <v>1.0910765863670114E-3</v>
      </c>
      <c r="D144">
        <v>-10</v>
      </c>
      <c r="E144">
        <v>497.5</v>
      </c>
      <c r="F144">
        <v>-517.5</v>
      </c>
      <c r="G144">
        <v>0</v>
      </c>
      <c r="H144">
        <v>0</v>
      </c>
      <c r="I144">
        <v>0</v>
      </c>
      <c r="J144">
        <v>0</v>
      </c>
      <c r="K144">
        <v>3.7595148768267321E-3</v>
      </c>
      <c r="L144">
        <v>1.4844413160834413E-2</v>
      </c>
      <c r="M144">
        <v>2.6455991643462694E-2</v>
      </c>
      <c r="N144">
        <v>3.9288801343265296E-2</v>
      </c>
      <c r="O144">
        <v>4.6130222085112298E-2</v>
      </c>
      <c r="P144">
        <v>4.9794526103701053E-2</v>
      </c>
      <c r="Q144">
        <v>5.7120373623302231E-2</v>
      </c>
      <c r="R144">
        <v>7.5670869896330262E-2</v>
      </c>
      <c r="S144">
        <v>9.2629920178960642E-2</v>
      </c>
      <c r="T144">
        <v>0.11203199012079008</v>
      </c>
      <c r="U144">
        <v>0.12436262533973502</v>
      </c>
      <c r="V144">
        <v>0.13442734094602254</v>
      </c>
      <c r="W144">
        <v>0.13442734094602254</v>
      </c>
      <c r="X144">
        <v>0.13442734094602254</v>
      </c>
      <c r="Y144">
        <v>0.13442734094602254</v>
      </c>
      <c r="Z144">
        <v>0.13442734094602254</v>
      </c>
      <c r="AA144">
        <v>0.13442734094602254</v>
      </c>
      <c r="AB144">
        <v>0.13442734094602254</v>
      </c>
      <c r="AC144">
        <v>0.13442734094602254</v>
      </c>
      <c r="AD144">
        <v>0.13442734094602254</v>
      </c>
      <c r="AE144">
        <v>0.13442734094602254</v>
      </c>
      <c r="AF144">
        <v>0.13442734094602254</v>
      </c>
      <c r="AG144">
        <v>0.13442734094602254</v>
      </c>
      <c r="AH144">
        <v>0.13442734094602254</v>
      </c>
      <c r="AI144">
        <v>0.13442734094602254</v>
      </c>
      <c r="AJ144">
        <v>0.13442734094602254</v>
      </c>
      <c r="AK144">
        <v>0.13442734094602254</v>
      </c>
      <c r="AL144">
        <v>0.13442734094602254</v>
      </c>
      <c r="AM144">
        <v>0.13442734094602254</v>
      </c>
      <c r="AN144">
        <v>0.13442734094602254</v>
      </c>
      <c r="AO144">
        <v>0.13442734094602254</v>
      </c>
      <c r="AP144">
        <v>0.13442734094602254</v>
      </c>
      <c r="AQ144">
        <v>0.13442734094602254</v>
      </c>
      <c r="AR144">
        <v>0.13442734094602254</v>
      </c>
      <c r="AS144">
        <v>0.13442734094602254</v>
      </c>
      <c r="AT144">
        <v>0.13442734094602254</v>
      </c>
      <c r="AU144">
        <v>0.13442734094602254</v>
      </c>
      <c r="AV144">
        <v>0.13442734094602254</v>
      </c>
      <c r="AW144">
        <v>0.13442734094602254</v>
      </c>
      <c r="AX144">
        <v>0.13442734094602254</v>
      </c>
      <c r="AY144">
        <v>0.13442734094602254</v>
      </c>
      <c r="AZ144">
        <v>0.13442734094602254</v>
      </c>
      <c r="BA144">
        <v>0.13442734094602254</v>
      </c>
      <c r="BB144">
        <v>0.13442734094602254</v>
      </c>
      <c r="BC144">
        <v>0.13442734094602254</v>
      </c>
      <c r="BD144">
        <v>0.13442734094602254</v>
      </c>
      <c r="BE144">
        <v>0.12688616249177323</v>
      </c>
      <c r="BF144">
        <v>0.11609381491694594</v>
      </c>
      <c r="BG144">
        <v>9.560641852363716E-2</v>
      </c>
      <c r="BH144">
        <v>7.2954032434978902E-2</v>
      </c>
      <c r="BI144">
        <v>5.8307809474667981E-2</v>
      </c>
      <c r="BJ144">
        <v>5.2903986136982169E-2</v>
      </c>
      <c r="BK144">
        <v>4.0983712344297804E-2</v>
      </c>
      <c r="BL144">
        <v>3.7776192580406182E-2</v>
      </c>
      <c r="BM144">
        <v>2.7989802174057943E-2</v>
      </c>
      <c r="BN144">
        <v>1.3550868244843025E-2</v>
      </c>
      <c r="BO144">
        <v>3.9268311197968768E-3</v>
      </c>
      <c r="BP144">
        <v>6.4586148847700718E-4</v>
      </c>
      <c r="BQ144">
        <v>0</v>
      </c>
      <c r="BR144">
        <v>0</v>
      </c>
      <c r="BS144">
        <v>0</v>
      </c>
      <c r="BT144">
        <v>8.7614253369104889E-3</v>
      </c>
      <c r="BU144">
        <v>9.2006892817561581E-4</v>
      </c>
    </row>
    <row r="145" spans="1:73" x14ac:dyDescent="0.25">
      <c r="A145">
        <v>1015</v>
      </c>
      <c r="B145">
        <v>558.50236505653197</v>
      </c>
      <c r="C145">
        <v>1.0202442134926474E-3</v>
      </c>
      <c r="D145">
        <v>-20</v>
      </c>
      <c r="E145">
        <v>487.5</v>
      </c>
      <c r="F145">
        <v>-527.5</v>
      </c>
      <c r="G145">
        <v>0</v>
      </c>
      <c r="H145">
        <v>0</v>
      </c>
      <c r="I145">
        <v>0</v>
      </c>
      <c r="J145">
        <v>0</v>
      </c>
      <c r="K145">
        <v>3.7595148768267321E-3</v>
      </c>
      <c r="L145">
        <v>1.4844413160834413E-2</v>
      </c>
      <c r="M145">
        <v>2.6455991643462694E-2</v>
      </c>
      <c r="N145">
        <v>3.9288801343265296E-2</v>
      </c>
      <c r="O145">
        <v>4.6130222085112298E-2</v>
      </c>
      <c r="P145">
        <v>4.9794526103701053E-2</v>
      </c>
      <c r="Q145">
        <v>5.7120373623302231E-2</v>
      </c>
      <c r="R145">
        <v>7.5670869896330262E-2</v>
      </c>
      <c r="S145">
        <v>9.2629920178960642E-2</v>
      </c>
      <c r="T145">
        <v>0.11305223433428273</v>
      </c>
      <c r="U145">
        <v>0.12538286955322767</v>
      </c>
      <c r="V145">
        <v>0.13544758515951519</v>
      </c>
      <c r="W145">
        <v>0.13544758515951519</v>
      </c>
      <c r="X145">
        <v>0.13544758515951519</v>
      </c>
      <c r="Y145">
        <v>0.13544758515951519</v>
      </c>
      <c r="Z145">
        <v>0.13544758515951519</v>
      </c>
      <c r="AA145">
        <v>0.13544758515951519</v>
      </c>
      <c r="AB145">
        <v>0.13544758515951519</v>
      </c>
      <c r="AC145">
        <v>0.13544758515951519</v>
      </c>
      <c r="AD145">
        <v>0.13544758515951519</v>
      </c>
      <c r="AE145">
        <v>0.13544758515951519</v>
      </c>
      <c r="AF145">
        <v>0.13544758515951519</v>
      </c>
      <c r="AG145">
        <v>0.13544758515951519</v>
      </c>
      <c r="AH145">
        <v>0.13544758515951519</v>
      </c>
      <c r="AI145">
        <v>0.13544758515951519</v>
      </c>
      <c r="AJ145">
        <v>0.13544758515951519</v>
      </c>
      <c r="AK145">
        <v>0.13544758515951519</v>
      </c>
      <c r="AL145">
        <v>0.13544758515951519</v>
      </c>
      <c r="AM145">
        <v>0.13544758515951519</v>
      </c>
      <c r="AN145">
        <v>0.13544758515951519</v>
      </c>
      <c r="AO145">
        <v>0.13544758515951519</v>
      </c>
      <c r="AP145">
        <v>0.13544758515951519</v>
      </c>
      <c r="AQ145">
        <v>0.13544758515951519</v>
      </c>
      <c r="AR145">
        <v>0.13544758515951519</v>
      </c>
      <c r="AS145">
        <v>0.13544758515951519</v>
      </c>
      <c r="AT145">
        <v>0.13544758515951519</v>
      </c>
      <c r="AU145">
        <v>0.13544758515951519</v>
      </c>
      <c r="AV145">
        <v>0.13544758515951519</v>
      </c>
      <c r="AW145">
        <v>0.13544758515951519</v>
      </c>
      <c r="AX145">
        <v>0.13544758515951519</v>
      </c>
      <c r="AY145">
        <v>0.13544758515951519</v>
      </c>
      <c r="AZ145">
        <v>0.13544758515951519</v>
      </c>
      <c r="BA145">
        <v>0.13544758515951519</v>
      </c>
      <c r="BB145">
        <v>0.13544758515951519</v>
      </c>
      <c r="BC145">
        <v>0.13544758515951519</v>
      </c>
      <c r="BD145">
        <v>0.13544758515951519</v>
      </c>
      <c r="BE145">
        <v>0.12790640670526587</v>
      </c>
      <c r="BF145">
        <v>0.11609381491694594</v>
      </c>
      <c r="BG145">
        <v>9.560641852363716E-2</v>
      </c>
      <c r="BH145">
        <v>7.2954032434978902E-2</v>
      </c>
      <c r="BI145">
        <v>5.8307809474667981E-2</v>
      </c>
      <c r="BJ145">
        <v>5.2903986136982169E-2</v>
      </c>
      <c r="BK145">
        <v>4.0983712344297804E-2</v>
      </c>
      <c r="BL145">
        <v>3.7776192580406182E-2</v>
      </c>
      <c r="BM145">
        <v>2.7989802174057943E-2</v>
      </c>
      <c r="BN145">
        <v>1.3550868244843025E-2</v>
      </c>
      <c r="BO145">
        <v>3.9268311197968768E-3</v>
      </c>
      <c r="BP145">
        <v>6.4586148847700718E-4</v>
      </c>
      <c r="BQ145">
        <v>0</v>
      </c>
      <c r="BR145">
        <v>0</v>
      </c>
      <c r="BS145">
        <v>0</v>
      </c>
      <c r="BT145">
        <v>1.3082767789367636E-2</v>
      </c>
      <c r="BU145">
        <v>0</v>
      </c>
    </row>
    <row r="146" spans="1:73" x14ac:dyDescent="0.25">
      <c r="A146">
        <v>1015</v>
      </c>
      <c r="B146">
        <v>569.22294857142856</v>
      </c>
      <c r="C146">
        <v>1.0398280397764103E-3</v>
      </c>
      <c r="D146">
        <v>-30</v>
      </c>
      <c r="E146">
        <v>477.5</v>
      </c>
      <c r="F146">
        <v>-537.5</v>
      </c>
      <c r="G146">
        <v>0</v>
      </c>
      <c r="H146">
        <v>0</v>
      </c>
      <c r="I146">
        <v>0</v>
      </c>
      <c r="J146">
        <v>0</v>
      </c>
      <c r="K146">
        <v>3.7595148768267321E-3</v>
      </c>
      <c r="L146">
        <v>1.4844413160834413E-2</v>
      </c>
      <c r="M146">
        <v>2.6455991643462694E-2</v>
      </c>
      <c r="N146">
        <v>3.9288801343265296E-2</v>
      </c>
      <c r="O146">
        <v>4.6130222085112298E-2</v>
      </c>
      <c r="P146">
        <v>4.9794526103701053E-2</v>
      </c>
      <c r="Q146">
        <v>5.7120373623302231E-2</v>
      </c>
      <c r="R146">
        <v>7.5670869896330262E-2</v>
      </c>
      <c r="S146">
        <v>9.3669748218737053E-2</v>
      </c>
      <c r="T146">
        <v>0.11409206237405914</v>
      </c>
      <c r="U146">
        <v>0.12642269759300406</v>
      </c>
      <c r="V146">
        <v>0.13648741319929159</v>
      </c>
      <c r="W146">
        <v>0.13648741319929159</v>
      </c>
      <c r="X146">
        <v>0.13648741319929159</v>
      </c>
      <c r="Y146">
        <v>0.13648741319929159</v>
      </c>
      <c r="Z146">
        <v>0.13648741319929159</v>
      </c>
      <c r="AA146">
        <v>0.13648741319929159</v>
      </c>
      <c r="AB146">
        <v>0.13648741319929159</v>
      </c>
      <c r="AC146">
        <v>0.13648741319929159</v>
      </c>
      <c r="AD146">
        <v>0.13648741319929159</v>
      </c>
      <c r="AE146">
        <v>0.13648741319929159</v>
      </c>
      <c r="AF146">
        <v>0.13648741319929159</v>
      </c>
      <c r="AG146">
        <v>0.13648741319929159</v>
      </c>
      <c r="AH146">
        <v>0.13648741319929159</v>
      </c>
      <c r="AI146">
        <v>0.13648741319929159</v>
      </c>
      <c r="AJ146">
        <v>0.13648741319929159</v>
      </c>
      <c r="AK146">
        <v>0.13648741319929159</v>
      </c>
      <c r="AL146">
        <v>0.13648741319929159</v>
      </c>
      <c r="AM146">
        <v>0.13648741319929159</v>
      </c>
      <c r="AN146">
        <v>0.13648741319929159</v>
      </c>
      <c r="AO146">
        <v>0.13648741319929159</v>
      </c>
      <c r="AP146">
        <v>0.13648741319929159</v>
      </c>
      <c r="AQ146">
        <v>0.13648741319929159</v>
      </c>
      <c r="AR146">
        <v>0.13648741319929159</v>
      </c>
      <c r="AS146">
        <v>0.13648741319929159</v>
      </c>
      <c r="AT146">
        <v>0.13648741319929159</v>
      </c>
      <c r="AU146">
        <v>0.13648741319929159</v>
      </c>
      <c r="AV146">
        <v>0.13648741319929159</v>
      </c>
      <c r="AW146">
        <v>0.13648741319929159</v>
      </c>
      <c r="AX146">
        <v>0.13648741319929159</v>
      </c>
      <c r="AY146">
        <v>0.13648741319929159</v>
      </c>
      <c r="AZ146">
        <v>0.13648741319929159</v>
      </c>
      <c r="BA146">
        <v>0.13648741319929159</v>
      </c>
      <c r="BB146">
        <v>0.13648741319929159</v>
      </c>
      <c r="BC146">
        <v>0.13648741319929159</v>
      </c>
      <c r="BD146">
        <v>0.13648741319929159</v>
      </c>
      <c r="BE146">
        <v>0.12790640670526587</v>
      </c>
      <c r="BF146">
        <v>0.11609381491694594</v>
      </c>
      <c r="BG146">
        <v>9.560641852363716E-2</v>
      </c>
      <c r="BH146">
        <v>7.2954032434978902E-2</v>
      </c>
      <c r="BI146">
        <v>5.8307809474667981E-2</v>
      </c>
      <c r="BJ146">
        <v>5.2903986136982169E-2</v>
      </c>
      <c r="BK146">
        <v>4.0983712344297804E-2</v>
      </c>
      <c r="BL146">
        <v>3.7776192580406182E-2</v>
      </c>
      <c r="BM146">
        <v>2.7989802174057943E-2</v>
      </c>
      <c r="BN146">
        <v>1.3550868244843025E-2</v>
      </c>
      <c r="BO146">
        <v>3.9268311197968768E-3</v>
      </c>
      <c r="BP146">
        <v>6.4586148847700718E-4</v>
      </c>
      <c r="BQ146">
        <v>0</v>
      </c>
      <c r="BR146">
        <v>0</v>
      </c>
      <c r="BS146">
        <v>0</v>
      </c>
      <c r="BT146">
        <v>1.7697526479092521E-2</v>
      </c>
      <c r="BU146">
        <v>0</v>
      </c>
    </row>
    <row r="147" spans="1:73" x14ac:dyDescent="0.25">
      <c r="A147">
        <v>1015</v>
      </c>
      <c r="B147">
        <v>607.65355677842354</v>
      </c>
      <c r="C147">
        <v>1.1100311545657647E-3</v>
      </c>
      <c r="D147">
        <v>-40</v>
      </c>
      <c r="E147">
        <v>467.5</v>
      </c>
      <c r="F147">
        <v>-547.5</v>
      </c>
      <c r="G147">
        <v>0</v>
      </c>
      <c r="H147">
        <v>0</v>
      </c>
      <c r="I147">
        <v>0</v>
      </c>
      <c r="J147">
        <v>0</v>
      </c>
      <c r="K147">
        <v>3.7595148768267321E-3</v>
      </c>
      <c r="L147">
        <v>1.4844413160834413E-2</v>
      </c>
      <c r="M147">
        <v>2.6455991643462694E-2</v>
      </c>
      <c r="N147">
        <v>3.9288801343265296E-2</v>
      </c>
      <c r="O147">
        <v>4.6130222085112298E-2</v>
      </c>
      <c r="P147">
        <v>4.9794526103701053E-2</v>
      </c>
      <c r="Q147">
        <v>5.7120373623302231E-2</v>
      </c>
      <c r="R147">
        <v>7.5670869896330262E-2</v>
      </c>
      <c r="S147">
        <v>9.4779779373302814E-2</v>
      </c>
      <c r="T147">
        <v>0.1152020935286249</v>
      </c>
      <c r="U147">
        <v>0.12753272874756982</v>
      </c>
      <c r="V147">
        <v>0.13759744435385735</v>
      </c>
      <c r="W147">
        <v>0.13759744435385735</v>
      </c>
      <c r="X147">
        <v>0.13759744435385735</v>
      </c>
      <c r="Y147">
        <v>0.13759744435385735</v>
      </c>
      <c r="Z147">
        <v>0.13759744435385735</v>
      </c>
      <c r="AA147">
        <v>0.13759744435385735</v>
      </c>
      <c r="AB147">
        <v>0.13759744435385735</v>
      </c>
      <c r="AC147">
        <v>0.13759744435385735</v>
      </c>
      <c r="AD147">
        <v>0.13759744435385735</v>
      </c>
      <c r="AE147">
        <v>0.13759744435385735</v>
      </c>
      <c r="AF147">
        <v>0.13759744435385735</v>
      </c>
      <c r="AG147">
        <v>0.13759744435385735</v>
      </c>
      <c r="AH147">
        <v>0.13759744435385735</v>
      </c>
      <c r="AI147">
        <v>0.13759744435385735</v>
      </c>
      <c r="AJ147">
        <v>0.13759744435385735</v>
      </c>
      <c r="AK147">
        <v>0.13759744435385735</v>
      </c>
      <c r="AL147">
        <v>0.13759744435385735</v>
      </c>
      <c r="AM147">
        <v>0.13759744435385735</v>
      </c>
      <c r="AN147">
        <v>0.13759744435385735</v>
      </c>
      <c r="AO147">
        <v>0.13759744435385735</v>
      </c>
      <c r="AP147">
        <v>0.13759744435385735</v>
      </c>
      <c r="AQ147">
        <v>0.13759744435385735</v>
      </c>
      <c r="AR147">
        <v>0.13759744435385735</v>
      </c>
      <c r="AS147">
        <v>0.13759744435385735</v>
      </c>
      <c r="AT147">
        <v>0.13759744435385735</v>
      </c>
      <c r="AU147">
        <v>0.13759744435385735</v>
      </c>
      <c r="AV147">
        <v>0.13759744435385735</v>
      </c>
      <c r="AW147">
        <v>0.13759744435385735</v>
      </c>
      <c r="AX147">
        <v>0.13759744435385735</v>
      </c>
      <c r="AY147">
        <v>0.13759744435385735</v>
      </c>
      <c r="AZ147">
        <v>0.13759744435385735</v>
      </c>
      <c r="BA147">
        <v>0.13759744435385735</v>
      </c>
      <c r="BB147">
        <v>0.13759744435385735</v>
      </c>
      <c r="BC147">
        <v>0.13759744435385735</v>
      </c>
      <c r="BD147">
        <v>0.13759744435385735</v>
      </c>
      <c r="BE147">
        <v>0.12790640670526587</v>
      </c>
      <c r="BF147">
        <v>0.11609381491694594</v>
      </c>
      <c r="BG147">
        <v>9.560641852363716E-2</v>
      </c>
      <c r="BH147">
        <v>7.2954032434978902E-2</v>
      </c>
      <c r="BI147">
        <v>5.8307809474667981E-2</v>
      </c>
      <c r="BJ147">
        <v>5.2903986136982169E-2</v>
      </c>
      <c r="BK147">
        <v>4.0983712344297804E-2</v>
      </c>
      <c r="BL147">
        <v>3.7776192580406182E-2</v>
      </c>
      <c r="BM147">
        <v>2.7989802174057943E-2</v>
      </c>
      <c r="BN147">
        <v>1.3550868244843025E-2</v>
      </c>
      <c r="BO147">
        <v>3.9268311197968768E-3</v>
      </c>
      <c r="BP147">
        <v>6.4586148847700718E-4</v>
      </c>
      <c r="BQ147">
        <v>0</v>
      </c>
      <c r="BR147">
        <v>0</v>
      </c>
      <c r="BS147">
        <v>0</v>
      </c>
      <c r="BT147">
        <v>2.231228516881742E-2</v>
      </c>
      <c r="BU147">
        <v>0</v>
      </c>
    </row>
    <row r="148" spans="1:73" x14ac:dyDescent="0.25">
      <c r="A148">
        <v>1015</v>
      </c>
      <c r="B148">
        <v>574.42340654547775</v>
      </c>
      <c r="C148">
        <v>1.0493279765492803E-3</v>
      </c>
      <c r="D148">
        <v>-30</v>
      </c>
      <c r="E148">
        <v>477.5</v>
      </c>
      <c r="F148">
        <v>-537.5</v>
      </c>
      <c r="G148">
        <v>0</v>
      </c>
      <c r="H148">
        <v>0</v>
      </c>
      <c r="I148">
        <v>0</v>
      </c>
      <c r="J148">
        <v>0</v>
      </c>
      <c r="K148">
        <v>3.7595148768267321E-3</v>
      </c>
      <c r="L148">
        <v>1.4844413160834413E-2</v>
      </c>
      <c r="M148">
        <v>2.6455991643462694E-2</v>
      </c>
      <c r="N148">
        <v>3.9288801343265296E-2</v>
      </c>
      <c r="O148">
        <v>4.6130222085112298E-2</v>
      </c>
      <c r="P148">
        <v>4.9794526103701053E-2</v>
      </c>
      <c r="Q148">
        <v>5.7120373623302231E-2</v>
      </c>
      <c r="R148">
        <v>7.5670869896330262E-2</v>
      </c>
      <c r="S148">
        <v>9.5829107349852088E-2</v>
      </c>
      <c r="T148">
        <v>0.11625142150517417</v>
      </c>
      <c r="U148">
        <v>0.1285820567241191</v>
      </c>
      <c r="V148">
        <v>0.13864677233040662</v>
      </c>
      <c r="W148">
        <v>0.13864677233040662</v>
      </c>
      <c r="X148">
        <v>0.13864677233040662</v>
      </c>
      <c r="Y148">
        <v>0.13864677233040662</v>
      </c>
      <c r="Z148">
        <v>0.13864677233040662</v>
      </c>
      <c r="AA148">
        <v>0.13864677233040662</v>
      </c>
      <c r="AB148">
        <v>0.13864677233040662</v>
      </c>
      <c r="AC148">
        <v>0.13864677233040662</v>
      </c>
      <c r="AD148">
        <v>0.13864677233040662</v>
      </c>
      <c r="AE148">
        <v>0.13864677233040662</v>
      </c>
      <c r="AF148">
        <v>0.13864677233040662</v>
      </c>
      <c r="AG148">
        <v>0.13864677233040662</v>
      </c>
      <c r="AH148">
        <v>0.13864677233040662</v>
      </c>
      <c r="AI148">
        <v>0.13864677233040662</v>
      </c>
      <c r="AJ148">
        <v>0.13864677233040662</v>
      </c>
      <c r="AK148">
        <v>0.13864677233040662</v>
      </c>
      <c r="AL148">
        <v>0.13864677233040662</v>
      </c>
      <c r="AM148">
        <v>0.13864677233040662</v>
      </c>
      <c r="AN148">
        <v>0.13864677233040662</v>
      </c>
      <c r="AO148">
        <v>0.13864677233040662</v>
      </c>
      <c r="AP148">
        <v>0.13864677233040662</v>
      </c>
      <c r="AQ148">
        <v>0.13864677233040662</v>
      </c>
      <c r="AR148">
        <v>0.13864677233040662</v>
      </c>
      <c r="AS148">
        <v>0.13864677233040662</v>
      </c>
      <c r="AT148">
        <v>0.13864677233040662</v>
      </c>
      <c r="AU148">
        <v>0.13864677233040662</v>
      </c>
      <c r="AV148">
        <v>0.13864677233040662</v>
      </c>
      <c r="AW148">
        <v>0.13864677233040662</v>
      </c>
      <c r="AX148">
        <v>0.13864677233040662</v>
      </c>
      <c r="AY148">
        <v>0.13864677233040662</v>
      </c>
      <c r="AZ148">
        <v>0.13864677233040662</v>
      </c>
      <c r="BA148">
        <v>0.13864677233040662</v>
      </c>
      <c r="BB148">
        <v>0.13864677233040662</v>
      </c>
      <c r="BC148">
        <v>0.13864677233040662</v>
      </c>
      <c r="BD148">
        <v>0.13864677233040662</v>
      </c>
      <c r="BE148">
        <v>0.12790640670526587</v>
      </c>
      <c r="BF148">
        <v>0.11609381491694594</v>
      </c>
      <c r="BG148">
        <v>9.560641852363716E-2</v>
      </c>
      <c r="BH148">
        <v>7.2954032434978902E-2</v>
      </c>
      <c r="BI148">
        <v>5.8307809474667981E-2</v>
      </c>
      <c r="BJ148">
        <v>5.2903986136982169E-2</v>
      </c>
      <c r="BK148">
        <v>4.0983712344297804E-2</v>
      </c>
      <c r="BL148">
        <v>3.7776192580406182E-2</v>
      </c>
      <c r="BM148">
        <v>2.7989802174057943E-2</v>
      </c>
      <c r="BN148">
        <v>1.3550868244843025E-2</v>
      </c>
      <c r="BO148">
        <v>3.9268311197968768E-3</v>
      </c>
      <c r="BP148">
        <v>6.4586148847700718E-4</v>
      </c>
      <c r="BQ148">
        <v>0</v>
      </c>
      <c r="BR148">
        <v>0</v>
      </c>
      <c r="BS148">
        <v>0</v>
      </c>
      <c r="BT148">
        <v>1.7697526479092521E-2</v>
      </c>
      <c r="BU148">
        <v>0</v>
      </c>
    </row>
    <row r="149" spans="1:73" x14ac:dyDescent="0.25">
      <c r="A149">
        <v>979</v>
      </c>
      <c r="B149">
        <v>564.04640465803868</v>
      </c>
      <c r="C149">
        <v>1.030371788014626E-3</v>
      </c>
      <c r="D149">
        <v>-20</v>
      </c>
      <c r="E149">
        <v>469.5</v>
      </c>
      <c r="F149">
        <v>-509.5</v>
      </c>
      <c r="G149">
        <v>0</v>
      </c>
      <c r="H149">
        <v>0</v>
      </c>
      <c r="I149">
        <v>0</v>
      </c>
      <c r="J149">
        <v>0</v>
      </c>
      <c r="K149">
        <v>3.7595148768267321E-3</v>
      </c>
      <c r="L149">
        <v>1.4844413160834413E-2</v>
      </c>
      <c r="M149">
        <v>2.6455991643462694E-2</v>
      </c>
      <c r="N149">
        <v>3.9288801343265296E-2</v>
      </c>
      <c r="O149">
        <v>4.6130222085112298E-2</v>
      </c>
      <c r="P149">
        <v>4.9794526103701053E-2</v>
      </c>
      <c r="Q149">
        <v>5.7120373623302231E-2</v>
      </c>
      <c r="R149">
        <v>7.5670869896330262E-2</v>
      </c>
      <c r="S149">
        <v>9.5829107349852088E-2</v>
      </c>
      <c r="T149">
        <v>0.1172817932931888</v>
      </c>
      <c r="U149">
        <v>0.12961242851213373</v>
      </c>
      <c r="V149">
        <v>0.13967714411842125</v>
      </c>
      <c r="W149">
        <v>0.13967714411842125</v>
      </c>
      <c r="X149">
        <v>0.13967714411842125</v>
      </c>
      <c r="Y149">
        <v>0.13967714411842125</v>
      </c>
      <c r="Z149">
        <v>0.13967714411842125</v>
      </c>
      <c r="AA149">
        <v>0.13967714411842125</v>
      </c>
      <c r="AB149">
        <v>0.13967714411842125</v>
      </c>
      <c r="AC149">
        <v>0.13967714411842125</v>
      </c>
      <c r="AD149">
        <v>0.13967714411842125</v>
      </c>
      <c r="AE149">
        <v>0.13967714411842125</v>
      </c>
      <c r="AF149">
        <v>0.13967714411842125</v>
      </c>
      <c r="AG149">
        <v>0.13967714411842125</v>
      </c>
      <c r="AH149">
        <v>0.13967714411842125</v>
      </c>
      <c r="AI149">
        <v>0.13967714411842125</v>
      </c>
      <c r="AJ149">
        <v>0.13967714411842125</v>
      </c>
      <c r="AK149">
        <v>0.13967714411842125</v>
      </c>
      <c r="AL149">
        <v>0.13967714411842125</v>
      </c>
      <c r="AM149">
        <v>0.13967714411842125</v>
      </c>
      <c r="AN149">
        <v>0.13967714411842125</v>
      </c>
      <c r="AO149">
        <v>0.13967714411842125</v>
      </c>
      <c r="AP149">
        <v>0.13967714411842125</v>
      </c>
      <c r="AQ149">
        <v>0.13967714411842125</v>
      </c>
      <c r="AR149">
        <v>0.13967714411842125</v>
      </c>
      <c r="AS149">
        <v>0.13967714411842125</v>
      </c>
      <c r="AT149">
        <v>0.13967714411842125</v>
      </c>
      <c r="AU149">
        <v>0.13967714411842125</v>
      </c>
      <c r="AV149">
        <v>0.13967714411842125</v>
      </c>
      <c r="AW149">
        <v>0.13967714411842125</v>
      </c>
      <c r="AX149">
        <v>0.13967714411842125</v>
      </c>
      <c r="AY149">
        <v>0.13967714411842125</v>
      </c>
      <c r="AZ149">
        <v>0.13967714411842125</v>
      </c>
      <c r="BA149">
        <v>0.13967714411842125</v>
      </c>
      <c r="BB149">
        <v>0.13967714411842125</v>
      </c>
      <c r="BC149">
        <v>0.13967714411842125</v>
      </c>
      <c r="BD149">
        <v>0.13967714411842125</v>
      </c>
      <c r="BE149">
        <v>0.12790640670526587</v>
      </c>
      <c r="BF149">
        <v>0.11609381491694594</v>
      </c>
      <c r="BG149">
        <v>9.560641852363716E-2</v>
      </c>
      <c r="BH149">
        <v>7.2954032434978902E-2</v>
      </c>
      <c r="BI149">
        <v>5.8307809474667981E-2</v>
      </c>
      <c r="BJ149">
        <v>5.2903986136982169E-2</v>
      </c>
      <c r="BK149">
        <v>4.0983712344297804E-2</v>
      </c>
      <c r="BL149">
        <v>3.7776192580406182E-2</v>
      </c>
      <c r="BM149">
        <v>2.7989802174057943E-2</v>
      </c>
      <c r="BN149">
        <v>1.3550868244843025E-2</v>
      </c>
      <c r="BO149">
        <v>3.9268311197968768E-3</v>
      </c>
      <c r="BP149">
        <v>6.4586148847700718E-4</v>
      </c>
      <c r="BQ149">
        <v>0</v>
      </c>
      <c r="BR149">
        <v>0</v>
      </c>
      <c r="BS149">
        <v>0</v>
      </c>
      <c r="BT149">
        <v>5.748037430836378E-3</v>
      </c>
      <c r="BU149">
        <v>0</v>
      </c>
    </row>
    <row r="150" spans="1:73" x14ac:dyDescent="0.25">
      <c r="A150">
        <v>979</v>
      </c>
      <c r="B150">
        <v>591.52863654876398</v>
      </c>
      <c r="C150">
        <v>1.0805749560129163E-3</v>
      </c>
      <c r="D150">
        <v>-10</v>
      </c>
      <c r="E150">
        <v>479.5</v>
      </c>
      <c r="F150">
        <v>-499.5</v>
      </c>
      <c r="G150">
        <v>0</v>
      </c>
      <c r="H150">
        <v>0</v>
      </c>
      <c r="I150">
        <v>0</v>
      </c>
      <c r="J150">
        <v>0</v>
      </c>
      <c r="K150">
        <v>3.7595148768267321E-3</v>
      </c>
      <c r="L150">
        <v>1.4844413160834413E-2</v>
      </c>
      <c r="M150">
        <v>2.6455991643462694E-2</v>
      </c>
      <c r="N150">
        <v>3.9288801343265296E-2</v>
      </c>
      <c r="O150">
        <v>4.6130222085112298E-2</v>
      </c>
      <c r="P150">
        <v>4.9794526103701053E-2</v>
      </c>
      <c r="Q150">
        <v>5.7120373623302231E-2</v>
      </c>
      <c r="R150">
        <v>7.5670869896330262E-2</v>
      </c>
      <c r="S150">
        <v>9.5829107349852088E-2</v>
      </c>
      <c r="T150">
        <v>0.1172817932931888</v>
      </c>
      <c r="U150">
        <v>0.13069300346814663</v>
      </c>
      <c r="V150">
        <v>0.14075771907443416</v>
      </c>
      <c r="W150">
        <v>0.14075771907443416</v>
      </c>
      <c r="X150">
        <v>0.14075771907443416</v>
      </c>
      <c r="Y150">
        <v>0.14075771907443416</v>
      </c>
      <c r="Z150">
        <v>0.14075771907443416</v>
      </c>
      <c r="AA150">
        <v>0.14075771907443416</v>
      </c>
      <c r="AB150">
        <v>0.14075771907443416</v>
      </c>
      <c r="AC150">
        <v>0.14075771907443416</v>
      </c>
      <c r="AD150">
        <v>0.14075771907443416</v>
      </c>
      <c r="AE150">
        <v>0.14075771907443416</v>
      </c>
      <c r="AF150">
        <v>0.14075771907443416</v>
      </c>
      <c r="AG150">
        <v>0.14075771907443416</v>
      </c>
      <c r="AH150">
        <v>0.14075771907443416</v>
      </c>
      <c r="AI150">
        <v>0.14075771907443416</v>
      </c>
      <c r="AJ150">
        <v>0.14075771907443416</v>
      </c>
      <c r="AK150">
        <v>0.14075771907443416</v>
      </c>
      <c r="AL150">
        <v>0.14075771907443416</v>
      </c>
      <c r="AM150">
        <v>0.14075771907443416</v>
      </c>
      <c r="AN150">
        <v>0.14075771907443416</v>
      </c>
      <c r="AO150">
        <v>0.14075771907443416</v>
      </c>
      <c r="AP150">
        <v>0.14075771907443416</v>
      </c>
      <c r="AQ150">
        <v>0.14075771907443416</v>
      </c>
      <c r="AR150">
        <v>0.14075771907443416</v>
      </c>
      <c r="AS150">
        <v>0.14075771907443416</v>
      </c>
      <c r="AT150">
        <v>0.14075771907443416</v>
      </c>
      <c r="AU150">
        <v>0.14075771907443416</v>
      </c>
      <c r="AV150">
        <v>0.14075771907443416</v>
      </c>
      <c r="AW150">
        <v>0.14075771907443416</v>
      </c>
      <c r="AX150">
        <v>0.14075771907443416</v>
      </c>
      <c r="AY150">
        <v>0.14075771907443416</v>
      </c>
      <c r="AZ150">
        <v>0.14075771907443416</v>
      </c>
      <c r="BA150">
        <v>0.14075771907443416</v>
      </c>
      <c r="BB150">
        <v>0.14075771907443416</v>
      </c>
      <c r="BC150">
        <v>0.14075771907443416</v>
      </c>
      <c r="BD150">
        <v>0.14075771907443416</v>
      </c>
      <c r="BE150">
        <v>0.12790640670526587</v>
      </c>
      <c r="BF150">
        <v>0.11609381491694594</v>
      </c>
      <c r="BG150">
        <v>9.560641852363716E-2</v>
      </c>
      <c r="BH150">
        <v>7.2954032434978902E-2</v>
      </c>
      <c r="BI150">
        <v>5.8307809474667981E-2</v>
      </c>
      <c r="BJ150">
        <v>5.2903986136982169E-2</v>
      </c>
      <c r="BK150">
        <v>4.0983712344297804E-2</v>
      </c>
      <c r="BL150">
        <v>3.7776192580406182E-2</v>
      </c>
      <c r="BM150">
        <v>2.7989802174057943E-2</v>
      </c>
      <c r="BN150">
        <v>1.3550868244843025E-2</v>
      </c>
      <c r="BO150">
        <v>3.9268311197968768E-3</v>
      </c>
      <c r="BP150">
        <v>6.4586148847700718E-4</v>
      </c>
      <c r="BQ150">
        <v>0</v>
      </c>
      <c r="BR150">
        <v>0</v>
      </c>
      <c r="BS150">
        <v>0</v>
      </c>
      <c r="BT150">
        <v>1.9813025482437185E-3</v>
      </c>
      <c r="BU150">
        <v>0</v>
      </c>
    </row>
    <row r="151" spans="1:73" x14ac:dyDescent="0.25">
      <c r="A151">
        <v>973</v>
      </c>
      <c r="B151">
        <v>641.58150459847889</v>
      </c>
      <c r="C151">
        <v>1.1720090343471481E-3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3.7595148768267321E-3</v>
      </c>
      <c r="L151">
        <v>1.4844413160834413E-2</v>
      </c>
      <c r="M151">
        <v>2.6455991643462694E-2</v>
      </c>
      <c r="N151">
        <v>3.9288801343265296E-2</v>
      </c>
      <c r="O151">
        <v>4.6130222085112298E-2</v>
      </c>
      <c r="P151">
        <v>4.9794526103701053E-2</v>
      </c>
      <c r="Q151">
        <v>5.7120373623302231E-2</v>
      </c>
      <c r="R151">
        <v>7.5670869896330262E-2</v>
      </c>
      <c r="S151">
        <v>9.5829107349852088E-2</v>
      </c>
      <c r="T151">
        <v>0.1172817932931888</v>
      </c>
      <c r="U151">
        <v>0.13186501250249377</v>
      </c>
      <c r="V151">
        <v>0.14192972810878129</v>
      </c>
      <c r="W151">
        <v>0.14192972810878129</v>
      </c>
      <c r="X151">
        <v>0.14192972810878129</v>
      </c>
      <c r="Y151">
        <v>0.14192972810878129</v>
      </c>
      <c r="Z151">
        <v>0.14192972810878129</v>
      </c>
      <c r="AA151">
        <v>0.14192972810878129</v>
      </c>
      <c r="AB151">
        <v>0.14192972810878129</v>
      </c>
      <c r="AC151">
        <v>0.14192972810878129</v>
      </c>
      <c r="AD151">
        <v>0.14192972810878129</v>
      </c>
      <c r="AE151">
        <v>0.14192972810878129</v>
      </c>
      <c r="AF151">
        <v>0.14192972810878129</v>
      </c>
      <c r="AG151">
        <v>0.14192972810878129</v>
      </c>
      <c r="AH151">
        <v>0.14192972810878129</v>
      </c>
      <c r="AI151">
        <v>0.14192972810878129</v>
      </c>
      <c r="AJ151">
        <v>0.14192972810878129</v>
      </c>
      <c r="AK151">
        <v>0.14192972810878129</v>
      </c>
      <c r="AL151">
        <v>0.14192972810878129</v>
      </c>
      <c r="AM151">
        <v>0.14192972810878129</v>
      </c>
      <c r="AN151">
        <v>0.14192972810878129</v>
      </c>
      <c r="AO151">
        <v>0.14192972810878129</v>
      </c>
      <c r="AP151">
        <v>0.14192972810878129</v>
      </c>
      <c r="AQ151">
        <v>0.14192972810878129</v>
      </c>
      <c r="AR151">
        <v>0.14192972810878129</v>
      </c>
      <c r="AS151">
        <v>0.14192972810878129</v>
      </c>
      <c r="AT151">
        <v>0.14192972810878129</v>
      </c>
      <c r="AU151">
        <v>0.14192972810878129</v>
      </c>
      <c r="AV151">
        <v>0.14192972810878129</v>
      </c>
      <c r="AW151">
        <v>0.14192972810878129</v>
      </c>
      <c r="AX151">
        <v>0.14192972810878129</v>
      </c>
      <c r="AY151">
        <v>0.14192972810878129</v>
      </c>
      <c r="AZ151">
        <v>0.14192972810878129</v>
      </c>
      <c r="BA151">
        <v>0.14192972810878129</v>
      </c>
      <c r="BB151">
        <v>0.14192972810878129</v>
      </c>
      <c r="BC151">
        <v>0.14192972810878129</v>
      </c>
      <c r="BD151">
        <v>0.14192972810878129</v>
      </c>
      <c r="BE151">
        <v>0.12907841573961301</v>
      </c>
      <c r="BF151">
        <v>0.11609381491694594</v>
      </c>
      <c r="BG151">
        <v>9.560641852363716E-2</v>
      </c>
      <c r="BH151">
        <v>7.2954032434978902E-2</v>
      </c>
      <c r="BI151">
        <v>5.8307809474667981E-2</v>
      </c>
      <c r="BJ151">
        <v>5.2903986136982169E-2</v>
      </c>
      <c r="BK151">
        <v>4.0983712344297804E-2</v>
      </c>
      <c r="BL151">
        <v>3.7776192580406182E-2</v>
      </c>
      <c r="BM151">
        <v>2.7989802174057943E-2</v>
      </c>
      <c r="BN151">
        <v>1.3550868244843025E-2</v>
      </c>
      <c r="BO151">
        <v>3.9268311197968768E-3</v>
      </c>
      <c r="BP151">
        <v>6.4586148847700718E-4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973</v>
      </c>
      <c r="B152">
        <v>668.66481299075031</v>
      </c>
      <c r="C152">
        <v>1.2214834688316911E-3</v>
      </c>
      <c r="D152">
        <v>10</v>
      </c>
      <c r="E152">
        <v>496.5</v>
      </c>
      <c r="F152">
        <v>-476.5</v>
      </c>
      <c r="G152">
        <v>0</v>
      </c>
      <c r="H152">
        <v>0</v>
      </c>
      <c r="I152">
        <v>0</v>
      </c>
      <c r="J152">
        <v>0</v>
      </c>
      <c r="K152">
        <v>3.7595148768267321E-3</v>
      </c>
      <c r="L152">
        <v>1.4844413160834413E-2</v>
      </c>
      <c r="M152">
        <v>2.6455991643462694E-2</v>
      </c>
      <c r="N152">
        <v>3.9288801343265296E-2</v>
      </c>
      <c r="O152">
        <v>4.6130222085112298E-2</v>
      </c>
      <c r="P152">
        <v>4.9794526103701053E-2</v>
      </c>
      <c r="Q152">
        <v>5.7120373623302231E-2</v>
      </c>
      <c r="R152">
        <v>7.5670869896330262E-2</v>
      </c>
      <c r="S152">
        <v>9.5829107349852088E-2</v>
      </c>
      <c r="T152">
        <v>0.1172817932931888</v>
      </c>
      <c r="U152">
        <v>0.13186501250249377</v>
      </c>
      <c r="V152">
        <v>0.14315121157761299</v>
      </c>
      <c r="W152">
        <v>0.14315121157761299</v>
      </c>
      <c r="X152">
        <v>0.14315121157761299</v>
      </c>
      <c r="Y152">
        <v>0.14315121157761299</v>
      </c>
      <c r="Z152">
        <v>0.14315121157761299</v>
      </c>
      <c r="AA152">
        <v>0.14315121157761299</v>
      </c>
      <c r="AB152">
        <v>0.14315121157761299</v>
      </c>
      <c r="AC152">
        <v>0.14315121157761299</v>
      </c>
      <c r="AD152">
        <v>0.14315121157761299</v>
      </c>
      <c r="AE152">
        <v>0.14315121157761299</v>
      </c>
      <c r="AF152">
        <v>0.14315121157761299</v>
      </c>
      <c r="AG152">
        <v>0.14315121157761299</v>
      </c>
      <c r="AH152">
        <v>0.14315121157761299</v>
      </c>
      <c r="AI152">
        <v>0.14315121157761299</v>
      </c>
      <c r="AJ152">
        <v>0.14315121157761299</v>
      </c>
      <c r="AK152">
        <v>0.14315121157761299</v>
      </c>
      <c r="AL152">
        <v>0.14315121157761299</v>
      </c>
      <c r="AM152">
        <v>0.14315121157761299</v>
      </c>
      <c r="AN152">
        <v>0.14315121157761299</v>
      </c>
      <c r="AO152">
        <v>0.14315121157761299</v>
      </c>
      <c r="AP152">
        <v>0.14315121157761299</v>
      </c>
      <c r="AQ152">
        <v>0.14315121157761299</v>
      </c>
      <c r="AR152">
        <v>0.14315121157761299</v>
      </c>
      <c r="AS152">
        <v>0.14315121157761299</v>
      </c>
      <c r="AT152">
        <v>0.14315121157761299</v>
      </c>
      <c r="AU152">
        <v>0.14315121157761299</v>
      </c>
      <c r="AV152">
        <v>0.14315121157761299</v>
      </c>
      <c r="AW152">
        <v>0.14315121157761299</v>
      </c>
      <c r="AX152">
        <v>0.14315121157761299</v>
      </c>
      <c r="AY152">
        <v>0.14315121157761299</v>
      </c>
      <c r="AZ152">
        <v>0.14315121157761299</v>
      </c>
      <c r="BA152">
        <v>0.14315121157761299</v>
      </c>
      <c r="BB152">
        <v>0.14315121157761299</v>
      </c>
      <c r="BC152">
        <v>0.14315121157761299</v>
      </c>
      <c r="BD152">
        <v>0.14315121157761299</v>
      </c>
      <c r="BE152">
        <v>0.1302998992084447</v>
      </c>
      <c r="BF152">
        <v>0.11609381491694594</v>
      </c>
      <c r="BG152">
        <v>9.560641852363716E-2</v>
      </c>
      <c r="BH152">
        <v>7.2954032434978902E-2</v>
      </c>
      <c r="BI152">
        <v>5.8307809474667981E-2</v>
      </c>
      <c r="BJ152">
        <v>5.2903986136982169E-2</v>
      </c>
      <c r="BK152">
        <v>4.0983712344297804E-2</v>
      </c>
      <c r="BL152">
        <v>3.7776192580406182E-2</v>
      </c>
      <c r="BM152">
        <v>2.7989802174057943E-2</v>
      </c>
      <c r="BN152">
        <v>1.3550868244843025E-2</v>
      </c>
      <c r="BO152">
        <v>3.9268311197968768E-3</v>
      </c>
      <c r="BP152">
        <v>6.4586148847700718E-4</v>
      </c>
      <c r="BQ152">
        <v>0</v>
      </c>
      <c r="BR152">
        <v>0</v>
      </c>
      <c r="BS152">
        <v>0</v>
      </c>
      <c r="BT152">
        <v>0</v>
      </c>
      <c r="BU152">
        <v>1.0869747737395352E-3</v>
      </c>
    </row>
    <row r="153" spans="1:73" x14ac:dyDescent="0.25">
      <c r="A153">
        <v>973</v>
      </c>
      <c r="B153">
        <v>591.09429531748208</v>
      </c>
      <c r="C153">
        <v>1.079781523154576E-3</v>
      </c>
      <c r="D153">
        <v>20</v>
      </c>
      <c r="E153">
        <v>506.5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3.7595148768267321E-3</v>
      </c>
      <c r="L153">
        <v>1.4844413160834413E-2</v>
      </c>
      <c r="M153">
        <v>2.6455991643462694E-2</v>
      </c>
      <c r="N153">
        <v>3.9288801343265296E-2</v>
      </c>
      <c r="O153">
        <v>4.6130222085112298E-2</v>
      </c>
      <c r="P153">
        <v>4.9794526103701053E-2</v>
      </c>
      <c r="Q153">
        <v>5.7120373623302231E-2</v>
      </c>
      <c r="R153">
        <v>7.5670869896330262E-2</v>
      </c>
      <c r="S153">
        <v>9.5829107349852088E-2</v>
      </c>
      <c r="T153">
        <v>0.1172817932931888</v>
      </c>
      <c r="U153">
        <v>0.13186501250249377</v>
      </c>
      <c r="V153">
        <v>0.14423099310076756</v>
      </c>
      <c r="W153">
        <v>0.14423099310076756</v>
      </c>
      <c r="X153">
        <v>0.14423099310076756</v>
      </c>
      <c r="Y153">
        <v>0.14423099310076756</v>
      </c>
      <c r="Z153">
        <v>0.14423099310076756</v>
      </c>
      <c r="AA153">
        <v>0.14423099310076756</v>
      </c>
      <c r="AB153">
        <v>0.14423099310076756</v>
      </c>
      <c r="AC153">
        <v>0.14423099310076756</v>
      </c>
      <c r="AD153">
        <v>0.14423099310076756</v>
      </c>
      <c r="AE153">
        <v>0.14423099310076756</v>
      </c>
      <c r="AF153">
        <v>0.14423099310076756</v>
      </c>
      <c r="AG153">
        <v>0.14423099310076756</v>
      </c>
      <c r="AH153">
        <v>0.14423099310076756</v>
      </c>
      <c r="AI153">
        <v>0.14423099310076756</v>
      </c>
      <c r="AJ153">
        <v>0.14423099310076756</v>
      </c>
      <c r="AK153">
        <v>0.14423099310076756</v>
      </c>
      <c r="AL153">
        <v>0.14423099310076756</v>
      </c>
      <c r="AM153">
        <v>0.14423099310076756</v>
      </c>
      <c r="AN153">
        <v>0.14423099310076756</v>
      </c>
      <c r="AO153">
        <v>0.14423099310076756</v>
      </c>
      <c r="AP153">
        <v>0.14423099310076756</v>
      </c>
      <c r="AQ153">
        <v>0.14423099310076756</v>
      </c>
      <c r="AR153">
        <v>0.14423099310076756</v>
      </c>
      <c r="AS153">
        <v>0.14423099310076756</v>
      </c>
      <c r="AT153">
        <v>0.14423099310076756</v>
      </c>
      <c r="AU153">
        <v>0.14423099310076756</v>
      </c>
      <c r="AV153">
        <v>0.14423099310076756</v>
      </c>
      <c r="AW153">
        <v>0.14423099310076756</v>
      </c>
      <c r="AX153">
        <v>0.14423099310076756</v>
      </c>
      <c r="AY153">
        <v>0.14423099310076756</v>
      </c>
      <c r="AZ153">
        <v>0.14423099310076756</v>
      </c>
      <c r="BA153">
        <v>0.14423099310076756</v>
      </c>
      <c r="BB153">
        <v>0.14423099310076756</v>
      </c>
      <c r="BC153">
        <v>0.14423099310076756</v>
      </c>
      <c r="BD153">
        <v>0.14423099310076756</v>
      </c>
      <c r="BE153">
        <v>0.13137968073159928</v>
      </c>
      <c r="BF153">
        <v>0.11609381491694594</v>
      </c>
      <c r="BG153">
        <v>9.560641852363716E-2</v>
      </c>
      <c r="BH153">
        <v>7.2954032434978902E-2</v>
      </c>
      <c r="BI153">
        <v>5.8307809474667981E-2</v>
      </c>
      <c r="BJ153">
        <v>5.2903986136982169E-2</v>
      </c>
      <c r="BK153">
        <v>4.0983712344297804E-2</v>
      </c>
      <c r="BL153">
        <v>3.7776192580406182E-2</v>
      </c>
      <c r="BM153">
        <v>2.7989802174057943E-2</v>
      </c>
      <c r="BN153">
        <v>1.3550868244843025E-2</v>
      </c>
      <c r="BO153">
        <v>3.9268311197968768E-3</v>
      </c>
      <c r="BP153">
        <v>6.4586148847700718E-4</v>
      </c>
      <c r="BQ153">
        <v>0</v>
      </c>
      <c r="BR153">
        <v>0</v>
      </c>
      <c r="BS153">
        <v>0</v>
      </c>
      <c r="BT153">
        <v>0</v>
      </c>
      <c r="BU153">
        <v>5.8965976663923336E-3</v>
      </c>
    </row>
    <row r="154" spans="1:73" x14ac:dyDescent="0.25">
      <c r="A154">
        <v>973</v>
      </c>
      <c r="B154">
        <v>648.3860419542857</v>
      </c>
      <c r="C154">
        <v>1.1844392231827026E-3</v>
      </c>
      <c r="D154">
        <v>30</v>
      </c>
      <c r="E154">
        <v>516.5</v>
      </c>
      <c r="F154">
        <v>-456.5</v>
      </c>
      <c r="G154">
        <v>0</v>
      </c>
      <c r="H154">
        <v>0</v>
      </c>
      <c r="I154">
        <v>0</v>
      </c>
      <c r="J154">
        <v>0</v>
      </c>
      <c r="K154">
        <v>3.7595148768267321E-3</v>
      </c>
      <c r="L154">
        <v>1.4844413160834413E-2</v>
      </c>
      <c r="M154">
        <v>2.6455991643462694E-2</v>
      </c>
      <c r="N154">
        <v>3.9288801343265296E-2</v>
      </c>
      <c r="O154">
        <v>4.6130222085112298E-2</v>
      </c>
      <c r="P154">
        <v>4.9794526103701053E-2</v>
      </c>
      <c r="Q154">
        <v>5.7120373623302231E-2</v>
      </c>
      <c r="R154">
        <v>7.5670869896330262E-2</v>
      </c>
      <c r="S154">
        <v>9.5829107349852088E-2</v>
      </c>
      <c r="T154">
        <v>0.1172817932931888</v>
      </c>
      <c r="U154">
        <v>0.13186501250249377</v>
      </c>
      <c r="V154">
        <v>0.14541543232395027</v>
      </c>
      <c r="W154">
        <v>0.14541543232395027</v>
      </c>
      <c r="X154">
        <v>0.14541543232395027</v>
      </c>
      <c r="Y154">
        <v>0.14541543232395027</v>
      </c>
      <c r="Z154">
        <v>0.14541543232395027</v>
      </c>
      <c r="AA154">
        <v>0.14541543232395027</v>
      </c>
      <c r="AB154">
        <v>0.14541543232395027</v>
      </c>
      <c r="AC154">
        <v>0.14541543232395027</v>
      </c>
      <c r="AD154">
        <v>0.14541543232395027</v>
      </c>
      <c r="AE154">
        <v>0.14541543232395027</v>
      </c>
      <c r="AF154">
        <v>0.14541543232395027</v>
      </c>
      <c r="AG154">
        <v>0.14541543232395027</v>
      </c>
      <c r="AH154">
        <v>0.14541543232395027</v>
      </c>
      <c r="AI154">
        <v>0.14541543232395027</v>
      </c>
      <c r="AJ154">
        <v>0.14541543232395027</v>
      </c>
      <c r="AK154">
        <v>0.14541543232395027</v>
      </c>
      <c r="AL154">
        <v>0.14541543232395027</v>
      </c>
      <c r="AM154">
        <v>0.14541543232395027</v>
      </c>
      <c r="AN154">
        <v>0.14541543232395027</v>
      </c>
      <c r="AO154">
        <v>0.14541543232395027</v>
      </c>
      <c r="AP154">
        <v>0.14541543232395027</v>
      </c>
      <c r="AQ154">
        <v>0.14541543232395027</v>
      </c>
      <c r="AR154">
        <v>0.14541543232395027</v>
      </c>
      <c r="AS154">
        <v>0.14541543232395027</v>
      </c>
      <c r="AT154">
        <v>0.14541543232395027</v>
      </c>
      <c r="AU154">
        <v>0.14541543232395027</v>
      </c>
      <c r="AV154">
        <v>0.14541543232395027</v>
      </c>
      <c r="AW154">
        <v>0.14541543232395027</v>
      </c>
      <c r="AX154">
        <v>0.14541543232395027</v>
      </c>
      <c r="AY154">
        <v>0.14541543232395027</v>
      </c>
      <c r="AZ154">
        <v>0.14541543232395027</v>
      </c>
      <c r="BA154">
        <v>0.14541543232395027</v>
      </c>
      <c r="BB154">
        <v>0.14541543232395027</v>
      </c>
      <c r="BC154">
        <v>0.14541543232395027</v>
      </c>
      <c r="BD154">
        <v>0.14541543232395027</v>
      </c>
      <c r="BE154">
        <v>0.13256411995478198</v>
      </c>
      <c r="BF154">
        <v>0.11727825414012864</v>
      </c>
      <c r="BG154">
        <v>9.560641852363716E-2</v>
      </c>
      <c r="BH154">
        <v>7.2954032434978902E-2</v>
      </c>
      <c r="BI154">
        <v>5.8307809474667981E-2</v>
      </c>
      <c r="BJ154">
        <v>5.2903986136982169E-2</v>
      </c>
      <c r="BK154">
        <v>4.0983712344297804E-2</v>
      </c>
      <c r="BL154">
        <v>3.7776192580406182E-2</v>
      </c>
      <c r="BM154">
        <v>2.7989802174057943E-2</v>
      </c>
      <c r="BN154">
        <v>1.3550868244843025E-2</v>
      </c>
      <c r="BO154">
        <v>3.9268311197968768E-3</v>
      </c>
      <c r="BP154">
        <v>6.4586148847700718E-4</v>
      </c>
      <c r="BQ154">
        <v>0</v>
      </c>
      <c r="BR154">
        <v>0</v>
      </c>
      <c r="BS154">
        <v>0</v>
      </c>
      <c r="BT154">
        <v>0</v>
      </c>
      <c r="BU154">
        <v>1.0706220559045132E-2</v>
      </c>
    </row>
    <row r="155" spans="1:73" x14ac:dyDescent="0.25">
      <c r="A155">
        <v>948</v>
      </c>
      <c r="B155">
        <v>573.26542846856535</v>
      </c>
      <c r="C155">
        <v>1.0472126400596995E-3</v>
      </c>
      <c r="D155">
        <v>40</v>
      </c>
      <c r="E155">
        <v>514</v>
      </c>
      <c r="F155">
        <v>-434</v>
      </c>
      <c r="G155">
        <v>0</v>
      </c>
      <c r="H155">
        <v>0</v>
      </c>
      <c r="I155">
        <v>0</v>
      </c>
      <c r="J155">
        <v>0</v>
      </c>
      <c r="K155">
        <v>3.7595148768267321E-3</v>
      </c>
      <c r="L155">
        <v>1.4844413160834413E-2</v>
      </c>
      <c r="M155">
        <v>2.6455991643462694E-2</v>
      </c>
      <c r="N155">
        <v>3.9288801343265296E-2</v>
      </c>
      <c r="O155">
        <v>4.6130222085112298E-2</v>
      </c>
      <c r="P155">
        <v>4.9794526103701053E-2</v>
      </c>
      <c r="Q155">
        <v>5.7120373623302231E-2</v>
      </c>
      <c r="R155">
        <v>7.5670869896330262E-2</v>
      </c>
      <c r="S155">
        <v>9.5829107349852088E-2</v>
      </c>
      <c r="T155">
        <v>0.1172817932931888</v>
      </c>
      <c r="U155">
        <v>0.13186501250249377</v>
      </c>
      <c r="V155">
        <v>0.14541543232395027</v>
      </c>
      <c r="W155">
        <v>0.14646264496400996</v>
      </c>
      <c r="X155">
        <v>0.14646264496400996</v>
      </c>
      <c r="Y155">
        <v>0.14646264496400996</v>
      </c>
      <c r="Z155">
        <v>0.14646264496400996</v>
      </c>
      <c r="AA155">
        <v>0.14646264496400996</v>
      </c>
      <c r="AB155">
        <v>0.14646264496400996</v>
      </c>
      <c r="AC155">
        <v>0.14646264496400996</v>
      </c>
      <c r="AD155">
        <v>0.14646264496400996</v>
      </c>
      <c r="AE155">
        <v>0.14646264496400996</v>
      </c>
      <c r="AF155">
        <v>0.14646264496400996</v>
      </c>
      <c r="AG155">
        <v>0.14646264496400996</v>
      </c>
      <c r="AH155">
        <v>0.14646264496400996</v>
      </c>
      <c r="AI155">
        <v>0.14646264496400996</v>
      </c>
      <c r="AJ155">
        <v>0.14646264496400996</v>
      </c>
      <c r="AK155">
        <v>0.14646264496400996</v>
      </c>
      <c r="AL155">
        <v>0.14646264496400996</v>
      </c>
      <c r="AM155">
        <v>0.14646264496400996</v>
      </c>
      <c r="AN155">
        <v>0.14646264496400996</v>
      </c>
      <c r="AO155">
        <v>0.14646264496400996</v>
      </c>
      <c r="AP155">
        <v>0.14646264496400996</v>
      </c>
      <c r="AQ155">
        <v>0.14646264496400996</v>
      </c>
      <c r="AR155">
        <v>0.14646264496400996</v>
      </c>
      <c r="AS155">
        <v>0.14646264496400996</v>
      </c>
      <c r="AT155">
        <v>0.14646264496400996</v>
      </c>
      <c r="AU155">
        <v>0.14646264496400996</v>
      </c>
      <c r="AV155">
        <v>0.14646264496400996</v>
      </c>
      <c r="AW155">
        <v>0.14646264496400996</v>
      </c>
      <c r="AX155">
        <v>0.14646264496400996</v>
      </c>
      <c r="AY155">
        <v>0.14646264496400996</v>
      </c>
      <c r="AZ155">
        <v>0.14646264496400996</v>
      </c>
      <c r="BA155">
        <v>0.14646264496400996</v>
      </c>
      <c r="BB155">
        <v>0.14646264496400996</v>
      </c>
      <c r="BC155">
        <v>0.14646264496400996</v>
      </c>
      <c r="BD155">
        <v>0.14646264496400996</v>
      </c>
      <c r="BE155">
        <v>0.13361133259484168</v>
      </c>
      <c r="BF155">
        <v>0.11832546678018835</v>
      </c>
      <c r="BG155">
        <v>9.560641852363716E-2</v>
      </c>
      <c r="BH155">
        <v>7.2954032434978902E-2</v>
      </c>
      <c r="BI155">
        <v>5.8307809474667981E-2</v>
      </c>
      <c r="BJ155">
        <v>5.2903986136982169E-2</v>
      </c>
      <c r="BK155">
        <v>4.0983712344297804E-2</v>
      </c>
      <c r="BL155">
        <v>3.7776192580406182E-2</v>
      </c>
      <c r="BM155">
        <v>2.7989802174057943E-2</v>
      </c>
      <c r="BN155">
        <v>1.3550868244843025E-2</v>
      </c>
      <c r="BO155">
        <v>3.9268311197968768E-3</v>
      </c>
      <c r="BP155">
        <v>6.4586148847700718E-4</v>
      </c>
      <c r="BQ155">
        <v>0</v>
      </c>
      <c r="BR155">
        <v>0</v>
      </c>
      <c r="BS155">
        <v>0</v>
      </c>
      <c r="BT155">
        <v>0</v>
      </c>
      <c r="BU155">
        <v>9.5038148358819186E-3</v>
      </c>
    </row>
    <row r="156" spans="1:73" x14ac:dyDescent="0.25">
      <c r="A156">
        <v>948</v>
      </c>
      <c r="B156">
        <v>618.41887353375535</v>
      </c>
      <c r="C156">
        <v>1.1296966972979446E-3</v>
      </c>
      <c r="D156">
        <v>30</v>
      </c>
      <c r="E156">
        <v>504</v>
      </c>
      <c r="F156">
        <v>-444</v>
      </c>
      <c r="G156">
        <v>0</v>
      </c>
      <c r="H156">
        <v>0</v>
      </c>
      <c r="I156">
        <v>0</v>
      </c>
      <c r="J156">
        <v>0</v>
      </c>
      <c r="K156">
        <v>3.7595148768267321E-3</v>
      </c>
      <c r="L156">
        <v>1.4844413160834413E-2</v>
      </c>
      <c r="M156">
        <v>2.6455991643462694E-2</v>
      </c>
      <c r="N156">
        <v>3.9288801343265296E-2</v>
      </c>
      <c r="O156">
        <v>4.6130222085112298E-2</v>
      </c>
      <c r="P156">
        <v>4.9794526103701053E-2</v>
      </c>
      <c r="Q156">
        <v>5.7120373623302231E-2</v>
      </c>
      <c r="R156">
        <v>7.5670869896330262E-2</v>
      </c>
      <c r="S156">
        <v>9.5829107349852088E-2</v>
      </c>
      <c r="T156">
        <v>0.1172817932931888</v>
      </c>
      <c r="U156">
        <v>0.13186501250249377</v>
      </c>
      <c r="V156">
        <v>0.14541543232395027</v>
      </c>
      <c r="W156">
        <v>0.14759234166130791</v>
      </c>
      <c r="X156">
        <v>0.14759234166130791</v>
      </c>
      <c r="Y156">
        <v>0.14759234166130791</v>
      </c>
      <c r="Z156">
        <v>0.14759234166130791</v>
      </c>
      <c r="AA156">
        <v>0.14759234166130791</v>
      </c>
      <c r="AB156">
        <v>0.14759234166130791</v>
      </c>
      <c r="AC156">
        <v>0.14759234166130791</v>
      </c>
      <c r="AD156">
        <v>0.14759234166130791</v>
      </c>
      <c r="AE156">
        <v>0.14759234166130791</v>
      </c>
      <c r="AF156">
        <v>0.14759234166130791</v>
      </c>
      <c r="AG156">
        <v>0.14759234166130791</v>
      </c>
      <c r="AH156">
        <v>0.14759234166130791</v>
      </c>
      <c r="AI156">
        <v>0.14759234166130791</v>
      </c>
      <c r="AJ156">
        <v>0.14759234166130791</v>
      </c>
      <c r="AK156">
        <v>0.14759234166130791</v>
      </c>
      <c r="AL156">
        <v>0.14759234166130791</v>
      </c>
      <c r="AM156">
        <v>0.14759234166130791</v>
      </c>
      <c r="AN156">
        <v>0.14759234166130791</v>
      </c>
      <c r="AO156">
        <v>0.14759234166130791</v>
      </c>
      <c r="AP156">
        <v>0.14759234166130791</v>
      </c>
      <c r="AQ156">
        <v>0.14759234166130791</v>
      </c>
      <c r="AR156">
        <v>0.14759234166130791</v>
      </c>
      <c r="AS156">
        <v>0.14759234166130791</v>
      </c>
      <c r="AT156">
        <v>0.14759234166130791</v>
      </c>
      <c r="AU156">
        <v>0.14759234166130791</v>
      </c>
      <c r="AV156">
        <v>0.14759234166130791</v>
      </c>
      <c r="AW156">
        <v>0.14759234166130791</v>
      </c>
      <c r="AX156">
        <v>0.14759234166130791</v>
      </c>
      <c r="AY156">
        <v>0.14759234166130791</v>
      </c>
      <c r="AZ156">
        <v>0.14759234166130791</v>
      </c>
      <c r="BA156">
        <v>0.14759234166130791</v>
      </c>
      <c r="BB156">
        <v>0.14759234166130791</v>
      </c>
      <c r="BC156">
        <v>0.14759234166130791</v>
      </c>
      <c r="BD156">
        <v>0.14759234166130791</v>
      </c>
      <c r="BE156">
        <v>0.13474102929213963</v>
      </c>
      <c r="BF156">
        <v>0.11832546678018835</v>
      </c>
      <c r="BG156">
        <v>9.560641852363716E-2</v>
      </c>
      <c r="BH156">
        <v>7.2954032434978902E-2</v>
      </c>
      <c r="BI156">
        <v>5.8307809474667981E-2</v>
      </c>
      <c r="BJ156">
        <v>5.2903986136982169E-2</v>
      </c>
      <c r="BK156">
        <v>4.0983712344297804E-2</v>
      </c>
      <c r="BL156">
        <v>3.7776192580406182E-2</v>
      </c>
      <c r="BM156">
        <v>2.7989802174057943E-2</v>
      </c>
      <c r="BN156">
        <v>1.3550868244843025E-2</v>
      </c>
      <c r="BO156">
        <v>3.9268311197968768E-3</v>
      </c>
      <c r="BP156">
        <v>6.4586148847700718E-4</v>
      </c>
      <c r="BQ156">
        <v>0</v>
      </c>
      <c r="BR156">
        <v>0</v>
      </c>
      <c r="BS156">
        <v>0</v>
      </c>
      <c r="BT156">
        <v>0</v>
      </c>
      <c r="BU156">
        <v>4.6941919432291201E-3</v>
      </c>
    </row>
    <row r="157" spans="1:73" x14ac:dyDescent="0.25">
      <c r="A157">
        <v>953</v>
      </c>
      <c r="B157">
        <v>563.47954798006288</v>
      </c>
      <c r="C157">
        <v>1.0293362825597369E-3</v>
      </c>
      <c r="D157">
        <v>20</v>
      </c>
      <c r="E157">
        <v>496.5</v>
      </c>
      <c r="F157">
        <v>-456.5</v>
      </c>
      <c r="G157">
        <v>0</v>
      </c>
      <c r="H157">
        <v>0</v>
      </c>
      <c r="I157">
        <v>0</v>
      </c>
      <c r="J157">
        <v>0</v>
      </c>
      <c r="K157">
        <v>3.7595148768267321E-3</v>
      </c>
      <c r="L157">
        <v>1.4844413160834413E-2</v>
      </c>
      <c r="M157">
        <v>2.6455991643462694E-2</v>
      </c>
      <c r="N157">
        <v>3.9288801343265296E-2</v>
      </c>
      <c r="O157">
        <v>4.6130222085112298E-2</v>
      </c>
      <c r="P157">
        <v>4.9794526103701053E-2</v>
      </c>
      <c r="Q157">
        <v>5.7120373623302231E-2</v>
      </c>
      <c r="R157">
        <v>7.5670869896330262E-2</v>
      </c>
      <c r="S157">
        <v>9.5829107349852088E-2</v>
      </c>
      <c r="T157">
        <v>0.1172817932931888</v>
      </c>
      <c r="U157">
        <v>0.13186501250249377</v>
      </c>
      <c r="V157">
        <v>0.14644476860651001</v>
      </c>
      <c r="W157">
        <v>0.14862167794386766</v>
      </c>
      <c r="X157">
        <v>0.14862167794386766</v>
      </c>
      <c r="Y157">
        <v>0.14862167794386766</v>
      </c>
      <c r="Z157">
        <v>0.14862167794386766</v>
      </c>
      <c r="AA157">
        <v>0.14862167794386766</v>
      </c>
      <c r="AB157">
        <v>0.14862167794386766</v>
      </c>
      <c r="AC157">
        <v>0.14862167794386766</v>
      </c>
      <c r="AD157">
        <v>0.14862167794386766</v>
      </c>
      <c r="AE157">
        <v>0.14862167794386766</v>
      </c>
      <c r="AF157">
        <v>0.14862167794386766</v>
      </c>
      <c r="AG157">
        <v>0.14862167794386766</v>
      </c>
      <c r="AH157">
        <v>0.14862167794386766</v>
      </c>
      <c r="AI157">
        <v>0.14862167794386766</v>
      </c>
      <c r="AJ157">
        <v>0.14862167794386766</v>
      </c>
      <c r="AK157">
        <v>0.14862167794386766</v>
      </c>
      <c r="AL157">
        <v>0.14862167794386766</v>
      </c>
      <c r="AM157">
        <v>0.14862167794386766</v>
      </c>
      <c r="AN157">
        <v>0.14862167794386766</v>
      </c>
      <c r="AO157">
        <v>0.14862167794386766</v>
      </c>
      <c r="AP157">
        <v>0.14862167794386766</v>
      </c>
      <c r="AQ157">
        <v>0.14862167794386766</v>
      </c>
      <c r="AR157">
        <v>0.14862167794386766</v>
      </c>
      <c r="AS157">
        <v>0.14862167794386766</v>
      </c>
      <c r="AT157">
        <v>0.14862167794386766</v>
      </c>
      <c r="AU157">
        <v>0.14862167794386766</v>
      </c>
      <c r="AV157">
        <v>0.14862167794386766</v>
      </c>
      <c r="AW157">
        <v>0.14862167794386766</v>
      </c>
      <c r="AX157">
        <v>0.14862167794386766</v>
      </c>
      <c r="AY157">
        <v>0.14862167794386766</v>
      </c>
      <c r="AZ157">
        <v>0.14862167794386766</v>
      </c>
      <c r="BA157">
        <v>0.14862167794386766</v>
      </c>
      <c r="BB157">
        <v>0.14862167794386766</v>
      </c>
      <c r="BC157">
        <v>0.14862167794386766</v>
      </c>
      <c r="BD157">
        <v>0.14862167794386766</v>
      </c>
      <c r="BE157">
        <v>0.13577036557469938</v>
      </c>
      <c r="BF157">
        <v>0.11832546678018835</v>
      </c>
      <c r="BG157">
        <v>9.560641852363716E-2</v>
      </c>
      <c r="BH157">
        <v>7.2954032434978902E-2</v>
      </c>
      <c r="BI157">
        <v>5.8307809474667981E-2</v>
      </c>
      <c r="BJ157">
        <v>5.2903986136982169E-2</v>
      </c>
      <c r="BK157">
        <v>4.0983712344297804E-2</v>
      </c>
      <c r="BL157">
        <v>3.7776192580406182E-2</v>
      </c>
      <c r="BM157">
        <v>2.7989802174057943E-2</v>
      </c>
      <c r="BN157">
        <v>1.3550868244843025E-2</v>
      </c>
      <c r="BO157">
        <v>3.9268311197968768E-3</v>
      </c>
      <c r="BP157">
        <v>6.4586148847700718E-4</v>
      </c>
      <c r="BQ157">
        <v>0</v>
      </c>
      <c r="BR157">
        <v>0</v>
      </c>
      <c r="BS157">
        <v>0</v>
      </c>
      <c r="BT157">
        <v>0</v>
      </c>
      <c r="BU157">
        <v>1.0869747737395352E-3</v>
      </c>
    </row>
    <row r="158" spans="1:73" x14ac:dyDescent="0.25">
      <c r="A158">
        <v>953</v>
      </c>
      <c r="B158">
        <v>539.85879884480585</v>
      </c>
      <c r="C158">
        <v>9.8618707831031865E-4</v>
      </c>
      <c r="D158">
        <v>10</v>
      </c>
      <c r="E158">
        <v>486.5</v>
      </c>
      <c r="F158">
        <v>-466.5</v>
      </c>
      <c r="G158">
        <v>0</v>
      </c>
      <c r="H158">
        <v>0</v>
      </c>
      <c r="I158">
        <v>0</v>
      </c>
      <c r="J158">
        <v>0</v>
      </c>
      <c r="K158">
        <v>3.7595148768267321E-3</v>
      </c>
      <c r="L158">
        <v>1.4844413160834413E-2</v>
      </c>
      <c r="M158">
        <v>2.6455991643462694E-2</v>
      </c>
      <c r="N158">
        <v>3.9288801343265296E-2</v>
      </c>
      <c r="O158">
        <v>4.6130222085112298E-2</v>
      </c>
      <c r="P158">
        <v>4.9794526103701053E-2</v>
      </c>
      <c r="Q158">
        <v>5.7120373623302231E-2</v>
      </c>
      <c r="R158">
        <v>7.5670869896330262E-2</v>
      </c>
      <c r="S158">
        <v>9.5829107349852088E-2</v>
      </c>
      <c r="T158">
        <v>0.1172817932931888</v>
      </c>
      <c r="U158">
        <v>0.13186501250249377</v>
      </c>
      <c r="V158">
        <v>0.14743095568482034</v>
      </c>
      <c r="W158">
        <v>0.14960786502217799</v>
      </c>
      <c r="X158">
        <v>0.14960786502217799</v>
      </c>
      <c r="Y158">
        <v>0.14960786502217799</v>
      </c>
      <c r="Z158">
        <v>0.14960786502217799</v>
      </c>
      <c r="AA158">
        <v>0.14960786502217799</v>
      </c>
      <c r="AB158">
        <v>0.14960786502217799</v>
      </c>
      <c r="AC158">
        <v>0.14960786502217799</v>
      </c>
      <c r="AD158">
        <v>0.14960786502217799</v>
      </c>
      <c r="AE158">
        <v>0.14960786502217799</v>
      </c>
      <c r="AF158">
        <v>0.14960786502217799</v>
      </c>
      <c r="AG158">
        <v>0.14960786502217799</v>
      </c>
      <c r="AH158">
        <v>0.14960786502217799</v>
      </c>
      <c r="AI158">
        <v>0.14960786502217799</v>
      </c>
      <c r="AJ158">
        <v>0.14960786502217799</v>
      </c>
      <c r="AK158">
        <v>0.14960786502217799</v>
      </c>
      <c r="AL158">
        <v>0.14960786502217799</v>
      </c>
      <c r="AM158">
        <v>0.14960786502217799</v>
      </c>
      <c r="AN158">
        <v>0.14960786502217799</v>
      </c>
      <c r="AO158">
        <v>0.14960786502217799</v>
      </c>
      <c r="AP158">
        <v>0.14960786502217799</v>
      </c>
      <c r="AQ158">
        <v>0.14960786502217799</v>
      </c>
      <c r="AR158">
        <v>0.14960786502217799</v>
      </c>
      <c r="AS158">
        <v>0.14960786502217799</v>
      </c>
      <c r="AT158">
        <v>0.14960786502217799</v>
      </c>
      <c r="AU158">
        <v>0.14960786502217799</v>
      </c>
      <c r="AV158">
        <v>0.14960786502217799</v>
      </c>
      <c r="AW158">
        <v>0.14960786502217799</v>
      </c>
      <c r="AX158">
        <v>0.14960786502217799</v>
      </c>
      <c r="AY158">
        <v>0.14960786502217799</v>
      </c>
      <c r="AZ158">
        <v>0.14960786502217799</v>
      </c>
      <c r="BA158">
        <v>0.14960786502217799</v>
      </c>
      <c r="BB158">
        <v>0.14960786502217799</v>
      </c>
      <c r="BC158">
        <v>0.14960786502217799</v>
      </c>
      <c r="BD158">
        <v>0.14960786502217799</v>
      </c>
      <c r="BE158">
        <v>0.13675655265300971</v>
      </c>
      <c r="BF158">
        <v>0.11832546678018835</v>
      </c>
      <c r="BG158">
        <v>9.560641852363716E-2</v>
      </c>
      <c r="BH158">
        <v>7.2954032434978902E-2</v>
      </c>
      <c r="BI158">
        <v>5.8307809474667981E-2</v>
      </c>
      <c r="BJ158">
        <v>5.2903986136982169E-2</v>
      </c>
      <c r="BK158">
        <v>4.0983712344297804E-2</v>
      </c>
      <c r="BL158">
        <v>3.7776192580406182E-2</v>
      </c>
      <c r="BM158">
        <v>2.7989802174057943E-2</v>
      </c>
      <c r="BN158">
        <v>1.3550868244843025E-2</v>
      </c>
      <c r="BO158">
        <v>3.9268311197968768E-3</v>
      </c>
      <c r="BP158">
        <v>6.4586148847700718E-4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953</v>
      </c>
      <c r="B159">
        <v>519.60209067953826</v>
      </c>
      <c r="C159">
        <v>9.4918313601200519E-4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3.7595148768267321E-3</v>
      </c>
      <c r="L159">
        <v>1.4844413160834413E-2</v>
      </c>
      <c r="M159">
        <v>2.6455991643462694E-2</v>
      </c>
      <c r="N159">
        <v>3.9288801343265296E-2</v>
      </c>
      <c r="O159">
        <v>4.6130222085112298E-2</v>
      </c>
      <c r="P159">
        <v>4.9794526103701053E-2</v>
      </c>
      <c r="Q159">
        <v>5.7120373623302231E-2</v>
      </c>
      <c r="R159">
        <v>7.5670869896330262E-2</v>
      </c>
      <c r="S159">
        <v>9.5829107349852088E-2</v>
      </c>
      <c r="T159">
        <v>0.1172817932931888</v>
      </c>
      <c r="U159">
        <v>0.13186501250249377</v>
      </c>
      <c r="V159">
        <v>0.14838013882083234</v>
      </c>
      <c r="W159">
        <v>0.15055704815818999</v>
      </c>
      <c r="X159">
        <v>0.15055704815818999</v>
      </c>
      <c r="Y159">
        <v>0.15055704815818999</v>
      </c>
      <c r="Z159">
        <v>0.15055704815818999</v>
      </c>
      <c r="AA159">
        <v>0.15055704815818999</v>
      </c>
      <c r="AB159">
        <v>0.15055704815818999</v>
      </c>
      <c r="AC159">
        <v>0.15055704815818999</v>
      </c>
      <c r="AD159">
        <v>0.15055704815818999</v>
      </c>
      <c r="AE159">
        <v>0.15055704815818999</v>
      </c>
      <c r="AF159">
        <v>0.15055704815818999</v>
      </c>
      <c r="AG159">
        <v>0.15055704815818999</v>
      </c>
      <c r="AH159">
        <v>0.15055704815818999</v>
      </c>
      <c r="AI159">
        <v>0.15055704815818999</v>
      </c>
      <c r="AJ159">
        <v>0.15055704815818999</v>
      </c>
      <c r="AK159">
        <v>0.15055704815818999</v>
      </c>
      <c r="AL159">
        <v>0.15055704815818999</v>
      </c>
      <c r="AM159">
        <v>0.15055704815818999</v>
      </c>
      <c r="AN159">
        <v>0.15055704815818999</v>
      </c>
      <c r="AO159">
        <v>0.15055704815818999</v>
      </c>
      <c r="AP159">
        <v>0.15055704815818999</v>
      </c>
      <c r="AQ159">
        <v>0.15055704815818999</v>
      </c>
      <c r="AR159">
        <v>0.15055704815818999</v>
      </c>
      <c r="AS159">
        <v>0.15055704815818999</v>
      </c>
      <c r="AT159">
        <v>0.15055704815818999</v>
      </c>
      <c r="AU159">
        <v>0.15055704815818999</v>
      </c>
      <c r="AV159">
        <v>0.15055704815818999</v>
      </c>
      <c r="AW159">
        <v>0.15055704815818999</v>
      </c>
      <c r="AX159">
        <v>0.15055704815818999</v>
      </c>
      <c r="AY159">
        <v>0.15055704815818999</v>
      </c>
      <c r="AZ159">
        <v>0.15055704815818999</v>
      </c>
      <c r="BA159">
        <v>0.15055704815818999</v>
      </c>
      <c r="BB159">
        <v>0.15055704815818999</v>
      </c>
      <c r="BC159">
        <v>0.15055704815818999</v>
      </c>
      <c r="BD159">
        <v>0.15055704815818999</v>
      </c>
      <c r="BE159">
        <v>0.13675655265300971</v>
      </c>
      <c r="BF159">
        <v>0.11832546678018835</v>
      </c>
      <c r="BG159">
        <v>9.560641852363716E-2</v>
      </c>
      <c r="BH159">
        <v>7.2954032434978902E-2</v>
      </c>
      <c r="BI159">
        <v>5.8307809474667981E-2</v>
      </c>
      <c r="BJ159">
        <v>5.2903986136982169E-2</v>
      </c>
      <c r="BK159">
        <v>4.0983712344297804E-2</v>
      </c>
      <c r="BL159">
        <v>3.7776192580406182E-2</v>
      </c>
      <c r="BM159">
        <v>2.7989802174057943E-2</v>
      </c>
      <c r="BN159">
        <v>1.3550868244843025E-2</v>
      </c>
      <c r="BO159">
        <v>3.9268311197968768E-3</v>
      </c>
      <c r="BP159">
        <v>6.4586148847700718E-4</v>
      </c>
      <c r="BQ159">
        <v>0</v>
      </c>
      <c r="BR159">
        <v>0</v>
      </c>
      <c r="BS159">
        <v>0</v>
      </c>
      <c r="BT159">
        <v>7.3161099736046564E-4</v>
      </c>
      <c r="BU159">
        <v>0</v>
      </c>
    </row>
    <row r="160" spans="1:73" x14ac:dyDescent="0.25">
      <c r="A160">
        <v>950</v>
      </c>
      <c r="B160">
        <v>604.24589758669481</v>
      </c>
      <c r="C160">
        <v>1.1038062130266822E-3</v>
      </c>
      <c r="D160">
        <v>-10</v>
      </c>
      <c r="E160">
        <v>465</v>
      </c>
      <c r="F160">
        <v>-485</v>
      </c>
      <c r="G160">
        <v>0</v>
      </c>
      <c r="H160">
        <v>0</v>
      </c>
      <c r="I160">
        <v>0</v>
      </c>
      <c r="J160">
        <v>0</v>
      </c>
      <c r="K160">
        <v>3.7595148768267321E-3</v>
      </c>
      <c r="L160">
        <v>1.4844413160834413E-2</v>
      </c>
      <c r="M160">
        <v>2.6455991643462694E-2</v>
      </c>
      <c r="N160">
        <v>3.9288801343265296E-2</v>
      </c>
      <c r="O160">
        <v>4.6130222085112298E-2</v>
      </c>
      <c r="P160">
        <v>4.9794526103701053E-2</v>
      </c>
      <c r="Q160">
        <v>5.7120373623302231E-2</v>
      </c>
      <c r="R160">
        <v>7.5670869896330262E-2</v>
      </c>
      <c r="S160">
        <v>9.5829107349852088E-2</v>
      </c>
      <c r="T160">
        <v>0.1172817932931888</v>
      </c>
      <c r="U160">
        <v>0.13296881871552046</v>
      </c>
      <c r="V160">
        <v>0.14948394503385903</v>
      </c>
      <c r="W160">
        <v>0.15166085437121668</v>
      </c>
      <c r="X160">
        <v>0.15166085437121668</v>
      </c>
      <c r="Y160">
        <v>0.15166085437121668</v>
      </c>
      <c r="Z160">
        <v>0.15166085437121668</v>
      </c>
      <c r="AA160">
        <v>0.15166085437121668</v>
      </c>
      <c r="AB160">
        <v>0.15166085437121668</v>
      </c>
      <c r="AC160">
        <v>0.15166085437121668</v>
      </c>
      <c r="AD160">
        <v>0.15166085437121668</v>
      </c>
      <c r="AE160">
        <v>0.15166085437121668</v>
      </c>
      <c r="AF160">
        <v>0.15166085437121668</v>
      </c>
      <c r="AG160">
        <v>0.15166085437121668</v>
      </c>
      <c r="AH160">
        <v>0.15166085437121668</v>
      </c>
      <c r="AI160">
        <v>0.15166085437121668</v>
      </c>
      <c r="AJ160">
        <v>0.15166085437121668</v>
      </c>
      <c r="AK160">
        <v>0.15166085437121668</v>
      </c>
      <c r="AL160">
        <v>0.15166085437121668</v>
      </c>
      <c r="AM160">
        <v>0.15166085437121668</v>
      </c>
      <c r="AN160">
        <v>0.15166085437121668</v>
      </c>
      <c r="AO160">
        <v>0.15166085437121668</v>
      </c>
      <c r="AP160">
        <v>0.15166085437121668</v>
      </c>
      <c r="AQ160">
        <v>0.15166085437121668</v>
      </c>
      <c r="AR160">
        <v>0.15166085437121668</v>
      </c>
      <c r="AS160">
        <v>0.15166085437121668</v>
      </c>
      <c r="AT160">
        <v>0.15166085437121668</v>
      </c>
      <c r="AU160">
        <v>0.15166085437121668</v>
      </c>
      <c r="AV160">
        <v>0.15166085437121668</v>
      </c>
      <c r="AW160">
        <v>0.15166085437121668</v>
      </c>
      <c r="AX160">
        <v>0.15166085437121668</v>
      </c>
      <c r="AY160">
        <v>0.15166085437121668</v>
      </c>
      <c r="AZ160">
        <v>0.15166085437121668</v>
      </c>
      <c r="BA160">
        <v>0.15166085437121668</v>
      </c>
      <c r="BB160">
        <v>0.15166085437121668</v>
      </c>
      <c r="BC160">
        <v>0.15166085437121668</v>
      </c>
      <c r="BD160">
        <v>0.15166085437121668</v>
      </c>
      <c r="BE160">
        <v>0.13675655265300971</v>
      </c>
      <c r="BF160">
        <v>0.11832546678018835</v>
      </c>
      <c r="BG160">
        <v>9.560641852363716E-2</v>
      </c>
      <c r="BH160">
        <v>7.2954032434978902E-2</v>
      </c>
      <c r="BI160">
        <v>5.8307809474667981E-2</v>
      </c>
      <c r="BJ160">
        <v>5.2903986136982169E-2</v>
      </c>
      <c r="BK160">
        <v>4.0983712344297804E-2</v>
      </c>
      <c r="BL160">
        <v>3.7776192580406182E-2</v>
      </c>
      <c r="BM160">
        <v>2.7989802174057943E-2</v>
      </c>
      <c r="BN160">
        <v>1.3550868244843025E-2</v>
      </c>
      <c r="BO160">
        <v>3.9268311197968768E-3</v>
      </c>
      <c r="BP160">
        <v>6.4586148847700718E-4</v>
      </c>
      <c r="BQ160">
        <v>0</v>
      </c>
      <c r="BR160">
        <v>0</v>
      </c>
      <c r="BS160">
        <v>0</v>
      </c>
      <c r="BT160">
        <v>1.4241158389600161E-3</v>
      </c>
      <c r="BU160">
        <v>0</v>
      </c>
    </row>
    <row r="161" spans="1:73" x14ac:dyDescent="0.25">
      <c r="A161">
        <v>949</v>
      </c>
      <c r="B161">
        <v>433.81927709342466</v>
      </c>
      <c r="C161">
        <v>7.9247937850957797E-4</v>
      </c>
      <c r="D161">
        <v>-20</v>
      </c>
      <c r="E161">
        <v>454.5</v>
      </c>
      <c r="F161">
        <v>-494.5</v>
      </c>
      <c r="G161">
        <v>0</v>
      </c>
      <c r="H161">
        <v>0</v>
      </c>
      <c r="I161">
        <v>0</v>
      </c>
      <c r="J161">
        <v>0</v>
      </c>
      <c r="K161">
        <v>3.7595148768267321E-3</v>
      </c>
      <c r="L161">
        <v>1.4844413160834413E-2</v>
      </c>
      <c r="M161">
        <v>2.6455991643462694E-2</v>
      </c>
      <c r="N161">
        <v>3.9288801343265296E-2</v>
      </c>
      <c r="O161">
        <v>4.6130222085112298E-2</v>
      </c>
      <c r="P161">
        <v>4.9794526103701053E-2</v>
      </c>
      <c r="Q161">
        <v>5.7120373623302231E-2</v>
      </c>
      <c r="R161">
        <v>7.5670869896330262E-2</v>
      </c>
      <c r="S161">
        <v>9.5829107349852088E-2</v>
      </c>
      <c r="T161">
        <v>0.1172817932931888</v>
      </c>
      <c r="U161">
        <v>0.13376129809403003</v>
      </c>
      <c r="V161">
        <v>0.1502764244123686</v>
      </c>
      <c r="W161">
        <v>0.15245333374972625</v>
      </c>
      <c r="X161">
        <v>0.15245333374972625</v>
      </c>
      <c r="Y161">
        <v>0.15245333374972625</v>
      </c>
      <c r="Z161">
        <v>0.15245333374972625</v>
      </c>
      <c r="AA161">
        <v>0.15245333374972625</v>
      </c>
      <c r="AB161">
        <v>0.15245333374972625</v>
      </c>
      <c r="AC161">
        <v>0.15245333374972625</v>
      </c>
      <c r="AD161">
        <v>0.15245333374972625</v>
      </c>
      <c r="AE161">
        <v>0.15245333374972625</v>
      </c>
      <c r="AF161">
        <v>0.15245333374972625</v>
      </c>
      <c r="AG161">
        <v>0.15245333374972625</v>
      </c>
      <c r="AH161">
        <v>0.15245333374972625</v>
      </c>
      <c r="AI161">
        <v>0.15245333374972625</v>
      </c>
      <c r="AJ161">
        <v>0.15245333374972625</v>
      </c>
      <c r="AK161">
        <v>0.15245333374972625</v>
      </c>
      <c r="AL161">
        <v>0.15245333374972625</v>
      </c>
      <c r="AM161">
        <v>0.15245333374972625</v>
      </c>
      <c r="AN161">
        <v>0.15245333374972625</v>
      </c>
      <c r="AO161">
        <v>0.15245333374972625</v>
      </c>
      <c r="AP161">
        <v>0.15245333374972625</v>
      </c>
      <c r="AQ161">
        <v>0.15245333374972625</v>
      </c>
      <c r="AR161">
        <v>0.15245333374972625</v>
      </c>
      <c r="AS161">
        <v>0.15245333374972625</v>
      </c>
      <c r="AT161">
        <v>0.15245333374972625</v>
      </c>
      <c r="AU161">
        <v>0.15245333374972625</v>
      </c>
      <c r="AV161">
        <v>0.15245333374972625</v>
      </c>
      <c r="AW161">
        <v>0.15245333374972625</v>
      </c>
      <c r="AX161">
        <v>0.15245333374972625</v>
      </c>
      <c r="AY161">
        <v>0.15245333374972625</v>
      </c>
      <c r="AZ161">
        <v>0.15245333374972625</v>
      </c>
      <c r="BA161">
        <v>0.15245333374972625</v>
      </c>
      <c r="BB161">
        <v>0.15245333374972625</v>
      </c>
      <c r="BC161">
        <v>0.15245333374972625</v>
      </c>
      <c r="BD161">
        <v>0.15245333374972625</v>
      </c>
      <c r="BE161">
        <v>0.13675655265300971</v>
      </c>
      <c r="BF161">
        <v>0.11832546678018835</v>
      </c>
      <c r="BG161">
        <v>9.560641852363716E-2</v>
      </c>
      <c r="BH161">
        <v>7.2954032434978902E-2</v>
      </c>
      <c r="BI161">
        <v>5.8307809474667981E-2</v>
      </c>
      <c r="BJ161">
        <v>5.2903986136982169E-2</v>
      </c>
      <c r="BK161">
        <v>4.0983712344297804E-2</v>
      </c>
      <c r="BL161">
        <v>3.7776192580406182E-2</v>
      </c>
      <c r="BM161">
        <v>2.7989802174057943E-2</v>
      </c>
      <c r="BN161">
        <v>1.3550868244843025E-2</v>
      </c>
      <c r="BO161">
        <v>3.9268311197968768E-3</v>
      </c>
      <c r="BP161">
        <v>6.4586148847700718E-4</v>
      </c>
      <c r="BQ161">
        <v>0</v>
      </c>
      <c r="BR161">
        <v>0</v>
      </c>
      <c r="BS161">
        <v>0</v>
      </c>
      <c r="BT161">
        <v>2.3376104168025824E-3</v>
      </c>
      <c r="BU161">
        <v>0</v>
      </c>
    </row>
    <row r="162" spans="1:73" x14ac:dyDescent="0.25">
      <c r="A162">
        <v>948</v>
      </c>
      <c r="B162">
        <v>565.93403793248945</v>
      </c>
      <c r="C162">
        <v>1.0338200221599902E-3</v>
      </c>
      <c r="D162">
        <v>-30</v>
      </c>
      <c r="E162">
        <v>444</v>
      </c>
      <c r="F162">
        <v>-504</v>
      </c>
      <c r="G162">
        <v>0</v>
      </c>
      <c r="H162">
        <v>0</v>
      </c>
      <c r="I162">
        <v>0</v>
      </c>
      <c r="J162">
        <v>0</v>
      </c>
      <c r="K162">
        <v>3.7595148768267321E-3</v>
      </c>
      <c r="L162">
        <v>1.4844413160834413E-2</v>
      </c>
      <c r="M162">
        <v>2.6455991643462694E-2</v>
      </c>
      <c r="N162">
        <v>3.9288801343265296E-2</v>
      </c>
      <c r="O162">
        <v>4.6130222085112298E-2</v>
      </c>
      <c r="P162">
        <v>4.9794526103701053E-2</v>
      </c>
      <c r="Q162">
        <v>5.7120373623302231E-2</v>
      </c>
      <c r="R162">
        <v>7.5670869896330262E-2</v>
      </c>
      <c r="S162">
        <v>9.5829107349852088E-2</v>
      </c>
      <c r="T162">
        <v>0.1172817932931888</v>
      </c>
      <c r="U162">
        <v>0.13479511811619002</v>
      </c>
      <c r="V162">
        <v>0.15131024443452859</v>
      </c>
      <c r="W162">
        <v>0.15348715377188624</v>
      </c>
      <c r="X162">
        <v>0.15348715377188624</v>
      </c>
      <c r="Y162">
        <v>0.15348715377188624</v>
      </c>
      <c r="Z162">
        <v>0.15348715377188624</v>
      </c>
      <c r="AA162">
        <v>0.15348715377188624</v>
      </c>
      <c r="AB162">
        <v>0.15348715377188624</v>
      </c>
      <c r="AC162">
        <v>0.15348715377188624</v>
      </c>
      <c r="AD162">
        <v>0.15348715377188624</v>
      </c>
      <c r="AE162">
        <v>0.15348715377188624</v>
      </c>
      <c r="AF162">
        <v>0.15348715377188624</v>
      </c>
      <c r="AG162">
        <v>0.15348715377188624</v>
      </c>
      <c r="AH162">
        <v>0.15348715377188624</v>
      </c>
      <c r="AI162">
        <v>0.15348715377188624</v>
      </c>
      <c r="AJ162">
        <v>0.15348715377188624</v>
      </c>
      <c r="AK162">
        <v>0.15348715377188624</v>
      </c>
      <c r="AL162">
        <v>0.15348715377188624</v>
      </c>
      <c r="AM162">
        <v>0.15348715377188624</v>
      </c>
      <c r="AN162">
        <v>0.15348715377188624</v>
      </c>
      <c r="AO162">
        <v>0.15348715377188624</v>
      </c>
      <c r="AP162">
        <v>0.15348715377188624</v>
      </c>
      <c r="AQ162">
        <v>0.15348715377188624</v>
      </c>
      <c r="AR162">
        <v>0.15348715377188624</v>
      </c>
      <c r="AS162">
        <v>0.15348715377188624</v>
      </c>
      <c r="AT162">
        <v>0.15348715377188624</v>
      </c>
      <c r="AU162">
        <v>0.15348715377188624</v>
      </c>
      <c r="AV162">
        <v>0.15348715377188624</v>
      </c>
      <c r="AW162">
        <v>0.15348715377188624</v>
      </c>
      <c r="AX162">
        <v>0.15348715377188624</v>
      </c>
      <c r="AY162">
        <v>0.15348715377188624</v>
      </c>
      <c r="AZ162">
        <v>0.15348715377188624</v>
      </c>
      <c r="BA162">
        <v>0.15348715377188624</v>
      </c>
      <c r="BB162">
        <v>0.15348715377188624</v>
      </c>
      <c r="BC162">
        <v>0.15348715377188624</v>
      </c>
      <c r="BD162">
        <v>0.15245333374972625</v>
      </c>
      <c r="BE162">
        <v>0.13675655265300971</v>
      </c>
      <c r="BF162">
        <v>0.11832546678018835</v>
      </c>
      <c r="BG162">
        <v>9.560641852363716E-2</v>
      </c>
      <c r="BH162">
        <v>7.2954032434978902E-2</v>
      </c>
      <c r="BI162">
        <v>5.8307809474667981E-2</v>
      </c>
      <c r="BJ162">
        <v>5.2903986136982169E-2</v>
      </c>
      <c r="BK162">
        <v>4.0983712344297804E-2</v>
      </c>
      <c r="BL162">
        <v>3.7776192580406182E-2</v>
      </c>
      <c r="BM162">
        <v>2.7989802174057943E-2</v>
      </c>
      <c r="BN162">
        <v>1.3550868244843025E-2</v>
      </c>
      <c r="BO162">
        <v>3.9268311197968768E-3</v>
      </c>
      <c r="BP162">
        <v>6.4586148847700718E-4</v>
      </c>
      <c r="BQ162">
        <v>0</v>
      </c>
      <c r="BR162">
        <v>0</v>
      </c>
      <c r="BS162">
        <v>0</v>
      </c>
      <c r="BT162">
        <v>8.2093806272897085E-3</v>
      </c>
      <c r="BU162">
        <v>0</v>
      </c>
    </row>
    <row r="163" spans="1:73" x14ac:dyDescent="0.25">
      <c r="A163">
        <v>948</v>
      </c>
      <c r="B163">
        <v>537.91490847573846</v>
      </c>
      <c r="C163">
        <v>9.8263607651553789E-4</v>
      </c>
      <c r="D163">
        <v>-40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3.7595148768267321E-3</v>
      </c>
      <c r="L163">
        <v>1.4844413160834413E-2</v>
      </c>
      <c r="M163">
        <v>2.6455991643462694E-2</v>
      </c>
      <c r="N163">
        <v>3.9288801343265296E-2</v>
      </c>
      <c r="O163">
        <v>4.6130222085112298E-2</v>
      </c>
      <c r="P163">
        <v>4.9794526103701053E-2</v>
      </c>
      <c r="Q163">
        <v>5.7120373623302231E-2</v>
      </c>
      <c r="R163">
        <v>7.5670869896330262E-2</v>
      </c>
      <c r="S163">
        <v>9.5829107349852088E-2</v>
      </c>
      <c r="T163">
        <v>0.11826442936970434</v>
      </c>
      <c r="U163">
        <v>0.13577775419270555</v>
      </c>
      <c r="V163">
        <v>0.15229288051104412</v>
      </c>
      <c r="W163">
        <v>0.15446978984840176</v>
      </c>
      <c r="X163">
        <v>0.15446978984840176</v>
      </c>
      <c r="Y163">
        <v>0.15446978984840176</v>
      </c>
      <c r="Z163">
        <v>0.15446978984840176</v>
      </c>
      <c r="AA163">
        <v>0.15446978984840176</v>
      </c>
      <c r="AB163">
        <v>0.15446978984840176</v>
      </c>
      <c r="AC163">
        <v>0.15446978984840176</v>
      </c>
      <c r="AD163">
        <v>0.15446978984840176</v>
      </c>
      <c r="AE163">
        <v>0.15446978984840176</v>
      </c>
      <c r="AF163">
        <v>0.15446978984840176</v>
      </c>
      <c r="AG163">
        <v>0.15446978984840176</v>
      </c>
      <c r="AH163">
        <v>0.15446978984840176</v>
      </c>
      <c r="AI163">
        <v>0.15446978984840176</v>
      </c>
      <c r="AJ163">
        <v>0.15446978984840176</v>
      </c>
      <c r="AK163">
        <v>0.15446978984840176</v>
      </c>
      <c r="AL163">
        <v>0.15446978984840176</v>
      </c>
      <c r="AM163">
        <v>0.15446978984840176</v>
      </c>
      <c r="AN163">
        <v>0.15446978984840176</v>
      </c>
      <c r="AO163">
        <v>0.15446978984840176</v>
      </c>
      <c r="AP163">
        <v>0.15446978984840176</v>
      </c>
      <c r="AQ163">
        <v>0.15446978984840176</v>
      </c>
      <c r="AR163">
        <v>0.15446978984840176</v>
      </c>
      <c r="AS163">
        <v>0.15446978984840176</v>
      </c>
      <c r="AT163">
        <v>0.15446978984840176</v>
      </c>
      <c r="AU163">
        <v>0.15446978984840176</v>
      </c>
      <c r="AV163">
        <v>0.15446978984840176</v>
      </c>
      <c r="AW163">
        <v>0.15446978984840176</v>
      </c>
      <c r="AX163">
        <v>0.15446978984840176</v>
      </c>
      <c r="AY163">
        <v>0.15446978984840176</v>
      </c>
      <c r="AZ163">
        <v>0.15446978984840176</v>
      </c>
      <c r="BA163">
        <v>0.15446978984840176</v>
      </c>
      <c r="BB163">
        <v>0.15446978984840176</v>
      </c>
      <c r="BC163">
        <v>0.15446978984840176</v>
      </c>
      <c r="BD163">
        <v>0.15245333374972625</v>
      </c>
      <c r="BE163">
        <v>0.13675655265300971</v>
      </c>
      <c r="BF163">
        <v>0.11832546678018835</v>
      </c>
      <c r="BG163">
        <v>9.560641852363716E-2</v>
      </c>
      <c r="BH163">
        <v>7.2954032434978902E-2</v>
      </c>
      <c r="BI163">
        <v>5.8307809474667981E-2</v>
      </c>
      <c r="BJ163">
        <v>5.2903986136982169E-2</v>
      </c>
      <c r="BK163">
        <v>4.0983712344297804E-2</v>
      </c>
      <c r="BL163">
        <v>3.7776192580406182E-2</v>
      </c>
      <c r="BM163">
        <v>2.7989802174057943E-2</v>
      </c>
      <c r="BN163">
        <v>1.3550868244843025E-2</v>
      </c>
      <c r="BO163">
        <v>3.9268311197968768E-3</v>
      </c>
      <c r="BP163">
        <v>6.4586148847700718E-4</v>
      </c>
      <c r="BQ163">
        <v>0</v>
      </c>
      <c r="BR163">
        <v>0</v>
      </c>
      <c r="BS163">
        <v>0</v>
      </c>
      <c r="BT163">
        <v>1.4390191375170919E-2</v>
      </c>
      <c r="BU163">
        <v>0</v>
      </c>
    </row>
    <row r="164" spans="1:73" x14ac:dyDescent="0.25">
      <c r="A164">
        <v>938</v>
      </c>
      <c r="B164">
        <v>581.82542023164183</v>
      </c>
      <c r="C164">
        <v>1.0628496052907054E-3</v>
      </c>
      <c r="D164">
        <v>-30</v>
      </c>
      <c r="E164">
        <v>439</v>
      </c>
      <c r="F164">
        <v>-499</v>
      </c>
      <c r="G164">
        <v>0</v>
      </c>
      <c r="H164">
        <v>0</v>
      </c>
      <c r="I164">
        <v>0</v>
      </c>
      <c r="J164">
        <v>0</v>
      </c>
      <c r="K164">
        <v>3.7595148768267321E-3</v>
      </c>
      <c r="L164">
        <v>1.4844413160834413E-2</v>
      </c>
      <c r="M164">
        <v>2.6455991643462694E-2</v>
      </c>
      <c r="N164">
        <v>3.9288801343265296E-2</v>
      </c>
      <c r="O164">
        <v>4.6130222085112298E-2</v>
      </c>
      <c r="P164">
        <v>4.9794526103701053E-2</v>
      </c>
      <c r="Q164">
        <v>5.7120373623302231E-2</v>
      </c>
      <c r="R164">
        <v>7.5670869896330262E-2</v>
      </c>
      <c r="S164">
        <v>9.5829107349852088E-2</v>
      </c>
      <c r="T164">
        <v>0.11826442936970434</v>
      </c>
      <c r="U164">
        <v>0.13684060379799626</v>
      </c>
      <c r="V164">
        <v>0.15335573011633483</v>
      </c>
      <c r="W164">
        <v>0.15553263945369247</v>
      </c>
      <c r="X164">
        <v>0.15553263945369247</v>
      </c>
      <c r="Y164">
        <v>0.15553263945369247</v>
      </c>
      <c r="Z164">
        <v>0.15553263945369247</v>
      </c>
      <c r="AA164">
        <v>0.15553263945369247</v>
      </c>
      <c r="AB164">
        <v>0.15553263945369247</v>
      </c>
      <c r="AC164">
        <v>0.15553263945369247</v>
      </c>
      <c r="AD164">
        <v>0.15553263945369247</v>
      </c>
      <c r="AE164">
        <v>0.15553263945369247</v>
      </c>
      <c r="AF164">
        <v>0.15553263945369247</v>
      </c>
      <c r="AG164">
        <v>0.15553263945369247</v>
      </c>
      <c r="AH164">
        <v>0.15553263945369247</v>
      </c>
      <c r="AI164">
        <v>0.15553263945369247</v>
      </c>
      <c r="AJ164">
        <v>0.15553263945369247</v>
      </c>
      <c r="AK164">
        <v>0.15553263945369247</v>
      </c>
      <c r="AL164">
        <v>0.15553263945369247</v>
      </c>
      <c r="AM164">
        <v>0.15553263945369247</v>
      </c>
      <c r="AN164">
        <v>0.15553263945369247</v>
      </c>
      <c r="AO164">
        <v>0.15553263945369247</v>
      </c>
      <c r="AP164">
        <v>0.15553263945369247</v>
      </c>
      <c r="AQ164">
        <v>0.15553263945369247</v>
      </c>
      <c r="AR164">
        <v>0.15553263945369247</v>
      </c>
      <c r="AS164">
        <v>0.15553263945369247</v>
      </c>
      <c r="AT164">
        <v>0.15553263945369247</v>
      </c>
      <c r="AU164">
        <v>0.15553263945369247</v>
      </c>
      <c r="AV164">
        <v>0.15553263945369247</v>
      </c>
      <c r="AW164">
        <v>0.15553263945369247</v>
      </c>
      <c r="AX164">
        <v>0.15553263945369247</v>
      </c>
      <c r="AY164">
        <v>0.15553263945369247</v>
      </c>
      <c r="AZ164">
        <v>0.15553263945369247</v>
      </c>
      <c r="BA164">
        <v>0.15553263945369247</v>
      </c>
      <c r="BB164">
        <v>0.15553263945369247</v>
      </c>
      <c r="BC164">
        <v>0.15553263945369247</v>
      </c>
      <c r="BD164">
        <v>0.15245333374972625</v>
      </c>
      <c r="BE164">
        <v>0.13675655265300971</v>
      </c>
      <c r="BF164">
        <v>0.11832546678018835</v>
      </c>
      <c r="BG164">
        <v>9.560641852363716E-2</v>
      </c>
      <c r="BH164">
        <v>7.2954032434978902E-2</v>
      </c>
      <c r="BI164">
        <v>5.8307809474667981E-2</v>
      </c>
      <c r="BJ164">
        <v>5.2903986136982169E-2</v>
      </c>
      <c r="BK164">
        <v>4.0983712344297804E-2</v>
      </c>
      <c r="BL164">
        <v>3.7776192580406182E-2</v>
      </c>
      <c r="BM164">
        <v>2.7989802174057943E-2</v>
      </c>
      <c r="BN164">
        <v>1.3550868244843025E-2</v>
      </c>
      <c r="BO164">
        <v>3.9268311197968768E-3</v>
      </c>
      <c r="BP164">
        <v>6.4586148847700718E-4</v>
      </c>
      <c r="BQ164">
        <v>0</v>
      </c>
      <c r="BR164">
        <v>0</v>
      </c>
      <c r="BS164">
        <v>0</v>
      </c>
      <c r="BT164">
        <v>5.1189752533491173E-3</v>
      </c>
      <c r="BU164">
        <v>0</v>
      </c>
    </row>
    <row r="165" spans="1:73" x14ac:dyDescent="0.25">
      <c r="A165">
        <v>938</v>
      </c>
      <c r="B165">
        <v>507.82369488805972</v>
      </c>
      <c r="C165">
        <v>9.2766695111766581E-4</v>
      </c>
      <c r="D165">
        <v>-20</v>
      </c>
      <c r="E165">
        <v>449</v>
      </c>
      <c r="F165">
        <v>-489</v>
      </c>
      <c r="G165">
        <v>0</v>
      </c>
      <c r="H165">
        <v>0</v>
      </c>
      <c r="I165">
        <v>0</v>
      </c>
      <c r="J165">
        <v>0</v>
      </c>
      <c r="K165">
        <v>3.7595148768267321E-3</v>
      </c>
      <c r="L165">
        <v>1.4844413160834413E-2</v>
      </c>
      <c r="M165">
        <v>2.6455991643462694E-2</v>
      </c>
      <c r="N165">
        <v>3.9288801343265296E-2</v>
      </c>
      <c r="O165">
        <v>4.6130222085112298E-2</v>
      </c>
      <c r="P165">
        <v>4.9794526103701053E-2</v>
      </c>
      <c r="Q165">
        <v>5.7120373623302231E-2</v>
      </c>
      <c r="R165">
        <v>7.5670869896330262E-2</v>
      </c>
      <c r="S165">
        <v>9.5829107349852088E-2</v>
      </c>
      <c r="T165">
        <v>0.11826442936970434</v>
      </c>
      <c r="U165">
        <v>0.13776827074911394</v>
      </c>
      <c r="V165">
        <v>0.1542833970674525</v>
      </c>
      <c r="W165">
        <v>0.15646030640481015</v>
      </c>
      <c r="X165">
        <v>0.15646030640481015</v>
      </c>
      <c r="Y165">
        <v>0.15646030640481015</v>
      </c>
      <c r="Z165">
        <v>0.15646030640481015</v>
      </c>
      <c r="AA165">
        <v>0.15646030640481015</v>
      </c>
      <c r="AB165">
        <v>0.15646030640481015</v>
      </c>
      <c r="AC165">
        <v>0.15646030640481015</v>
      </c>
      <c r="AD165">
        <v>0.15646030640481015</v>
      </c>
      <c r="AE165">
        <v>0.15646030640481015</v>
      </c>
      <c r="AF165">
        <v>0.15646030640481015</v>
      </c>
      <c r="AG165">
        <v>0.15646030640481015</v>
      </c>
      <c r="AH165">
        <v>0.15646030640481015</v>
      </c>
      <c r="AI165">
        <v>0.15646030640481015</v>
      </c>
      <c r="AJ165">
        <v>0.15646030640481015</v>
      </c>
      <c r="AK165">
        <v>0.15646030640481015</v>
      </c>
      <c r="AL165">
        <v>0.15646030640481015</v>
      </c>
      <c r="AM165">
        <v>0.15646030640481015</v>
      </c>
      <c r="AN165">
        <v>0.15646030640481015</v>
      </c>
      <c r="AO165">
        <v>0.15646030640481015</v>
      </c>
      <c r="AP165">
        <v>0.15646030640481015</v>
      </c>
      <c r="AQ165">
        <v>0.15646030640481015</v>
      </c>
      <c r="AR165">
        <v>0.15646030640481015</v>
      </c>
      <c r="AS165">
        <v>0.15646030640481015</v>
      </c>
      <c r="AT165">
        <v>0.15646030640481015</v>
      </c>
      <c r="AU165">
        <v>0.15646030640481015</v>
      </c>
      <c r="AV165">
        <v>0.15646030640481015</v>
      </c>
      <c r="AW165">
        <v>0.15646030640481015</v>
      </c>
      <c r="AX165">
        <v>0.15646030640481015</v>
      </c>
      <c r="AY165">
        <v>0.15646030640481015</v>
      </c>
      <c r="AZ165">
        <v>0.15646030640481015</v>
      </c>
      <c r="BA165">
        <v>0.15646030640481015</v>
      </c>
      <c r="BB165">
        <v>0.15646030640481015</v>
      </c>
      <c r="BC165">
        <v>0.15646030640481015</v>
      </c>
      <c r="BD165">
        <v>0.15245333374972625</v>
      </c>
      <c r="BE165">
        <v>0.13675655265300971</v>
      </c>
      <c r="BF165">
        <v>0.11832546678018835</v>
      </c>
      <c r="BG165">
        <v>9.560641852363716E-2</v>
      </c>
      <c r="BH165">
        <v>7.2954032434978902E-2</v>
      </c>
      <c r="BI165">
        <v>5.8307809474667981E-2</v>
      </c>
      <c r="BJ165">
        <v>5.2903986136982169E-2</v>
      </c>
      <c r="BK165">
        <v>4.0983712344297804E-2</v>
      </c>
      <c r="BL165">
        <v>3.7776192580406182E-2</v>
      </c>
      <c r="BM165">
        <v>2.7989802174057943E-2</v>
      </c>
      <c r="BN165">
        <v>1.3550868244843025E-2</v>
      </c>
      <c r="BO165">
        <v>3.9268311197968768E-3</v>
      </c>
      <c r="BP165">
        <v>6.4586148847700718E-4</v>
      </c>
      <c r="BQ165">
        <v>0</v>
      </c>
      <c r="BR165">
        <v>0</v>
      </c>
      <c r="BS165">
        <v>0</v>
      </c>
      <c r="BT165">
        <v>1.7500004703009941E-3</v>
      </c>
      <c r="BU165">
        <v>0</v>
      </c>
    </row>
    <row r="166" spans="1:73" x14ac:dyDescent="0.25">
      <c r="A166">
        <v>938</v>
      </c>
      <c r="B166">
        <v>509.51489943710015</v>
      </c>
      <c r="C166">
        <v>9.307563590825118E-4</v>
      </c>
      <c r="D166">
        <v>-10</v>
      </c>
      <c r="E166">
        <v>459</v>
      </c>
      <c r="F166">
        <v>-479</v>
      </c>
      <c r="G166">
        <v>0</v>
      </c>
      <c r="H166">
        <v>0</v>
      </c>
      <c r="I166">
        <v>0</v>
      </c>
      <c r="J166">
        <v>0</v>
      </c>
      <c r="K166">
        <v>3.7595148768267321E-3</v>
      </c>
      <c r="L166">
        <v>1.4844413160834413E-2</v>
      </c>
      <c r="M166">
        <v>2.6455991643462694E-2</v>
      </c>
      <c r="N166">
        <v>3.9288801343265296E-2</v>
      </c>
      <c r="O166">
        <v>4.6130222085112298E-2</v>
      </c>
      <c r="P166">
        <v>4.9794526103701053E-2</v>
      </c>
      <c r="Q166">
        <v>5.7120373623302231E-2</v>
      </c>
      <c r="R166">
        <v>7.5670869896330262E-2</v>
      </c>
      <c r="S166">
        <v>9.5829107349852088E-2</v>
      </c>
      <c r="T166">
        <v>0.11826442936970434</v>
      </c>
      <c r="U166">
        <v>0.13776827074911394</v>
      </c>
      <c r="V166">
        <v>0.15521415342653502</v>
      </c>
      <c r="W166">
        <v>0.15739106276389267</v>
      </c>
      <c r="X166">
        <v>0.15739106276389267</v>
      </c>
      <c r="Y166">
        <v>0.15739106276389267</v>
      </c>
      <c r="Z166">
        <v>0.15739106276389267</v>
      </c>
      <c r="AA166">
        <v>0.15739106276389267</v>
      </c>
      <c r="AB166">
        <v>0.15739106276389267</v>
      </c>
      <c r="AC166">
        <v>0.15739106276389267</v>
      </c>
      <c r="AD166">
        <v>0.15739106276389267</v>
      </c>
      <c r="AE166">
        <v>0.15739106276389267</v>
      </c>
      <c r="AF166">
        <v>0.15739106276389267</v>
      </c>
      <c r="AG166">
        <v>0.15739106276389267</v>
      </c>
      <c r="AH166">
        <v>0.15739106276389267</v>
      </c>
      <c r="AI166">
        <v>0.15739106276389267</v>
      </c>
      <c r="AJ166">
        <v>0.15739106276389267</v>
      </c>
      <c r="AK166">
        <v>0.15739106276389267</v>
      </c>
      <c r="AL166">
        <v>0.15739106276389267</v>
      </c>
      <c r="AM166">
        <v>0.15739106276389267</v>
      </c>
      <c r="AN166">
        <v>0.15739106276389267</v>
      </c>
      <c r="AO166">
        <v>0.15739106276389267</v>
      </c>
      <c r="AP166">
        <v>0.15739106276389267</v>
      </c>
      <c r="AQ166">
        <v>0.15739106276389267</v>
      </c>
      <c r="AR166">
        <v>0.15739106276389267</v>
      </c>
      <c r="AS166">
        <v>0.15739106276389267</v>
      </c>
      <c r="AT166">
        <v>0.15739106276389267</v>
      </c>
      <c r="AU166">
        <v>0.15739106276389267</v>
      </c>
      <c r="AV166">
        <v>0.15739106276389267</v>
      </c>
      <c r="AW166">
        <v>0.15739106276389267</v>
      </c>
      <c r="AX166">
        <v>0.15739106276389267</v>
      </c>
      <c r="AY166">
        <v>0.15739106276389267</v>
      </c>
      <c r="AZ166">
        <v>0.15739106276389267</v>
      </c>
      <c r="BA166">
        <v>0.15739106276389267</v>
      </c>
      <c r="BB166">
        <v>0.15739106276389267</v>
      </c>
      <c r="BC166">
        <v>0.15739106276389267</v>
      </c>
      <c r="BD166">
        <v>0.15338409010880877</v>
      </c>
      <c r="BE166">
        <v>0.13675655265300971</v>
      </c>
      <c r="BF166">
        <v>0.11832546678018835</v>
      </c>
      <c r="BG166">
        <v>9.560641852363716E-2</v>
      </c>
      <c r="BH166">
        <v>7.2954032434978902E-2</v>
      </c>
      <c r="BI166">
        <v>5.8307809474667981E-2</v>
      </c>
      <c r="BJ166">
        <v>5.2903986136982169E-2</v>
      </c>
      <c r="BK166">
        <v>4.0983712344297804E-2</v>
      </c>
      <c r="BL166">
        <v>3.7776192580406182E-2</v>
      </c>
      <c r="BM166">
        <v>2.7989802174057943E-2</v>
      </c>
      <c r="BN166">
        <v>1.3550868244843025E-2</v>
      </c>
      <c r="BO166">
        <v>3.9268311197968768E-3</v>
      </c>
      <c r="BP166">
        <v>6.4586148847700718E-4</v>
      </c>
      <c r="BQ166">
        <v>0</v>
      </c>
      <c r="BR166">
        <v>0</v>
      </c>
      <c r="BS166">
        <v>0</v>
      </c>
      <c r="BT166">
        <v>9.3528889194857689E-4</v>
      </c>
      <c r="BU166">
        <v>0</v>
      </c>
    </row>
    <row r="167" spans="1:73" x14ac:dyDescent="0.25">
      <c r="A167">
        <v>938</v>
      </c>
      <c r="B167">
        <v>496.17965845420048</v>
      </c>
      <c r="C167">
        <v>9.0639620718421809E-4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3.7595148768267321E-3</v>
      </c>
      <c r="L167">
        <v>1.4844413160834413E-2</v>
      </c>
      <c r="M167">
        <v>2.6455991643462694E-2</v>
      </c>
      <c r="N167">
        <v>3.9288801343265296E-2</v>
      </c>
      <c r="O167">
        <v>4.6130222085112298E-2</v>
      </c>
      <c r="P167">
        <v>4.9794526103701053E-2</v>
      </c>
      <c r="Q167">
        <v>5.7120373623302231E-2</v>
      </c>
      <c r="R167">
        <v>7.5670869896330262E-2</v>
      </c>
      <c r="S167">
        <v>9.5829107349852088E-2</v>
      </c>
      <c r="T167">
        <v>0.11826442936970434</v>
      </c>
      <c r="U167">
        <v>0.13776827074911394</v>
      </c>
      <c r="V167">
        <v>0.15612054963371924</v>
      </c>
      <c r="W167">
        <v>0.15829745897107689</v>
      </c>
      <c r="X167">
        <v>0.15829745897107689</v>
      </c>
      <c r="Y167">
        <v>0.15829745897107689</v>
      </c>
      <c r="Z167">
        <v>0.15829745897107689</v>
      </c>
      <c r="AA167">
        <v>0.15829745897107689</v>
      </c>
      <c r="AB167">
        <v>0.15829745897107689</v>
      </c>
      <c r="AC167">
        <v>0.15829745897107689</v>
      </c>
      <c r="AD167">
        <v>0.15829745897107689</v>
      </c>
      <c r="AE167">
        <v>0.15829745897107689</v>
      </c>
      <c r="AF167">
        <v>0.15829745897107689</v>
      </c>
      <c r="AG167">
        <v>0.15829745897107689</v>
      </c>
      <c r="AH167">
        <v>0.15829745897107689</v>
      </c>
      <c r="AI167">
        <v>0.15829745897107689</v>
      </c>
      <c r="AJ167">
        <v>0.15829745897107689</v>
      </c>
      <c r="AK167">
        <v>0.15829745897107689</v>
      </c>
      <c r="AL167">
        <v>0.15829745897107689</v>
      </c>
      <c r="AM167">
        <v>0.15829745897107689</v>
      </c>
      <c r="AN167">
        <v>0.15829745897107689</v>
      </c>
      <c r="AO167">
        <v>0.15829745897107689</v>
      </c>
      <c r="AP167">
        <v>0.15829745897107689</v>
      </c>
      <c r="AQ167">
        <v>0.15829745897107689</v>
      </c>
      <c r="AR167">
        <v>0.15829745897107689</v>
      </c>
      <c r="AS167">
        <v>0.15829745897107689</v>
      </c>
      <c r="AT167">
        <v>0.15829745897107689</v>
      </c>
      <c r="AU167">
        <v>0.15829745897107689</v>
      </c>
      <c r="AV167">
        <v>0.15829745897107689</v>
      </c>
      <c r="AW167">
        <v>0.15829745897107689</v>
      </c>
      <c r="AX167">
        <v>0.15829745897107689</v>
      </c>
      <c r="AY167">
        <v>0.15829745897107689</v>
      </c>
      <c r="AZ167">
        <v>0.15829745897107689</v>
      </c>
      <c r="BA167">
        <v>0.15829745897107689</v>
      </c>
      <c r="BB167">
        <v>0.15829745897107689</v>
      </c>
      <c r="BC167">
        <v>0.15829745897107689</v>
      </c>
      <c r="BD167">
        <v>0.15429048631599299</v>
      </c>
      <c r="BE167">
        <v>0.13675655265300971</v>
      </c>
      <c r="BF167">
        <v>0.11832546678018835</v>
      </c>
      <c r="BG167">
        <v>9.560641852363716E-2</v>
      </c>
      <c r="BH167">
        <v>7.2954032434978902E-2</v>
      </c>
      <c r="BI167">
        <v>5.8307809474667981E-2</v>
      </c>
      <c r="BJ167">
        <v>5.2903986136982169E-2</v>
      </c>
      <c r="BK167">
        <v>4.0983712344297804E-2</v>
      </c>
      <c r="BL167">
        <v>3.7776192580406182E-2</v>
      </c>
      <c r="BM167">
        <v>2.7989802174057943E-2</v>
      </c>
      <c r="BN167">
        <v>1.3550868244843025E-2</v>
      </c>
      <c r="BO167">
        <v>3.9268311197968768E-3</v>
      </c>
      <c r="BP167">
        <v>6.4586148847700718E-4</v>
      </c>
      <c r="BQ167">
        <v>0</v>
      </c>
      <c r="BR167">
        <v>0</v>
      </c>
      <c r="BS167">
        <v>0</v>
      </c>
      <c r="BT167">
        <v>1.2057731359615964E-4</v>
      </c>
      <c r="BU167">
        <v>2.2194309616482832E-4</v>
      </c>
    </row>
    <row r="168" spans="1:73" x14ac:dyDescent="0.25">
      <c r="A168">
        <v>938</v>
      </c>
      <c r="B168">
        <v>515.61248069724945</v>
      </c>
      <c r="C168">
        <v>9.4189511584738029E-4</v>
      </c>
      <c r="D168">
        <v>10</v>
      </c>
      <c r="E168">
        <v>479</v>
      </c>
      <c r="F168">
        <v>-459</v>
      </c>
      <c r="G168">
        <v>0</v>
      </c>
      <c r="H168">
        <v>0</v>
      </c>
      <c r="I168">
        <v>0</v>
      </c>
      <c r="J168">
        <v>0</v>
      </c>
      <c r="K168">
        <v>3.7595148768267321E-3</v>
      </c>
      <c r="L168">
        <v>1.4844413160834413E-2</v>
      </c>
      <c r="M168">
        <v>2.6455991643462694E-2</v>
      </c>
      <c r="N168">
        <v>3.9288801343265296E-2</v>
      </c>
      <c r="O168">
        <v>4.6130222085112298E-2</v>
      </c>
      <c r="P168">
        <v>4.9794526103701053E-2</v>
      </c>
      <c r="Q168">
        <v>5.7120373623302231E-2</v>
      </c>
      <c r="R168">
        <v>7.5670869896330262E-2</v>
      </c>
      <c r="S168">
        <v>9.5829107349852088E-2</v>
      </c>
      <c r="T168">
        <v>0.11826442936970434</v>
      </c>
      <c r="U168">
        <v>0.13776827074911394</v>
      </c>
      <c r="V168">
        <v>0.15706244474956663</v>
      </c>
      <c r="W168">
        <v>0.15923935408692427</v>
      </c>
      <c r="X168">
        <v>0.15923935408692427</v>
      </c>
      <c r="Y168">
        <v>0.15923935408692427</v>
      </c>
      <c r="Z168">
        <v>0.15923935408692427</v>
      </c>
      <c r="AA168">
        <v>0.15923935408692427</v>
      </c>
      <c r="AB168">
        <v>0.15923935408692427</v>
      </c>
      <c r="AC168">
        <v>0.15923935408692427</v>
      </c>
      <c r="AD168">
        <v>0.15923935408692427</v>
      </c>
      <c r="AE168">
        <v>0.15923935408692427</v>
      </c>
      <c r="AF168">
        <v>0.15923935408692427</v>
      </c>
      <c r="AG168">
        <v>0.15923935408692427</v>
      </c>
      <c r="AH168">
        <v>0.15923935408692427</v>
      </c>
      <c r="AI168">
        <v>0.15923935408692427</v>
      </c>
      <c r="AJ168">
        <v>0.15923935408692427</v>
      </c>
      <c r="AK168">
        <v>0.15923935408692427</v>
      </c>
      <c r="AL168">
        <v>0.15923935408692427</v>
      </c>
      <c r="AM168">
        <v>0.15923935408692427</v>
      </c>
      <c r="AN168">
        <v>0.15923935408692427</v>
      </c>
      <c r="AO168">
        <v>0.15923935408692427</v>
      </c>
      <c r="AP168">
        <v>0.15923935408692427</v>
      </c>
      <c r="AQ168">
        <v>0.15923935408692427</v>
      </c>
      <c r="AR168">
        <v>0.15923935408692427</v>
      </c>
      <c r="AS168">
        <v>0.15923935408692427</v>
      </c>
      <c r="AT168">
        <v>0.15923935408692427</v>
      </c>
      <c r="AU168">
        <v>0.15923935408692427</v>
      </c>
      <c r="AV168">
        <v>0.15923935408692427</v>
      </c>
      <c r="AW168">
        <v>0.15923935408692427</v>
      </c>
      <c r="AX168">
        <v>0.15923935408692427</v>
      </c>
      <c r="AY168">
        <v>0.15923935408692427</v>
      </c>
      <c r="AZ168">
        <v>0.15923935408692427</v>
      </c>
      <c r="BA168">
        <v>0.15923935408692427</v>
      </c>
      <c r="BB168">
        <v>0.15923935408692427</v>
      </c>
      <c r="BC168">
        <v>0.15923935408692427</v>
      </c>
      <c r="BD168">
        <v>0.15523238143184037</v>
      </c>
      <c r="BE168">
        <v>0.13675655265300971</v>
      </c>
      <c r="BF168">
        <v>0.11832546678018835</v>
      </c>
      <c r="BG168">
        <v>9.560641852363716E-2</v>
      </c>
      <c r="BH168">
        <v>7.2954032434978902E-2</v>
      </c>
      <c r="BI168">
        <v>5.8307809474667981E-2</v>
      </c>
      <c r="BJ168">
        <v>5.2903986136982169E-2</v>
      </c>
      <c r="BK168">
        <v>4.0983712344297804E-2</v>
      </c>
      <c r="BL168">
        <v>3.7776192580406182E-2</v>
      </c>
      <c r="BM168">
        <v>2.7989802174057943E-2</v>
      </c>
      <c r="BN168">
        <v>1.3550868244843025E-2</v>
      </c>
      <c r="BO168">
        <v>3.9268311197968768E-3</v>
      </c>
      <c r="BP168">
        <v>6.4586148847700718E-4</v>
      </c>
      <c r="BQ168">
        <v>0</v>
      </c>
      <c r="BR168">
        <v>0</v>
      </c>
      <c r="BS168">
        <v>0</v>
      </c>
      <c r="BT168">
        <v>0</v>
      </c>
      <c r="BU168">
        <v>1.72155861079204E-3</v>
      </c>
    </row>
    <row r="169" spans="1:73" x14ac:dyDescent="0.25">
      <c r="A169">
        <v>938</v>
      </c>
      <c r="B169">
        <v>466.873666368209</v>
      </c>
      <c r="C169">
        <v>8.5286148519003692E-4</v>
      </c>
      <c r="D169">
        <v>20</v>
      </c>
      <c r="E169">
        <v>489</v>
      </c>
      <c r="F169">
        <v>-449</v>
      </c>
      <c r="G169">
        <v>0</v>
      </c>
      <c r="H169">
        <v>0</v>
      </c>
      <c r="I169">
        <v>0</v>
      </c>
      <c r="J169">
        <v>0</v>
      </c>
      <c r="K169">
        <v>3.7595148768267321E-3</v>
      </c>
      <c r="L169">
        <v>1.4844413160834413E-2</v>
      </c>
      <c r="M169">
        <v>2.6455991643462694E-2</v>
      </c>
      <c r="N169">
        <v>3.9288801343265296E-2</v>
      </c>
      <c r="O169">
        <v>4.6130222085112298E-2</v>
      </c>
      <c r="P169">
        <v>4.9794526103701053E-2</v>
      </c>
      <c r="Q169">
        <v>5.7120373623302231E-2</v>
      </c>
      <c r="R169">
        <v>7.5670869896330262E-2</v>
      </c>
      <c r="S169">
        <v>9.5829107349852088E-2</v>
      </c>
      <c r="T169">
        <v>0.11826442936970434</v>
      </c>
      <c r="U169">
        <v>0.13776827074911394</v>
      </c>
      <c r="V169">
        <v>0.15706244474956663</v>
      </c>
      <c r="W169">
        <v>0.16009221557211431</v>
      </c>
      <c r="X169">
        <v>0.16009221557211431</v>
      </c>
      <c r="Y169">
        <v>0.16009221557211431</v>
      </c>
      <c r="Z169">
        <v>0.16009221557211431</v>
      </c>
      <c r="AA169">
        <v>0.16009221557211431</v>
      </c>
      <c r="AB169">
        <v>0.16009221557211431</v>
      </c>
      <c r="AC169">
        <v>0.16009221557211431</v>
      </c>
      <c r="AD169">
        <v>0.16009221557211431</v>
      </c>
      <c r="AE169">
        <v>0.16009221557211431</v>
      </c>
      <c r="AF169">
        <v>0.16009221557211431</v>
      </c>
      <c r="AG169">
        <v>0.16009221557211431</v>
      </c>
      <c r="AH169">
        <v>0.16009221557211431</v>
      </c>
      <c r="AI169">
        <v>0.16009221557211431</v>
      </c>
      <c r="AJ169">
        <v>0.16009221557211431</v>
      </c>
      <c r="AK169">
        <v>0.16009221557211431</v>
      </c>
      <c r="AL169">
        <v>0.16009221557211431</v>
      </c>
      <c r="AM169">
        <v>0.16009221557211431</v>
      </c>
      <c r="AN169">
        <v>0.16009221557211431</v>
      </c>
      <c r="AO169">
        <v>0.16009221557211431</v>
      </c>
      <c r="AP169">
        <v>0.16009221557211431</v>
      </c>
      <c r="AQ169">
        <v>0.16009221557211431</v>
      </c>
      <c r="AR169">
        <v>0.16009221557211431</v>
      </c>
      <c r="AS169">
        <v>0.16009221557211431</v>
      </c>
      <c r="AT169">
        <v>0.16009221557211431</v>
      </c>
      <c r="AU169">
        <v>0.16009221557211431</v>
      </c>
      <c r="AV169">
        <v>0.16009221557211431</v>
      </c>
      <c r="AW169">
        <v>0.16009221557211431</v>
      </c>
      <c r="AX169">
        <v>0.16009221557211431</v>
      </c>
      <c r="AY169">
        <v>0.16009221557211431</v>
      </c>
      <c r="AZ169">
        <v>0.16009221557211431</v>
      </c>
      <c r="BA169">
        <v>0.16009221557211431</v>
      </c>
      <c r="BB169">
        <v>0.16009221557211431</v>
      </c>
      <c r="BC169">
        <v>0.16009221557211431</v>
      </c>
      <c r="BD169">
        <v>0.15608524291703041</v>
      </c>
      <c r="BE169">
        <v>0.13760941413819974</v>
      </c>
      <c r="BF169">
        <v>0.11832546678018835</v>
      </c>
      <c r="BG169">
        <v>9.560641852363716E-2</v>
      </c>
      <c r="BH169">
        <v>7.2954032434978902E-2</v>
      </c>
      <c r="BI169">
        <v>5.8307809474667981E-2</v>
      </c>
      <c r="BJ169">
        <v>5.2903986136982169E-2</v>
      </c>
      <c r="BK169">
        <v>4.0983712344297804E-2</v>
      </c>
      <c r="BL169">
        <v>3.7776192580406182E-2</v>
      </c>
      <c r="BM169">
        <v>2.7989802174057943E-2</v>
      </c>
      <c r="BN169">
        <v>1.3550868244843025E-2</v>
      </c>
      <c r="BO169">
        <v>3.9268311197968768E-3</v>
      </c>
      <c r="BP169">
        <v>6.4586148847700718E-4</v>
      </c>
      <c r="BQ169">
        <v>0</v>
      </c>
      <c r="BR169">
        <v>0</v>
      </c>
      <c r="BS169">
        <v>0</v>
      </c>
      <c r="BT169">
        <v>0</v>
      </c>
      <c r="BU169">
        <v>3.2211741254192516E-3</v>
      </c>
    </row>
    <row r="170" spans="1:73" x14ac:dyDescent="0.25">
      <c r="A170">
        <v>938</v>
      </c>
      <c r="B170">
        <v>512.49335582089554</v>
      </c>
      <c r="C170">
        <v>9.3619725437827284E-4</v>
      </c>
      <c r="D170">
        <v>30</v>
      </c>
      <c r="E170">
        <v>499</v>
      </c>
      <c r="F170">
        <v>-439</v>
      </c>
      <c r="G170">
        <v>0</v>
      </c>
      <c r="H170">
        <v>0</v>
      </c>
      <c r="I170">
        <v>0</v>
      </c>
      <c r="J170">
        <v>0</v>
      </c>
      <c r="K170">
        <v>3.7595148768267321E-3</v>
      </c>
      <c r="L170">
        <v>1.4844413160834413E-2</v>
      </c>
      <c r="M170">
        <v>2.6455991643462694E-2</v>
      </c>
      <c r="N170">
        <v>3.9288801343265296E-2</v>
      </c>
      <c r="O170">
        <v>4.6130222085112298E-2</v>
      </c>
      <c r="P170">
        <v>4.9794526103701053E-2</v>
      </c>
      <c r="Q170">
        <v>5.7120373623302231E-2</v>
      </c>
      <c r="R170">
        <v>7.5670869896330262E-2</v>
      </c>
      <c r="S170">
        <v>9.5829107349852088E-2</v>
      </c>
      <c r="T170">
        <v>0.11826442936970434</v>
      </c>
      <c r="U170">
        <v>0.13776827074911394</v>
      </c>
      <c r="V170">
        <v>0.15706244474956663</v>
      </c>
      <c r="W170">
        <v>0.16102841282649258</v>
      </c>
      <c r="X170">
        <v>0.16102841282649258</v>
      </c>
      <c r="Y170">
        <v>0.16102841282649258</v>
      </c>
      <c r="Z170">
        <v>0.16102841282649258</v>
      </c>
      <c r="AA170">
        <v>0.16102841282649258</v>
      </c>
      <c r="AB170">
        <v>0.16102841282649258</v>
      </c>
      <c r="AC170">
        <v>0.16102841282649258</v>
      </c>
      <c r="AD170">
        <v>0.16102841282649258</v>
      </c>
      <c r="AE170">
        <v>0.16102841282649258</v>
      </c>
      <c r="AF170">
        <v>0.16102841282649258</v>
      </c>
      <c r="AG170">
        <v>0.16102841282649258</v>
      </c>
      <c r="AH170">
        <v>0.16102841282649258</v>
      </c>
      <c r="AI170">
        <v>0.16102841282649258</v>
      </c>
      <c r="AJ170">
        <v>0.16102841282649258</v>
      </c>
      <c r="AK170">
        <v>0.16102841282649258</v>
      </c>
      <c r="AL170">
        <v>0.16102841282649258</v>
      </c>
      <c r="AM170">
        <v>0.16102841282649258</v>
      </c>
      <c r="AN170">
        <v>0.16102841282649258</v>
      </c>
      <c r="AO170">
        <v>0.16102841282649258</v>
      </c>
      <c r="AP170">
        <v>0.16102841282649258</v>
      </c>
      <c r="AQ170">
        <v>0.16102841282649258</v>
      </c>
      <c r="AR170">
        <v>0.16102841282649258</v>
      </c>
      <c r="AS170">
        <v>0.16102841282649258</v>
      </c>
      <c r="AT170">
        <v>0.16102841282649258</v>
      </c>
      <c r="AU170">
        <v>0.16102841282649258</v>
      </c>
      <c r="AV170">
        <v>0.16102841282649258</v>
      </c>
      <c r="AW170">
        <v>0.16102841282649258</v>
      </c>
      <c r="AX170">
        <v>0.16102841282649258</v>
      </c>
      <c r="AY170">
        <v>0.16102841282649258</v>
      </c>
      <c r="AZ170">
        <v>0.16102841282649258</v>
      </c>
      <c r="BA170">
        <v>0.16102841282649258</v>
      </c>
      <c r="BB170">
        <v>0.16102841282649258</v>
      </c>
      <c r="BC170">
        <v>0.16102841282649258</v>
      </c>
      <c r="BD170">
        <v>0.15702144017140868</v>
      </c>
      <c r="BE170">
        <v>0.13854561139257801</v>
      </c>
      <c r="BF170">
        <v>0.11832546678018835</v>
      </c>
      <c r="BG170">
        <v>9.560641852363716E-2</v>
      </c>
      <c r="BH170">
        <v>7.2954032434978902E-2</v>
      </c>
      <c r="BI170">
        <v>5.8307809474667981E-2</v>
      </c>
      <c r="BJ170">
        <v>5.2903986136982169E-2</v>
      </c>
      <c r="BK170">
        <v>4.0983712344297804E-2</v>
      </c>
      <c r="BL170">
        <v>3.7776192580406182E-2</v>
      </c>
      <c r="BM170">
        <v>2.7989802174057943E-2</v>
      </c>
      <c r="BN170">
        <v>1.3550868244843025E-2</v>
      </c>
      <c r="BO170">
        <v>3.9268311197968768E-3</v>
      </c>
      <c r="BP170">
        <v>6.4586148847700718E-4</v>
      </c>
      <c r="BQ170">
        <v>0</v>
      </c>
      <c r="BR170">
        <v>0</v>
      </c>
      <c r="BS170">
        <v>0</v>
      </c>
      <c r="BT170">
        <v>0</v>
      </c>
      <c r="BU170">
        <v>7.2983253866420461E-3</v>
      </c>
    </row>
    <row r="171" spans="1:73" x14ac:dyDescent="0.25">
      <c r="A171">
        <v>938</v>
      </c>
      <c r="B171">
        <v>531.2866243203199</v>
      </c>
      <c r="C171">
        <v>9.7052785821951271E-4</v>
      </c>
      <c r="D171">
        <v>40</v>
      </c>
      <c r="E171">
        <v>509</v>
      </c>
      <c r="F171">
        <v>-429</v>
      </c>
      <c r="G171">
        <v>0</v>
      </c>
      <c r="H171">
        <v>0</v>
      </c>
      <c r="I171">
        <v>0</v>
      </c>
      <c r="J171">
        <v>0</v>
      </c>
      <c r="K171">
        <v>3.7595148768267321E-3</v>
      </c>
      <c r="L171">
        <v>1.4844413160834413E-2</v>
      </c>
      <c r="M171">
        <v>2.6455991643462694E-2</v>
      </c>
      <c r="N171">
        <v>3.9288801343265296E-2</v>
      </c>
      <c r="O171">
        <v>4.6130222085112298E-2</v>
      </c>
      <c r="P171">
        <v>4.9794526103701053E-2</v>
      </c>
      <c r="Q171">
        <v>5.7120373623302231E-2</v>
      </c>
      <c r="R171">
        <v>7.5670869896330262E-2</v>
      </c>
      <c r="S171">
        <v>9.5829107349852088E-2</v>
      </c>
      <c r="T171">
        <v>0.11826442936970434</v>
      </c>
      <c r="U171">
        <v>0.13776827074911394</v>
      </c>
      <c r="V171">
        <v>0.15706244474956663</v>
      </c>
      <c r="W171">
        <v>0.1619989406847121</v>
      </c>
      <c r="X171">
        <v>0.1619989406847121</v>
      </c>
      <c r="Y171">
        <v>0.1619989406847121</v>
      </c>
      <c r="Z171">
        <v>0.1619989406847121</v>
      </c>
      <c r="AA171">
        <v>0.1619989406847121</v>
      </c>
      <c r="AB171">
        <v>0.1619989406847121</v>
      </c>
      <c r="AC171">
        <v>0.1619989406847121</v>
      </c>
      <c r="AD171">
        <v>0.1619989406847121</v>
      </c>
      <c r="AE171">
        <v>0.1619989406847121</v>
      </c>
      <c r="AF171">
        <v>0.1619989406847121</v>
      </c>
      <c r="AG171">
        <v>0.1619989406847121</v>
      </c>
      <c r="AH171">
        <v>0.1619989406847121</v>
      </c>
      <c r="AI171">
        <v>0.1619989406847121</v>
      </c>
      <c r="AJ171">
        <v>0.1619989406847121</v>
      </c>
      <c r="AK171">
        <v>0.1619989406847121</v>
      </c>
      <c r="AL171">
        <v>0.1619989406847121</v>
      </c>
      <c r="AM171">
        <v>0.1619989406847121</v>
      </c>
      <c r="AN171">
        <v>0.1619989406847121</v>
      </c>
      <c r="AO171">
        <v>0.1619989406847121</v>
      </c>
      <c r="AP171">
        <v>0.1619989406847121</v>
      </c>
      <c r="AQ171">
        <v>0.1619989406847121</v>
      </c>
      <c r="AR171">
        <v>0.1619989406847121</v>
      </c>
      <c r="AS171">
        <v>0.1619989406847121</v>
      </c>
      <c r="AT171">
        <v>0.1619989406847121</v>
      </c>
      <c r="AU171">
        <v>0.1619989406847121</v>
      </c>
      <c r="AV171">
        <v>0.1619989406847121</v>
      </c>
      <c r="AW171">
        <v>0.1619989406847121</v>
      </c>
      <c r="AX171">
        <v>0.1619989406847121</v>
      </c>
      <c r="AY171">
        <v>0.1619989406847121</v>
      </c>
      <c r="AZ171">
        <v>0.1619989406847121</v>
      </c>
      <c r="BA171">
        <v>0.1619989406847121</v>
      </c>
      <c r="BB171">
        <v>0.1619989406847121</v>
      </c>
      <c r="BC171">
        <v>0.1619989406847121</v>
      </c>
      <c r="BD171">
        <v>0.1579919680296282</v>
      </c>
      <c r="BE171">
        <v>0.13951613925079753</v>
      </c>
      <c r="BF171">
        <v>0.11929599463840786</v>
      </c>
      <c r="BG171">
        <v>9.560641852363716E-2</v>
      </c>
      <c r="BH171">
        <v>7.2954032434978902E-2</v>
      </c>
      <c r="BI171">
        <v>5.8307809474667981E-2</v>
      </c>
      <c r="BJ171">
        <v>5.2903986136982169E-2</v>
      </c>
      <c r="BK171">
        <v>4.0983712344297804E-2</v>
      </c>
      <c r="BL171">
        <v>3.7776192580406182E-2</v>
      </c>
      <c r="BM171">
        <v>2.7989802174057943E-2</v>
      </c>
      <c r="BN171">
        <v>1.3550868244843025E-2</v>
      </c>
      <c r="BO171">
        <v>3.9268311197968768E-3</v>
      </c>
      <c r="BP171">
        <v>6.4586148847700718E-4</v>
      </c>
      <c r="BQ171">
        <v>0</v>
      </c>
      <c r="BR171">
        <v>0</v>
      </c>
      <c r="BS171">
        <v>0</v>
      </c>
      <c r="BT171">
        <v>0</v>
      </c>
      <c r="BU171">
        <v>1.4212931965545739E-2</v>
      </c>
    </row>
    <row r="172" spans="1:73" x14ac:dyDescent="0.25">
      <c r="A172">
        <v>938</v>
      </c>
      <c r="B172">
        <v>517.06214883360337</v>
      </c>
      <c r="C172">
        <v>9.4454329716251232E-4</v>
      </c>
      <c r="D172">
        <v>30</v>
      </c>
      <c r="E172">
        <v>499</v>
      </c>
      <c r="F172">
        <v>-439</v>
      </c>
      <c r="G172">
        <v>0</v>
      </c>
      <c r="H172">
        <v>0</v>
      </c>
      <c r="I172">
        <v>0</v>
      </c>
      <c r="J172">
        <v>0</v>
      </c>
      <c r="K172">
        <v>3.7595148768267321E-3</v>
      </c>
      <c r="L172">
        <v>1.4844413160834413E-2</v>
      </c>
      <c r="M172">
        <v>2.6455991643462694E-2</v>
      </c>
      <c r="N172">
        <v>3.9288801343265296E-2</v>
      </c>
      <c r="O172">
        <v>4.6130222085112298E-2</v>
      </c>
      <c r="P172">
        <v>4.9794526103701053E-2</v>
      </c>
      <c r="Q172">
        <v>5.7120373623302231E-2</v>
      </c>
      <c r="R172">
        <v>7.5670869896330262E-2</v>
      </c>
      <c r="S172">
        <v>9.5829107349852088E-2</v>
      </c>
      <c r="T172">
        <v>0.11826442936970434</v>
      </c>
      <c r="U172">
        <v>0.13776827074911394</v>
      </c>
      <c r="V172">
        <v>0.15706244474956663</v>
      </c>
      <c r="W172">
        <v>0.16294348398187461</v>
      </c>
      <c r="X172">
        <v>0.16294348398187461</v>
      </c>
      <c r="Y172">
        <v>0.16294348398187461</v>
      </c>
      <c r="Z172">
        <v>0.16294348398187461</v>
      </c>
      <c r="AA172">
        <v>0.16294348398187461</v>
      </c>
      <c r="AB172">
        <v>0.16294348398187461</v>
      </c>
      <c r="AC172">
        <v>0.16294348398187461</v>
      </c>
      <c r="AD172">
        <v>0.16294348398187461</v>
      </c>
      <c r="AE172">
        <v>0.16294348398187461</v>
      </c>
      <c r="AF172">
        <v>0.16294348398187461</v>
      </c>
      <c r="AG172">
        <v>0.16294348398187461</v>
      </c>
      <c r="AH172">
        <v>0.16294348398187461</v>
      </c>
      <c r="AI172">
        <v>0.16294348398187461</v>
      </c>
      <c r="AJ172">
        <v>0.16294348398187461</v>
      </c>
      <c r="AK172">
        <v>0.16294348398187461</v>
      </c>
      <c r="AL172">
        <v>0.16294348398187461</v>
      </c>
      <c r="AM172">
        <v>0.16294348398187461</v>
      </c>
      <c r="AN172">
        <v>0.16294348398187461</v>
      </c>
      <c r="AO172">
        <v>0.16294348398187461</v>
      </c>
      <c r="AP172">
        <v>0.16294348398187461</v>
      </c>
      <c r="AQ172">
        <v>0.16294348398187461</v>
      </c>
      <c r="AR172">
        <v>0.16294348398187461</v>
      </c>
      <c r="AS172">
        <v>0.16294348398187461</v>
      </c>
      <c r="AT172">
        <v>0.16294348398187461</v>
      </c>
      <c r="AU172">
        <v>0.16294348398187461</v>
      </c>
      <c r="AV172">
        <v>0.16294348398187461</v>
      </c>
      <c r="AW172">
        <v>0.16294348398187461</v>
      </c>
      <c r="AX172">
        <v>0.16294348398187461</v>
      </c>
      <c r="AY172">
        <v>0.16294348398187461</v>
      </c>
      <c r="AZ172">
        <v>0.16294348398187461</v>
      </c>
      <c r="BA172">
        <v>0.16294348398187461</v>
      </c>
      <c r="BB172">
        <v>0.16294348398187461</v>
      </c>
      <c r="BC172">
        <v>0.16294348398187461</v>
      </c>
      <c r="BD172">
        <v>0.15893651132679071</v>
      </c>
      <c r="BE172">
        <v>0.14046068254796004</v>
      </c>
      <c r="BF172">
        <v>0.11929599463840786</v>
      </c>
      <c r="BG172">
        <v>9.560641852363716E-2</v>
      </c>
      <c r="BH172">
        <v>7.2954032434978902E-2</v>
      </c>
      <c r="BI172">
        <v>5.8307809474667981E-2</v>
      </c>
      <c r="BJ172">
        <v>5.2903986136982169E-2</v>
      </c>
      <c r="BK172">
        <v>4.0983712344297804E-2</v>
      </c>
      <c r="BL172">
        <v>3.7776192580406182E-2</v>
      </c>
      <c r="BM172">
        <v>2.7989802174057943E-2</v>
      </c>
      <c r="BN172">
        <v>1.3550868244843025E-2</v>
      </c>
      <c r="BO172">
        <v>3.9268311197968768E-3</v>
      </c>
      <c r="BP172">
        <v>6.4586148847700718E-4</v>
      </c>
      <c r="BQ172">
        <v>0</v>
      </c>
      <c r="BR172">
        <v>0</v>
      </c>
      <c r="BS172">
        <v>0</v>
      </c>
      <c r="BT172">
        <v>0</v>
      </c>
      <c r="BU172">
        <v>7.2983253866420461E-3</v>
      </c>
    </row>
    <row r="173" spans="1:73" x14ac:dyDescent="0.25">
      <c r="A173">
        <v>938</v>
      </c>
      <c r="B173">
        <v>535.18984048051175</v>
      </c>
      <c r="C173">
        <v>9.7765805846681815E-4</v>
      </c>
      <c r="D173">
        <v>20</v>
      </c>
      <c r="E173">
        <v>489</v>
      </c>
      <c r="F173">
        <v>-449</v>
      </c>
      <c r="G173">
        <v>0</v>
      </c>
      <c r="H173">
        <v>0</v>
      </c>
      <c r="I173">
        <v>0</v>
      </c>
      <c r="J173">
        <v>0</v>
      </c>
      <c r="K173">
        <v>3.7595148768267321E-3</v>
      </c>
      <c r="L173">
        <v>1.4844413160834413E-2</v>
      </c>
      <c r="M173">
        <v>2.6455991643462694E-2</v>
      </c>
      <c r="N173">
        <v>3.9288801343265296E-2</v>
      </c>
      <c r="O173">
        <v>4.6130222085112298E-2</v>
      </c>
      <c r="P173">
        <v>4.9794526103701053E-2</v>
      </c>
      <c r="Q173">
        <v>5.7120373623302231E-2</v>
      </c>
      <c r="R173">
        <v>7.5670869896330262E-2</v>
      </c>
      <c r="S173">
        <v>9.5829107349852088E-2</v>
      </c>
      <c r="T173">
        <v>0.11826442936970434</v>
      </c>
      <c r="U173">
        <v>0.13776827074911394</v>
      </c>
      <c r="V173">
        <v>0.15706244474956663</v>
      </c>
      <c r="W173">
        <v>0.16392114204034142</v>
      </c>
      <c r="X173">
        <v>0.16392114204034142</v>
      </c>
      <c r="Y173">
        <v>0.16392114204034142</v>
      </c>
      <c r="Z173">
        <v>0.16392114204034142</v>
      </c>
      <c r="AA173">
        <v>0.16392114204034142</v>
      </c>
      <c r="AB173">
        <v>0.16392114204034142</v>
      </c>
      <c r="AC173">
        <v>0.16392114204034142</v>
      </c>
      <c r="AD173">
        <v>0.16392114204034142</v>
      </c>
      <c r="AE173">
        <v>0.16392114204034142</v>
      </c>
      <c r="AF173">
        <v>0.16392114204034142</v>
      </c>
      <c r="AG173">
        <v>0.16392114204034142</v>
      </c>
      <c r="AH173">
        <v>0.16392114204034142</v>
      </c>
      <c r="AI173">
        <v>0.16392114204034142</v>
      </c>
      <c r="AJ173">
        <v>0.16392114204034142</v>
      </c>
      <c r="AK173">
        <v>0.16392114204034142</v>
      </c>
      <c r="AL173">
        <v>0.16392114204034142</v>
      </c>
      <c r="AM173">
        <v>0.16392114204034142</v>
      </c>
      <c r="AN173">
        <v>0.16392114204034142</v>
      </c>
      <c r="AO173">
        <v>0.16392114204034142</v>
      </c>
      <c r="AP173">
        <v>0.16392114204034142</v>
      </c>
      <c r="AQ173">
        <v>0.16392114204034142</v>
      </c>
      <c r="AR173">
        <v>0.16392114204034142</v>
      </c>
      <c r="AS173">
        <v>0.16392114204034142</v>
      </c>
      <c r="AT173">
        <v>0.16392114204034142</v>
      </c>
      <c r="AU173">
        <v>0.16392114204034142</v>
      </c>
      <c r="AV173">
        <v>0.16392114204034142</v>
      </c>
      <c r="AW173">
        <v>0.16392114204034142</v>
      </c>
      <c r="AX173">
        <v>0.16392114204034142</v>
      </c>
      <c r="AY173">
        <v>0.16392114204034142</v>
      </c>
      <c r="AZ173">
        <v>0.16392114204034142</v>
      </c>
      <c r="BA173">
        <v>0.16392114204034142</v>
      </c>
      <c r="BB173">
        <v>0.16392114204034142</v>
      </c>
      <c r="BC173">
        <v>0.16392114204034142</v>
      </c>
      <c r="BD173">
        <v>0.15991416938525752</v>
      </c>
      <c r="BE173">
        <v>0.14143834060642685</v>
      </c>
      <c r="BF173">
        <v>0.11929599463840786</v>
      </c>
      <c r="BG173">
        <v>9.560641852363716E-2</v>
      </c>
      <c r="BH173">
        <v>7.2954032434978902E-2</v>
      </c>
      <c r="BI173">
        <v>5.8307809474667981E-2</v>
      </c>
      <c r="BJ173">
        <v>5.2903986136982169E-2</v>
      </c>
      <c r="BK173">
        <v>4.0983712344297804E-2</v>
      </c>
      <c r="BL173">
        <v>3.7776192580406182E-2</v>
      </c>
      <c r="BM173">
        <v>2.7989802174057943E-2</v>
      </c>
      <c r="BN173">
        <v>1.3550868244843025E-2</v>
      </c>
      <c r="BO173">
        <v>3.9268311197968768E-3</v>
      </c>
      <c r="BP173">
        <v>6.4586148847700718E-4</v>
      </c>
      <c r="BQ173">
        <v>0</v>
      </c>
      <c r="BR173">
        <v>0</v>
      </c>
      <c r="BS173">
        <v>0</v>
      </c>
      <c r="BT173">
        <v>0</v>
      </c>
      <c r="BU173">
        <v>3.2211741254192516E-3</v>
      </c>
    </row>
    <row r="174" spans="1:73" x14ac:dyDescent="0.25">
      <c r="A174">
        <v>938</v>
      </c>
      <c r="B174">
        <v>532.310740543017</v>
      </c>
      <c r="C174">
        <v>9.7239866256256132E-4</v>
      </c>
      <c r="D174">
        <v>10</v>
      </c>
      <c r="E174">
        <v>479</v>
      </c>
      <c r="F174">
        <v>-459</v>
      </c>
      <c r="G174">
        <v>0</v>
      </c>
      <c r="H174">
        <v>0</v>
      </c>
      <c r="I174">
        <v>0</v>
      </c>
      <c r="J174">
        <v>0</v>
      </c>
      <c r="K174">
        <v>3.7595148768267321E-3</v>
      </c>
      <c r="L174">
        <v>1.4844413160834413E-2</v>
      </c>
      <c r="M174">
        <v>2.6455991643462694E-2</v>
      </c>
      <c r="N174">
        <v>3.9288801343265296E-2</v>
      </c>
      <c r="O174">
        <v>4.6130222085112298E-2</v>
      </c>
      <c r="P174">
        <v>4.9794526103701053E-2</v>
      </c>
      <c r="Q174">
        <v>5.7120373623302231E-2</v>
      </c>
      <c r="R174">
        <v>7.5670869896330262E-2</v>
      </c>
      <c r="S174">
        <v>9.5829107349852088E-2</v>
      </c>
      <c r="T174">
        <v>0.11826442936970434</v>
      </c>
      <c r="U174">
        <v>0.13776827074911394</v>
      </c>
      <c r="V174">
        <v>0.1580348434121292</v>
      </c>
      <c r="W174">
        <v>0.16489354070290399</v>
      </c>
      <c r="X174">
        <v>0.16489354070290399</v>
      </c>
      <c r="Y174">
        <v>0.16489354070290399</v>
      </c>
      <c r="Z174">
        <v>0.16489354070290399</v>
      </c>
      <c r="AA174">
        <v>0.16489354070290399</v>
      </c>
      <c r="AB174">
        <v>0.16489354070290399</v>
      </c>
      <c r="AC174">
        <v>0.16489354070290399</v>
      </c>
      <c r="AD174">
        <v>0.16489354070290399</v>
      </c>
      <c r="AE174">
        <v>0.16489354070290399</v>
      </c>
      <c r="AF174">
        <v>0.16489354070290399</v>
      </c>
      <c r="AG174">
        <v>0.16489354070290399</v>
      </c>
      <c r="AH174">
        <v>0.16489354070290399</v>
      </c>
      <c r="AI174">
        <v>0.16489354070290399</v>
      </c>
      <c r="AJ174">
        <v>0.16489354070290399</v>
      </c>
      <c r="AK174">
        <v>0.16489354070290399</v>
      </c>
      <c r="AL174">
        <v>0.16489354070290399</v>
      </c>
      <c r="AM174">
        <v>0.16489354070290399</v>
      </c>
      <c r="AN174">
        <v>0.16489354070290399</v>
      </c>
      <c r="AO174">
        <v>0.16489354070290399</v>
      </c>
      <c r="AP174">
        <v>0.16489354070290399</v>
      </c>
      <c r="AQ174">
        <v>0.16489354070290399</v>
      </c>
      <c r="AR174">
        <v>0.16489354070290399</v>
      </c>
      <c r="AS174">
        <v>0.16489354070290399</v>
      </c>
      <c r="AT174">
        <v>0.16489354070290399</v>
      </c>
      <c r="AU174">
        <v>0.16489354070290399</v>
      </c>
      <c r="AV174">
        <v>0.16489354070290399</v>
      </c>
      <c r="AW174">
        <v>0.16489354070290399</v>
      </c>
      <c r="AX174">
        <v>0.16489354070290399</v>
      </c>
      <c r="AY174">
        <v>0.16489354070290399</v>
      </c>
      <c r="AZ174">
        <v>0.16489354070290399</v>
      </c>
      <c r="BA174">
        <v>0.16489354070290399</v>
      </c>
      <c r="BB174">
        <v>0.16489354070290399</v>
      </c>
      <c r="BC174">
        <v>0.16489354070290399</v>
      </c>
      <c r="BD174">
        <v>0.16088656804782009</v>
      </c>
      <c r="BE174">
        <v>0.14143834060642685</v>
      </c>
      <c r="BF174">
        <v>0.11929599463840786</v>
      </c>
      <c r="BG174">
        <v>9.560641852363716E-2</v>
      </c>
      <c r="BH174">
        <v>7.2954032434978902E-2</v>
      </c>
      <c r="BI174">
        <v>5.8307809474667981E-2</v>
      </c>
      <c r="BJ174">
        <v>5.2903986136982169E-2</v>
      </c>
      <c r="BK174">
        <v>4.0983712344297804E-2</v>
      </c>
      <c r="BL174">
        <v>3.7776192580406182E-2</v>
      </c>
      <c r="BM174">
        <v>2.7989802174057943E-2</v>
      </c>
      <c r="BN174">
        <v>1.3550868244843025E-2</v>
      </c>
      <c r="BO174">
        <v>3.9268311197968768E-3</v>
      </c>
      <c r="BP174">
        <v>6.4586148847700718E-4</v>
      </c>
      <c r="BQ174">
        <v>0</v>
      </c>
      <c r="BR174">
        <v>0</v>
      </c>
      <c r="BS174">
        <v>0</v>
      </c>
      <c r="BT174">
        <v>0</v>
      </c>
      <c r="BU174">
        <v>1.72155861079204E-3</v>
      </c>
    </row>
    <row r="175" spans="1:73" x14ac:dyDescent="0.25">
      <c r="A175">
        <v>938</v>
      </c>
      <c r="B175">
        <v>542.15667247368867</v>
      </c>
      <c r="C175">
        <v>9.9038471903645556E-4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3.7595148768267321E-3</v>
      </c>
      <c r="L175">
        <v>1.4844413160834413E-2</v>
      </c>
      <c r="M175">
        <v>2.6455991643462694E-2</v>
      </c>
      <c r="N175">
        <v>3.9288801343265296E-2</v>
      </c>
      <c r="O175">
        <v>4.6130222085112298E-2</v>
      </c>
      <c r="P175">
        <v>4.9794526103701053E-2</v>
      </c>
      <c r="Q175">
        <v>5.7120373623302231E-2</v>
      </c>
      <c r="R175">
        <v>7.5670869896330262E-2</v>
      </c>
      <c r="S175">
        <v>9.5829107349852088E-2</v>
      </c>
      <c r="T175">
        <v>0.11826442936970434</v>
      </c>
      <c r="U175">
        <v>0.13776827074911394</v>
      </c>
      <c r="V175">
        <v>0.15902522813116565</v>
      </c>
      <c r="W175">
        <v>0.16588392542194044</v>
      </c>
      <c r="X175">
        <v>0.16588392542194044</v>
      </c>
      <c r="Y175">
        <v>0.16588392542194044</v>
      </c>
      <c r="Z175">
        <v>0.16588392542194044</v>
      </c>
      <c r="AA175">
        <v>0.16588392542194044</v>
      </c>
      <c r="AB175">
        <v>0.16588392542194044</v>
      </c>
      <c r="AC175">
        <v>0.16588392542194044</v>
      </c>
      <c r="AD175">
        <v>0.16588392542194044</v>
      </c>
      <c r="AE175">
        <v>0.16588392542194044</v>
      </c>
      <c r="AF175">
        <v>0.16588392542194044</v>
      </c>
      <c r="AG175">
        <v>0.16588392542194044</v>
      </c>
      <c r="AH175">
        <v>0.16588392542194044</v>
      </c>
      <c r="AI175">
        <v>0.16588392542194044</v>
      </c>
      <c r="AJ175">
        <v>0.16588392542194044</v>
      </c>
      <c r="AK175">
        <v>0.16588392542194044</v>
      </c>
      <c r="AL175">
        <v>0.16588392542194044</v>
      </c>
      <c r="AM175">
        <v>0.16588392542194044</v>
      </c>
      <c r="AN175">
        <v>0.16588392542194044</v>
      </c>
      <c r="AO175">
        <v>0.16588392542194044</v>
      </c>
      <c r="AP175">
        <v>0.16588392542194044</v>
      </c>
      <c r="AQ175">
        <v>0.16588392542194044</v>
      </c>
      <c r="AR175">
        <v>0.16588392542194044</v>
      </c>
      <c r="AS175">
        <v>0.16588392542194044</v>
      </c>
      <c r="AT175">
        <v>0.16588392542194044</v>
      </c>
      <c r="AU175">
        <v>0.16588392542194044</v>
      </c>
      <c r="AV175">
        <v>0.16588392542194044</v>
      </c>
      <c r="AW175">
        <v>0.16588392542194044</v>
      </c>
      <c r="AX175">
        <v>0.16588392542194044</v>
      </c>
      <c r="AY175">
        <v>0.16588392542194044</v>
      </c>
      <c r="AZ175">
        <v>0.16588392542194044</v>
      </c>
      <c r="BA175">
        <v>0.16588392542194044</v>
      </c>
      <c r="BB175">
        <v>0.16588392542194044</v>
      </c>
      <c r="BC175">
        <v>0.16588392542194044</v>
      </c>
      <c r="BD175">
        <v>0.16187695276685654</v>
      </c>
      <c r="BE175">
        <v>0.14143834060642685</v>
      </c>
      <c r="BF175">
        <v>0.11929599463840786</v>
      </c>
      <c r="BG175">
        <v>9.560641852363716E-2</v>
      </c>
      <c r="BH175">
        <v>7.2954032434978902E-2</v>
      </c>
      <c r="BI175">
        <v>5.8307809474667981E-2</v>
      </c>
      <c r="BJ175">
        <v>5.2903986136982169E-2</v>
      </c>
      <c r="BK175">
        <v>4.0983712344297804E-2</v>
      </c>
      <c r="BL175">
        <v>3.7776192580406182E-2</v>
      </c>
      <c r="BM175">
        <v>2.7989802174057943E-2</v>
      </c>
      <c r="BN175">
        <v>1.3550868244843025E-2</v>
      </c>
      <c r="BO175">
        <v>3.9268311197968768E-3</v>
      </c>
      <c r="BP175">
        <v>6.4586148847700718E-4</v>
      </c>
      <c r="BQ175">
        <v>0</v>
      </c>
      <c r="BR175">
        <v>0</v>
      </c>
      <c r="BS175">
        <v>0</v>
      </c>
      <c r="BT175">
        <v>3.7989790383033406E-4</v>
      </c>
      <c r="BU175">
        <v>2.2194309616482832E-4</v>
      </c>
    </row>
    <row r="176" spans="1:73" x14ac:dyDescent="0.25">
      <c r="A176">
        <v>938</v>
      </c>
      <c r="B176">
        <v>514.33825822377401</v>
      </c>
      <c r="C176">
        <v>9.3956742990260547E-4</v>
      </c>
      <c r="D176">
        <v>-10</v>
      </c>
      <c r="E176">
        <v>459</v>
      </c>
      <c r="F176">
        <v>-479</v>
      </c>
      <c r="G176">
        <v>0</v>
      </c>
      <c r="H176">
        <v>0</v>
      </c>
      <c r="I176">
        <v>0</v>
      </c>
      <c r="J176">
        <v>0</v>
      </c>
      <c r="K176">
        <v>3.7595148768267321E-3</v>
      </c>
      <c r="L176">
        <v>1.4844413160834413E-2</v>
      </c>
      <c r="M176">
        <v>2.6455991643462694E-2</v>
      </c>
      <c r="N176">
        <v>3.9288801343265296E-2</v>
      </c>
      <c r="O176">
        <v>4.6130222085112298E-2</v>
      </c>
      <c r="P176">
        <v>4.9794526103701053E-2</v>
      </c>
      <c r="Q176">
        <v>5.7120373623302231E-2</v>
      </c>
      <c r="R176">
        <v>7.5670869896330262E-2</v>
      </c>
      <c r="S176">
        <v>9.5829107349852088E-2</v>
      </c>
      <c r="T176">
        <v>0.11826442936970434</v>
      </c>
      <c r="U176">
        <v>0.13776827074911394</v>
      </c>
      <c r="V176">
        <v>0.15996479556106827</v>
      </c>
      <c r="W176">
        <v>0.16682349285184306</v>
      </c>
      <c r="X176">
        <v>0.16682349285184306</v>
      </c>
      <c r="Y176">
        <v>0.16682349285184306</v>
      </c>
      <c r="Z176">
        <v>0.16682349285184306</v>
      </c>
      <c r="AA176">
        <v>0.16682349285184306</v>
      </c>
      <c r="AB176">
        <v>0.16682349285184306</v>
      </c>
      <c r="AC176">
        <v>0.16682349285184306</v>
      </c>
      <c r="AD176">
        <v>0.16682349285184306</v>
      </c>
      <c r="AE176">
        <v>0.16682349285184306</v>
      </c>
      <c r="AF176">
        <v>0.16682349285184306</v>
      </c>
      <c r="AG176">
        <v>0.16682349285184306</v>
      </c>
      <c r="AH176">
        <v>0.16682349285184306</v>
      </c>
      <c r="AI176">
        <v>0.16682349285184306</v>
      </c>
      <c r="AJ176">
        <v>0.16682349285184306</v>
      </c>
      <c r="AK176">
        <v>0.16682349285184306</v>
      </c>
      <c r="AL176">
        <v>0.16682349285184306</v>
      </c>
      <c r="AM176">
        <v>0.16682349285184306</v>
      </c>
      <c r="AN176">
        <v>0.16682349285184306</v>
      </c>
      <c r="AO176">
        <v>0.16682349285184306</v>
      </c>
      <c r="AP176">
        <v>0.16682349285184306</v>
      </c>
      <c r="AQ176">
        <v>0.16682349285184306</v>
      </c>
      <c r="AR176">
        <v>0.16682349285184306</v>
      </c>
      <c r="AS176">
        <v>0.16682349285184306</v>
      </c>
      <c r="AT176">
        <v>0.16682349285184306</v>
      </c>
      <c r="AU176">
        <v>0.16682349285184306</v>
      </c>
      <c r="AV176">
        <v>0.16682349285184306</v>
      </c>
      <c r="AW176">
        <v>0.16682349285184306</v>
      </c>
      <c r="AX176">
        <v>0.16682349285184306</v>
      </c>
      <c r="AY176">
        <v>0.16682349285184306</v>
      </c>
      <c r="AZ176">
        <v>0.16682349285184306</v>
      </c>
      <c r="BA176">
        <v>0.16682349285184306</v>
      </c>
      <c r="BB176">
        <v>0.16682349285184306</v>
      </c>
      <c r="BC176">
        <v>0.16682349285184306</v>
      </c>
      <c r="BD176">
        <v>0.16281652019675916</v>
      </c>
      <c r="BE176">
        <v>0.14143834060642685</v>
      </c>
      <c r="BF176">
        <v>0.11929599463840786</v>
      </c>
      <c r="BG176">
        <v>9.560641852363716E-2</v>
      </c>
      <c r="BH176">
        <v>7.2954032434978902E-2</v>
      </c>
      <c r="BI176">
        <v>5.8307809474667981E-2</v>
      </c>
      <c r="BJ176">
        <v>5.2903986136982169E-2</v>
      </c>
      <c r="BK176">
        <v>4.0983712344297804E-2</v>
      </c>
      <c r="BL176">
        <v>3.7776192580406182E-2</v>
      </c>
      <c r="BM176">
        <v>2.7989802174057943E-2</v>
      </c>
      <c r="BN176">
        <v>1.3550868244843025E-2</v>
      </c>
      <c r="BO176">
        <v>3.9268311197968768E-3</v>
      </c>
      <c r="BP176">
        <v>6.4586148847700718E-4</v>
      </c>
      <c r="BQ176">
        <v>0</v>
      </c>
      <c r="BR176">
        <v>0</v>
      </c>
      <c r="BS176">
        <v>0</v>
      </c>
      <c r="BT176">
        <v>2.9467756324137173E-3</v>
      </c>
      <c r="BU176">
        <v>0</v>
      </c>
    </row>
    <row r="177" spans="1:73" x14ac:dyDescent="0.25">
      <c r="A177">
        <v>938</v>
      </c>
      <c r="B177">
        <v>482.52870161739872</v>
      </c>
      <c r="C177">
        <v>8.8145932133956251E-4</v>
      </c>
      <c r="D177">
        <v>-20</v>
      </c>
      <c r="E177">
        <v>449</v>
      </c>
      <c r="F177">
        <v>-489</v>
      </c>
      <c r="G177">
        <v>0</v>
      </c>
      <c r="H177">
        <v>0</v>
      </c>
      <c r="I177">
        <v>0</v>
      </c>
      <c r="J177">
        <v>0</v>
      </c>
      <c r="K177">
        <v>3.7595148768267321E-3</v>
      </c>
      <c r="L177">
        <v>1.4844413160834413E-2</v>
      </c>
      <c r="M177">
        <v>2.6455991643462694E-2</v>
      </c>
      <c r="N177">
        <v>3.9288801343265296E-2</v>
      </c>
      <c r="O177">
        <v>4.6130222085112298E-2</v>
      </c>
      <c r="P177">
        <v>4.9794526103701053E-2</v>
      </c>
      <c r="Q177">
        <v>5.7120373623302231E-2</v>
      </c>
      <c r="R177">
        <v>7.5670869896330262E-2</v>
      </c>
      <c r="S177">
        <v>9.5829107349852088E-2</v>
      </c>
      <c r="T177">
        <v>0.11826442936970434</v>
      </c>
      <c r="U177">
        <v>0.1386497300704535</v>
      </c>
      <c r="V177">
        <v>0.16084625488240784</v>
      </c>
      <c r="W177">
        <v>0.16770495217318263</v>
      </c>
      <c r="X177">
        <v>0.16770495217318263</v>
      </c>
      <c r="Y177">
        <v>0.16770495217318263</v>
      </c>
      <c r="Z177">
        <v>0.16770495217318263</v>
      </c>
      <c r="AA177">
        <v>0.16770495217318263</v>
      </c>
      <c r="AB177">
        <v>0.16770495217318263</v>
      </c>
      <c r="AC177">
        <v>0.16770495217318263</v>
      </c>
      <c r="AD177">
        <v>0.16770495217318263</v>
      </c>
      <c r="AE177">
        <v>0.16770495217318263</v>
      </c>
      <c r="AF177">
        <v>0.16770495217318263</v>
      </c>
      <c r="AG177">
        <v>0.16770495217318263</v>
      </c>
      <c r="AH177">
        <v>0.16770495217318263</v>
      </c>
      <c r="AI177">
        <v>0.16770495217318263</v>
      </c>
      <c r="AJ177">
        <v>0.16770495217318263</v>
      </c>
      <c r="AK177">
        <v>0.16770495217318263</v>
      </c>
      <c r="AL177">
        <v>0.16770495217318263</v>
      </c>
      <c r="AM177">
        <v>0.16770495217318263</v>
      </c>
      <c r="AN177">
        <v>0.16770495217318263</v>
      </c>
      <c r="AO177">
        <v>0.16770495217318263</v>
      </c>
      <c r="AP177">
        <v>0.16770495217318263</v>
      </c>
      <c r="AQ177">
        <v>0.16770495217318263</v>
      </c>
      <c r="AR177">
        <v>0.16770495217318263</v>
      </c>
      <c r="AS177">
        <v>0.16770495217318263</v>
      </c>
      <c r="AT177">
        <v>0.16770495217318263</v>
      </c>
      <c r="AU177">
        <v>0.16770495217318263</v>
      </c>
      <c r="AV177">
        <v>0.16770495217318263</v>
      </c>
      <c r="AW177">
        <v>0.16770495217318263</v>
      </c>
      <c r="AX177">
        <v>0.16770495217318263</v>
      </c>
      <c r="AY177">
        <v>0.16770495217318263</v>
      </c>
      <c r="AZ177">
        <v>0.16770495217318263</v>
      </c>
      <c r="BA177">
        <v>0.16770495217318263</v>
      </c>
      <c r="BB177">
        <v>0.16770495217318263</v>
      </c>
      <c r="BC177">
        <v>0.16770495217318263</v>
      </c>
      <c r="BD177">
        <v>0.16281652019675916</v>
      </c>
      <c r="BE177">
        <v>0.14143834060642685</v>
      </c>
      <c r="BF177">
        <v>0.11929599463840786</v>
      </c>
      <c r="BG177">
        <v>9.560641852363716E-2</v>
      </c>
      <c r="BH177">
        <v>7.2954032434978902E-2</v>
      </c>
      <c r="BI177">
        <v>5.8307809474667981E-2</v>
      </c>
      <c r="BJ177">
        <v>5.2903986136982169E-2</v>
      </c>
      <c r="BK177">
        <v>4.0983712344297804E-2</v>
      </c>
      <c r="BL177">
        <v>3.7776192580406182E-2</v>
      </c>
      <c r="BM177">
        <v>2.7989802174057943E-2</v>
      </c>
      <c r="BN177">
        <v>1.3550868244843025E-2</v>
      </c>
      <c r="BO177">
        <v>3.9268311197968768E-3</v>
      </c>
      <c r="BP177">
        <v>6.4586148847700718E-4</v>
      </c>
      <c r="BQ177">
        <v>0</v>
      </c>
      <c r="BR177">
        <v>0</v>
      </c>
      <c r="BS177">
        <v>0</v>
      </c>
      <c r="BT177">
        <v>5.5136533609971006E-3</v>
      </c>
      <c r="BU177">
        <v>0</v>
      </c>
    </row>
    <row r="178" spans="1:73" x14ac:dyDescent="0.25">
      <c r="A178">
        <v>938</v>
      </c>
      <c r="B178">
        <v>536.94061196396592</v>
      </c>
      <c r="C178">
        <v>9.8085628033103747E-4</v>
      </c>
      <c r="D178">
        <v>-30</v>
      </c>
      <c r="E178">
        <v>439</v>
      </c>
      <c r="F178">
        <v>-499</v>
      </c>
      <c r="G178">
        <v>0</v>
      </c>
      <c r="H178">
        <v>0</v>
      </c>
      <c r="I178">
        <v>0</v>
      </c>
      <c r="J178">
        <v>0</v>
      </c>
      <c r="K178">
        <v>3.7595148768267321E-3</v>
      </c>
      <c r="L178">
        <v>1.4844413160834413E-2</v>
      </c>
      <c r="M178">
        <v>2.6455991643462694E-2</v>
      </c>
      <c r="N178">
        <v>3.9288801343265296E-2</v>
      </c>
      <c r="O178">
        <v>4.6130222085112298E-2</v>
      </c>
      <c r="P178">
        <v>4.9794526103701053E-2</v>
      </c>
      <c r="Q178">
        <v>5.7120373623302231E-2</v>
      </c>
      <c r="R178">
        <v>7.5670869896330262E-2</v>
      </c>
      <c r="S178">
        <v>9.5829107349852088E-2</v>
      </c>
      <c r="T178">
        <v>0.11826442936970434</v>
      </c>
      <c r="U178">
        <v>0.13963058635078454</v>
      </c>
      <c r="V178">
        <v>0.16182711116273887</v>
      </c>
      <c r="W178">
        <v>0.16868580845351366</v>
      </c>
      <c r="X178">
        <v>0.16868580845351366</v>
      </c>
      <c r="Y178">
        <v>0.16868580845351366</v>
      </c>
      <c r="Z178">
        <v>0.16868580845351366</v>
      </c>
      <c r="AA178">
        <v>0.16868580845351366</v>
      </c>
      <c r="AB178">
        <v>0.16868580845351366</v>
      </c>
      <c r="AC178">
        <v>0.16868580845351366</v>
      </c>
      <c r="AD178">
        <v>0.16868580845351366</v>
      </c>
      <c r="AE178">
        <v>0.16868580845351366</v>
      </c>
      <c r="AF178">
        <v>0.16868580845351366</v>
      </c>
      <c r="AG178">
        <v>0.16868580845351366</v>
      </c>
      <c r="AH178">
        <v>0.16868580845351366</v>
      </c>
      <c r="AI178">
        <v>0.16868580845351366</v>
      </c>
      <c r="AJ178">
        <v>0.16868580845351366</v>
      </c>
      <c r="AK178">
        <v>0.16868580845351366</v>
      </c>
      <c r="AL178">
        <v>0.16868580845351366</v>
      </c>
      <c r="AM178">
        <v>0.16868580845351366</v>
      </c>
      <c r="AN178">
        <v>0.16868580845351366</v>
      </c>
      <c r="AO178">
        <v>0.16868580845351366</v>
      </c>
      <c r="AP178">
        <v>0.16868580845351366</v>
      </c>
      <c r="AQ178">
        <v>0.16868580845351366</v>
      </c>
      <c r="AR178">
        <v>0.16868580845351366</v>
      </c>
      <c r="AS178">
        <v>0.16868580845351366</v>
      </c>
      <c r="AT178">
        <v>0.16868580845351366</v>
      </c>
      <c r="AU178">
        <v>0.16868580845351366</v>
      </c>
      <c r="AV178">
        <v>0.16868580845351366</v>
      </c>
      <c r="AW178">
        <v>0.16868580845351366</v>
      </c>
      <c r="AX178">
        <v>0.16868580845351366</v>
      </c>
      <c r="AY178">
        <v>0.16868580845351366</v>
      </c>
      <c r="AZ178">
        <v>0.16868580845351366</v>
      </c>
      <c r="BA178">
        <v>0.16868580845351366</v>
      </c>
      <c r="BB178">
        <v>0.16868580845351366</v>
      </c>
      <c r="BC178">
        <v>0.16868580845351366</v>
      </c>
      <c r="BD178">
        <v>0.16281652019675916</v>
      </c>
      <c r="BE178">
        <v>0.14143834060642685</v>
      </c>
      <c r="BF178">
        <v>0.11929599463840786</v>
      </c>
      <c r="BG178">
        <v>9.560641852363716E-2</v>
      </c>
      <c r="BH178">
        <v>7.2954032434978902E-2</v>
      </c>
      <c r="BI178">
        <v>5.8307809474667981E-2</v>
      </c>
      <c r="BJ178">
        <v>5.2903986136982169E-2</v>
      </c>
      <c r="BK178">
        <v>4.0983712344297804E-2</v>
      </c>
      <c r="BL178">
        <v>3.7776192580406182E-2</v>
      </c>
      <c r="BM178">
        <v>2.7989802174057943E-2</v>
      </c>
      <c r="BN178">
        <v>1.3550868244843025E-2</v>
      </c>
      <c r="BO178">
        <v>3.9268311197968768E-3</v>
      </c>
      <c r="BP178">
        <v>6.4586148847700718E-4</v>
      </c>
      <c r="BQ178">
        <v>0</v>
      </c>
      <c r="BR178">
        <v>0</v>
      </c>
      <c r="BS178">
        <v>0</v>
      </c>
      <c r="BT178">
        <v>1.0812868627036121E-2</v>
      </c>
      <c r="BU178">
        <v>0</v>
      </c>
    </row>
    <row r="179" spans="1:73" x14ac:dyDescent="0.25">
      <c r="A179">
        <v>938</v>
      </c>
      <c r="B179">
        <v>504.78855448202557</v>
      </c>
      <c r="C179">
        <v>9.221225082824406E-4</v>
      </c>
      <c r="D179">
        <v>-40</v>
      </c>
      <c r="E179">
        <v>429</v>
      </c>
      <c r="F179">
        <v>-509</v>
      </c>
      <c r="G179">
        <v>0</v>
      </c>
      <c r="H179">
        <v>0</v>
      </c>
      <c r="I179">
        <v>0</v>
      </c>
      <c r="J179">
        <v>0</v>
      </c>
      <c r="K179">
        <v>3.7595148768267321E-3</v>
      </c>
      <c r="L179">
        <v>1.4844413160834413E-2</v>
      </c>
      <c r="M179">
        <v>2.6455991643462694E-2</v>
      </c>
      <c r="N179">
        <v>3.9288801343265296E-2</v>
      </c>
      <c r="O179">
        <v>4.6130222085112298E-2</v>
      </c>
      <c r="P179">
        <v>4.9794526103701053E-2</v>
      </c>
      <c r="Q179">
        <v>5.7120373623302231E-2</v>
      </c>
      <c r="R179">
        <v>7.5670869896330262E-2</v>
      </c>
      <c r="S179">
        <v>9.5829107349852088E-2</v>
      </c>
      <c r="T179">
        <v>0.11918655187798678</v>
      </c>
      <c r="U179">
        <v>0.14055270885906698</v>
      </c>
      <c r="V179">
        <v>0.16274923367102131</v>
      </c>
      <c r="W179">
        <v>0.16960793096179611</v>
      </c>
      <c r="X179">
        <v>0.16960793096179611</v>
      </c>
      <c r="Y179">
        <v>0.16960793096179611</v>
      </c>
      <c r="Z179">
        <v>0.16960793096179611</v>
      </c>
      <c r="AA179">
        <v>0.16960793096179611</v>
      </c>
      <c r="AB179">
        <v>0.16960793096179611</v>
      </c>
      <c r="AC179">
        <v>0.16960793096179611</v>
      </c>
      <c r="AD179">
        <v>0.16960793096179611</v>
      </c>
      <c r="AE179">
        <v>0.16960793096179611</v>
      </c>
      <c r="AF179">
        <v>0.16960793096179611</v>
      </c>
      <c r="AG179">
        <v>0.16960793096179611</v>
      </c>
      <c r="AH179">
        <v>0.16960793096179611</v>
      </c>
      <c r="AI179">
        <v>0.16960793096179611</v>
      </c>
      <c r="AJ179">
        <v>0.16960793096179611</v>
      </c>
      <c r="AK179">
        <v>0.16960793096179611</v>
      </c>
      <c r="AL179">
        <v>0.16960793096179611</v>
      </c>
      <c r="AM179">
        <v>0.16960793096179611</v>
      </c>
      <c r="AN179">
        <v>0.16960793096179611</v>
      </c>
      <c r="AO179">
        <v>0.16960793096179611</v>
      </c>
      <c r="AP179">
        <v>0.16960793096179611</v>
      </c>
      <c r="AQ179">
        <v>0.16960793096179611</v>
      </c>
      <c r="AR179">
        <v>0.16960793096179611</v>
      </c>
      <c r="AS179">
        <v>0.16960793096179611</v>
      </c>
      <c r="AT179">
        <v>0.16960793096179611</v>
      </c>
      <c r="AU179">
        <v>0.16960793096179611</v>
      </c>
      <c r="AV179">
        <v>0.16960793096179611</v>
      </c>
      <c r="AW179">
        <v>0.16960793096179611</v>
      </c>
      <c r="AX179">
        <v>0.16960793096179611</v>
      </c>
      <c r="AY179">
        <v>0.16960793096179611</v>
      </c>
      <c r="AZ179">
        <v>0.16960793096179611</v>
      </c>
      <c r="BA179">
        <v>0.16960793096179611</v>
      </c>
      <c r="BB179">
        <v>0.16960793096179611</v>
      </c>
      <c r="BC179">
        <v>0.16960793096179611</v>
      </c>
      <c r="BD179">
        <v>0.16281652019675916</v>
      </c>
      <c r="BE179">
        <v>0.14143834060642685</v>
      </c>
      <c r="BF179">
        <v>0.11929599463840786</v>
      </c>
      <c r="BG179">
        <v>9.560641852363716E-2</v>
      </c>
      <c r="BH179">
        <v>7.2954032434978902E-2</v>
      </c>
      <c r="BI179">
        <v>5.8307809474667981E-2</v>
      </c>
      <c r="BJ179">
        <v>5.2903986136982169E-2</v>
      </c>
      <c r="BK179">
        <v>4.0983712344297804E-2</v>
      </c>
      <c r="BL179">
        <v>3.7776192580406182E-2</v>
      </c>
      <c r="BM179">
        <v>2.7989802174057943E-2</v>
      </c>
      <c r="BN179">
        <v>1.3550868244843025E-2</v>
      </c>
      <c r="BO179">
        <v>3.9268311197968768E-3</v>
      </c>
      <c r="BP179">
        <v>6.4586148847700718E-4</v>
      </c>
      <c r="BQ179">
        <v>0</v>
      </c>
      <c r="BR179">
        <v>0</v>
      </c>
      <c r="BS179">
        <v>0</v>
      </c>
      <c r="BT179">
        <v>1.9119951266240609E-2</v>
      </c>
      <c r="BU179">
        <v>0</v>
      </c>
    </row>
    <row r="180" spans="1:73" x14ac:dyDescent="0.25">
      <c r="A180">
        <v>926</v>
      </c>
      <c r="B180">
        <v>538.41913989949251</v>
      </c>
      <c r="C180">
        <v>9.8355718128524477E-4</v>
      </c>
      <c r="D180">
        <v>-30</v>
      </c>
      <c r="E180">
        <v>433</v>
      </c>
      <c r="F180">
        <v>-493</v>
      </c>
      <c r="G180">
        <v>0</v>
      </c>
      <c r="H180">
        <v>0</v>
      </c>
      <c r="I180">
        <v>0</v>
      </c>
      <c r="J180">
        <v>0</v>
      </c>
      <c r="K180">
        <v>3.7595148768267321E-3</v>
      </c>
      <c r="L180">
        <v>1.4844413160834413E-2</v>
      </c>
      <c r="M180">
        <v>2.6455991643462694E-2</v>
      </c>
      <c r="N180">
        <v>3.9288801343265296E-2</v>
      </c>
      <c r="O180">
        <v>4.6130222085112298E-2</v>
      </c>
      <c r="P180">
        <v>4.9794526103701053E-2</v>
      </c>
      <c r="Q180">
        <v>5.7120373623302231E-2</v>
      </c>
      <c r="R180">
        <v>7.5670869896330262E-2</v>
      </c>
      <c r="S180">
        <v>9.5829107349852088E-2</v>
      </c>
      <c r="T180">
        <v>0.11918655187798678</v>
      </c>
      <c r="U180">
        <v>0.14153626604035222</v>
      </c>
      <c r="V180">
        <v>0.16373279085230655</v>
      </c>
      <c r="W180">
        <v>0.17059148814308134</v>
      </c>
      <c r="X180">
        <v>0.17059148814308134</v>
      </c>
      <c r="Y180">
        <v>0.17059148814308134</v>
      </c>
      <c r="Z180">
        <v>0.17059148814308134</v>
      </c>
      <c r="AA180">
        <v>0.17059148814308134</v>
      </c>
      <c r="AB180">
        <v>0.17059148814308134</v>
      </c>
      <c r="AC180">
        <v>0.17059148814308134</v>
      </c>
      <c r="AD180">
        <v>0.17059148814308134</v>
      </c>
      <c r="AE180">
        <v>0.17059148814308134</v>
      </c>
      <c r="AF180">
        <v>0.17059148814308134</v>
      </c>
      <c r="AG180">
        <v>0.17059148814308134</v>
      </c>
      <c r="AH180">
        <v>0.17059148814308134</v>
      </c>
      <c r="AI180">
        <v>0.17059148814308134</v>
      </c>
      <c r="AJ180">
        <v>0.17059148814308134</v>
      </c>
      <c r="AK180">
        <v>0.17059148814308134</v>
      </c>
      <c r="AL180">
        <v>0.17059148814308134</v>
      </c>
      <c r="AM180">
        <v>0.17059148814308134</v>
      </c>
      <c r="AN180">
        <v>0.17059148814308134</v>
      </c>
      <c r="AO180">
        <v>0.17059148814308134</v>
      </c>
      <c r="AP180">
        <v>0.17059148814308134</v>
      </c>
      <c r="AQ180">
        <v>0.17059148814308134</v>
      </c>
      <c r="AR180">
        <v>0.17059148814308134</v>
      </c>
      <c r="AS180">
        <v>0.17059148814308134</v>
      </c>
      <c r="AT180">
        <v>0.17059148814308134</v>
      </c>
      <c r="AU180">
        <v>0.17059148814308134</v>
      </c>
      <c r="AV180">
        <v>0.17059148814308134</v>
      </c>
      <c r="AW180">
        <v>0.17059148814308134</v>
      </c>
      <c r="AX180">
        <v>0.17059148814308134</v>
      </c>
      <c r="AY180">
        <v>0.17059148814308134</v>
      </c>
      <c r="AZ180">
        <v>0.17059148814308134</v>
      </c>
      <c r="BA180">
        <v>0.17059148814308134</v>
      </c>
      <c r="BB180">
        <v>0.17059148814308134</v>
      </c>
      <c r="BC180">
        <v>0.17059148814308134</v>
      </c>
      <c r="BD180">
        <v>0.16281652019675916</v>
      </c>
      <c r="BE180">
        <v>0.14143834060642685</v>
      </c>
      <c r="BF180">
        <v>0.11929599463840786</v>
      </c>
      <c r="BG180">
        <v>9.560641852363716E-2</v>
      </c>
      <c r="BH180">
        <v>7.2954032434978902E-2</v>
      </c>
      <c r="BI180">
        <v>5.8307809474667981E-2</v>
      </c>
      <c r="BJ180">
        <v>5.2903986136982169E-2</v>
      </c>
      <c r="BK180">
        <v>4.0983712344297804E-2</v>
      </c>
      <c r="BL180">
        <v>3.7776192580406182E-2</v>
      </c>
      <c r="BM180">
        <v>2.7989802174057943E-2</v>
      </c>
      <c r="BN180">
        <v>1.3550868244843025E-2</v>
      </c>
      <c r="BO180">
        <v>3.9268311197968768E-3</v>
      </c>
      <c r="BP180">
        <v>6.4586148847700718E-4</v>
      </c>
      <c r="BQ180">
        <v>0</v>
      </c>
      <c r="BR180">
        <v>0</v>
      </c>
      <c r="BS180">
        <v>0</v>
      </c>
      <c r="BT180">
        <v>6.5404044524304539E-3</v>
      </c>
      <c r="BU180">
        <v>0</v>
      </c>
    </row>
    <row r="181" spans="1:73" x14ac:dyDescent="0.25">
      <c r="A181">
        <v>924</v>
      </c>
      <c r="B181">
        <v>508.09586597808442</v>
      </c>
      <c r="C181">
        <v>9.2816413966520148E-4</v>
      </c>
      <c r="D181">
        <v>-20</v>
      </c>
      <c r="E181">
        <v>442</v>
      </c>
      <c r="F181">
        <v>-482</v>
      </c>
      <c r="G181">
        <v>0</v>
      </c>
      <c r="H181">
        <v>0</v>
      </c>
      <c r="I181">
        <v>0</v>
      </c>
      <c r="J181">
        <v>0</v>
      </c>
      <c r="K181">
        <v>3.7595148768267321E-3</v>
      </c>
      <c r="L181">
        <v>1.4844413160834413E-2</v>
      </c>
      <c r="M181">
        <v>2.6455991643462694E-2</v>
      </c>
      <c r="N181">
        <v>3.9288801343265296E-2</v>
      </c>
      <c r="O181">
        <v>4.6130222085112298E-2</v>
      </c>
      <c r="P181">
        <v>4.9794526103701053E-2</v>
      </c>
      <c r="Q181">
        <v>5.7120373623302231E-2</v>
      </c>
      <c r="R181">
        <v>7.5670869896330262E-2</v>
      </c>
      <c r="S181">
        <v>9.5829107349852088E-2</v>
      </c>
      <c r="T181">
        <v>0.11918655187798678</v>
      </c>
      <c r="U181">
        <v>0.14246443018001742</v>
      </c>
      <c r="V181">
        <v>0.16466095499197175</v>
      </c>
      <c r="W181">
        <v>0.17151965228274654</v>
      </c>
      <c r="X181">
        <v>0.17151965228274654</v>
      </c>
      <c r="Y181">
        <v>0.17151965228274654</v>
      </c>
      <c r="Z181">
        <v>0.17151965228274654</v>
      </c>
      <c r="AA181">
        <v>0.17151965228274654</v>
      </c>
      <c r="AB181">
        <v>0.17151965228274654</v>
      </c>
      <c r="AC181">
        <v>0.17151965228274654</v>
      </c>
      <c r="AD181">
        <v>0.17151965228274654</v>
      </c>
      <c r="AE181">
        <v>0.17151965228274654</v>
      </c>
      <c r="AF181">
        <v>0.17151965228274654</v>
      </c>
      <c r="AG181">
        <v>0.17151965228274654</v>
      </c>
      <c r="AH181">
        <v>0.17151965228274654</v>
      </c>
      <c r="AI181">
        <v>0.17151965228274654</v>
      </c>
      <c r="AJ181">
        <v>0.17151965228274654</v>
      </c>
      <c r="AK181">
        <v>0.17151965228274654</v>
      </c>
      <c r="AL181">
        <v>0.17151965228274654</v>
      </c>
      <c r="AM181">
        <v>0.17151965228274654</v>
      </c>
      <c r="AN181">
        <v>0.17151965228274654</v>
      </c>
      <c r="AO181">
        <v>0.17151965228274654</v>
      </c>
      <c r="AP181">
        <v>0.17151965228274654</v>
      </c>
      <c r="AQ181">
        <v>0.17151965228274654</v>
      </c>
      <c r="AR181">
        <v>0.17151965228274654</v>
      </c>
      <c r="AS181">
        <v>0.17151965228274654</v>
      </c>
      <c r="AT181">
        <v>0.17151965228274654</v>
      </c>
      <c r="AU181">
        <v>0.17151965228274654</v>
      </c>
      <c r="AV181">
        <v>0.17151965228274654</v>
      </c>
      <c r="AW181">
        <v>0.17151965228274654</v>
      </c>
      <c r="AX181">
        <v>0.17151965228274654</v>
      </c>
      <c r="AY181">
        <v>0.17151965228274654</v>
      </c>
      <c r="AZ181">
        <v>0.17151965228274654</v>
      </c>
      <c r="BA181">
        <v>0.17151965228274654</v>
      </c>
      <c r="BB181">
        <v>0.17151965228274654</v>
      </c>
      <c r="BC181">
        <v>0.17151965228274654</v>
      </c>
      <c r="BD181">
        <v>0.16281652019675916</v>
      </c>
      <c r="BE181">
        <v>0.14143834060642685</v>
      </c>
      <c r="BF181">
        <v>0.11929599463840786</v>
      </c>
      <c r="BG181">
        <v>9.560641852363716E-2</v>
      </c>
      <c r="BH181">
        <v>7.2954032434978902E-2</v>
      </c>
      <c r="BI181">
        <v>5.8307809474667981E-2</v>
      </c>
      <c r="BJ181">
        <v>5.2903986136982169E-2</v>
      </c>
      <c r="BK181">
        <v>4.0983712344297804E-2</v>
      </c>
      <c r="BL181">
        <v>3.7776192580406182E-2</v>
      </c>
      <c r="BM181">
        <v>2.7989802174057943E-2</v>
      </c>
      <c r="BN181">
        <v>1.3550868244843025E-2</v>
      </c>
      <c r="BO181">
        <v>3.9268311197968768E-3</v>
      </c>
      <c r="BP181">
        <v>6.4586148847700718E-4</v>
      </c>
      <c r="BQ181">
        <v>0</v>
      </c>
      <c r="BR181">
        <v>0</v>
      </c>
      <c r="BS181">
        <v>0</v>
      </c>
      <c r="BT181">
        <v>3.7168389509887323E-3</v>
      </c>
      <c r="BU181">
        <v>0</v>
      </c>
    </row>
    <row r="182" spans="1:73" x14ac:dyDescent="0.25">
      <c r="A182">
        <v>924</v>
      </c>
      <c r="B182">
        <v>520.29913180419908</v>
      </c>
      <c r="C182">
        <v>9.5045645590910108E-4</v>
      </c>
      <c r="D182">
        <v>-10</v>
      </c>
      <c r="E182">
        <v>452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3.7595148768267321E-3</v>
      </c>
      <c r="L182">
        <v>1.4844413160834413E-2</v>
      </c>
      <c r="M182">
        <v>2.6455991643462694E-2</v>
      </c>
      <c r="N182">
        <v>3.9288801343265296E-2</v>
      </c>
      <c r="O182">
        <v>4.6130222085112298E-2</v>
      </c>
      <c r="P182">
        <v>4.9794526103701053E-2</v>
      </c>
      <c r="Q182">
        <v>5.7120373623302231E-2</v>
      </c>
      <c r="R182">
        <v>7.5670869896330262E-2</v>
      </c>
      <c r="S182">
        <v>9.5829107349852088E-2</v>
      </c>
      <c r="T182">
        <v>0.11918655187798678</v>
      </c>
      <c r="U182">
        <v>0.14246443018001742</v>
      </c>
      <c r="V182">
        <v>0.16561141144788086</v>
      </c>
      <c r="W182">
        <v>0.17247010873865565</v>
      </c>
      <c r="X182">
        <v>0.17247010873865565</v>
      </c>
      <c r="Y182">
        <v>0.17247010873865565</v>
      </c>
      <c r="Z182">
        <v>0.17247010873865565</v>
      </c>
      <c r="AA182">
        <v>0.17247010873865565</v>
      </c>
      <c r="AB182">
        <v>0.17247010873865565</v>
      </c>
      <c r="AC182">
        <v>0.17247010873865565</v>
      </c>
      <c r="AD182">
        <v>0.17247010873865565</v>
      </c>
      <c r="AE182">
        <v>0.17247010873865565</v>
      </c>
      <c r="AF182">
        <v>0.17247010873865565</v>
      </c>
      <c r="AG182">
        <v>0.17247010873865565</v>
      </c>
      <c r="AH182">
        <v>0.17247010873865565</v>
      </c>
      <c r="AI182">
        <v>0.17247010873865565</v>
      </c>
      <c r="AJ182">
        <v>0.17247010873865565</v>
      </c>
      <c r="AK182">
        <v>0.17247010873865565</v>
      </c>
      <c r="AL182">
        <v>0.17247010873865565</v>
      </c>
      <c r="AM182">
        <v>0.17247010873865565</v>
      </c>
      <c r="AN182">
        <v>0.17247010873865565</v>
      </c>
      <c r="AO182">
        <v>0.17247010873865565</v>
      </c>
      <c r="AP182">
        <v>0.17247010873865565</v>
      </c>
      <c r="AQ182">
        <v>0.17247010873865565</v>
      </c>
      <c r="AR182">
        <v>0.17247010873865565</v>
      </c>
      <c r="AS182">
        <v>0.17247010873865565</v>
      </c>
      <c r="AT182">
        <v>0.17247010873865565</v>
      </c>
      <c r="AU182">
        <v>0.17247010873865565</v>
      </c>
      <c r="AV182">
        <v>0.17247010873865565</v>
      </c>
      <c r="AW182">
        <v>0.17247010873865565</v>
      </c>
      <c r="AX182">
        <v>0.17247010873865565</v>
      </c>
      <c r="AY182">
        <v>0.17247010873865565</v>
      </c>
      <c r="AZ182">
        <v>0.17247010873865565</v>
      </c>
      <c r="BA182">
        <v>0.17247010873865565</v>
      </c>
      <c r="BB182">
        <v>0.17247010873865565</v>
      </c>
      <c r="BC182">
        <v>0.17247010873865565</v>
      </c>
      <c r="BD182">
        <v>0.16281652019675916</v>
      </c>
      <c r="BE182">
        <v>0.14143834060642685</v>
      </c>
      <c r="BF182">
        <v>0.11929599463840786</v>
      </c>
      <c r="BG182">
        <v>9.560641852363716E-2</v>
      </c>
      <c r="BH182">
        <v>7.2954032434978902E-2</v>
      </c>
      <c r="BI182">
        <v>5.8307809474667981E-2</v>
      </c>
      <c r="BJ182">
        <v>5.2903986136982169E-2</v>
      </c>
      <c r="BK182">
        <v>4.0983712344297804E-2</v>
      </c>
      <c r="BL182">
        <v>3.7776192580406182E-2</v>
      </c>
      <c r="BM182">
        <v>2.7989802174057943E-2</v>
      </c>
      <c r="BN182">
        <v>1.3550868244843025E-2</v>
      </c>
      <c r="BO182">
        <v>3.9268311197968768E-3</v>
      </c>
      <c r="BP182">
        <v>6.4586148847700718E-4</v>
      </c>
      <c r="BQ182">
        <v>0</v>
      </c>
      <c r="BR182">
        <v>0</v>
      </c>
      <c r="BS182">
        <v>0</v>
      </c>
      <c r="BT182">
        <v>1.149961222405349E-3</v>
      </c>
      <c r="BU182">
        <v>0</v>
      </c>
    </row>
    <row r="183" spans="1:73" x14ac:dyDescent="0.25">
      <c r="A183">
        <v>924</v>
      </c>
      <c r="B183">
        <v>486.9116158025758</v>
      </c>
      <c r="C183">
        <v>8.8946580996957783E-4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3.7595148768267321E-3</v>
      </c>
      <c r="L183">
        <v>1.4844413160834413E-2</v>
      </c>
      <c r="M183">
        <v>2.6455991643462694E-2</v>
      </c>
      <c r="N183">
        <v>3.9288801343265296E-2</v>
      </c>
      <c r="O183">
        <v>4.6130222085112298E-2</v>
      </c>
      <c r="P183">
        <v>4.9794526103701053E-2</v>
      </c>
      <c r="Q183">
        <v>5.7120373623302231E-2</v>
      </c>
      <c r="R183">
        <v>7.5670869896330262E-2</v>
      </c>
      <c r="S183">
        <v>9.5829107349852088E-2</v>
      </c>
      <c r="T183">
        <v>0.11918655187798678</v>
      </c>
      <c r="U183">
        <v>0.14246443018001742</v>
      </c>
      <c r="V183">
        <v>0.16650087725785043</v>
      </c>
      <c r="W183">
        <v>0.17335957454862522</v>
      </c>
      <c r="X183">
        <v>0.17335957454862522</v>
      </c>
      <c r="Y183">
        <v>0.17335957454862522</v>
      </c>
      <c r="Z183">
        <v>0.17335957454862522</v>
      </c>
      <c r="AA183">
        <v>0.17335957454862522</v>
      </c>
      <c r="AB183">
        <v>0.17335957454862522</v>
      </c>
      <c r="AC183">
        <v>0.17335957454862522</v>
      </c>
      <c r="AD183">
        <v>0.17335957454862522</v>
      </c>
      <c r="AE183">
        <v>0.17335957454862522</v>
      </c>
      <c r="AF183">
        <v>0.17335957454862522</v>
      </c>
      <c r="AG183">
        <v>0.17335957454862522</v>
      </c>
      <c r="AH183">
        <v>0.17335957454862522</v>
      </c>
      <c r="AI183">
        <v>0.17335957454862522</v>
      </c>
      <c r="AJ183">
        <v>0.17335957454862522</v>
      </c>
      <c r="AK183">
        <v>0.17335957454862522</v>
      </c>
      <c r="AL183">
        <v>0.17335957454862522</v>
      </c>
      <c r="AM183">
        <v>0.17335957454862522</v>
      </c>
      <c r="AN183">
        <v>0.17335957454862522</v>
      </c>
      <c r="AO183">
        <v>0.17335957454862522</v>
      </c>
      <c r="AP183">
        <v>0.17335957454862522</v>
      </c>
      <c r="AQ183">
        <v>0.17335957454862522</v>
      </c>
      <c r="AR183">
        <v>0.17335957454862522</v>
      </c>
      <c r="AS183">
        <v>0.17335957454862522</v>
      </c>
      <c r="AT183">
        <v>0.17335957454862522</v>
      </c>
      <c r="AU183">
        <v>0.17335957454862522</v>
      </c>
      <c r="AV183">
        <v>0.17335957454862522</v>
      </c>
      <c r="AW183">
        <v>0.17335957454862522</v>
      </c>
      <c r="AX183">
        <v>0.17335957454862522</v>
      </c>
      <c r="AY183">
        <v>0.17335957454862522</v>
      </c>
      <c r="AZ183">
        <v>0.17335957454862522</v>
      </c>
      <c r="BA183">
        <v>0.17335957454862522</v>
      </c>
      <c r="BB183">
        <v>0.17335957454862522</v>
      </c>
      <c r="BC183">
        <v>0.17335957454862522</v>
      </c>
      <c r="BD183">
        <v>0.16370598600672873</v>
      </c>
      <c r="BE183">
        <v>0.14143834060642685</v>
      </c>
      <c r="BF183">
        <v>0.11929599463840786</v>
      </c>
      <c r="BG183">
        <v>9.560641852363716E-2</v>
      </c>
      <c r="BH183">
        <v>7.2954032434978902E-2</v>
      </c>
      <c r="BI183">
        <v>5.8307809474667981E-2</v>
      </c>
      <c r="BJ183">
        <v>5.2903986136982169E-2</v>
      </c>
      <c r="BK183">
        <v>4.0983712344297804E-2</v>
      </c>
      <c r="BL183">
        <v>3.7776192580406182E-2</v>
      </c>
      <c r="BM183">
        <v>2.7989802174057943E-2</v>
      </c>
      <c r="BN183">
        <v>1.3550868244843025E-2</v>
      </c>
      <c r="BO183">
        <v>3.9268311197968768E-3</v>
      </c>
      <c r="BP183">
        <v>6.4586148847700718E-4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924</v>
      </c>
      <c r="B184">
        <v>516.13753643939401</v>
      </c>
      <c r="C184">
        <v>9.4285426144138311E-4</v>
      </c>
      <c r="D184">
        <v>10</v>
      </c>
      <c r="E184">
        <v>472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3.7595148768267321E-3</v>
      </c>
      <c r="L184">
        <v>1.4844413160834413E-2</v>
      </c>
      <c r="M184">
        <v>2.6455991643462694E-2</v>
      </c>
      <c r="N184">
        <v>3.9288801343265296E-2</v>
      </c>
      <c r="O184">
        <v>4.6130222085112298E-2</v>
      </c>
      <c r="P184">
        <v>4.9794526103701053E-2</v>
      </c>
      <c r="Q184">
        <v>5.7120373623302231E-2</v>
      </c>
      <c r="R184">
        <v>7.5670869896330262E-2</v>
      </c>
      <c r="S184">
        <v>9.5829107349852088E-2</v>
      </c>
      <c r="T184">
        <v>0.11918655187798678</v>
      </c>
      <c r="U184">
        <v>0.14246443018001742</v>
      </c>
      <c r="V184">
        <v>0.16650087725785043</v>
      </c>
      <c r="W184">
        <v>0.17430242881006661</v>
      </c>
      <c r="X184">
        <v>0.17430242881006661</v>
      </c>
      <c r="Y184">
        <v>0.17430242881006661</v>
      </c>
      <c r="Z184">
        <v>0.17430242881006661</v>
      </c>
      <c r="AA184">
        <v>0.17430242881006661</v>
      </c>
      <c r="AB184">
        <v>0.17430242881006661</v>
      </c>
      <c r="AC184">
        <v>0.17430242881006661</v>
      </c>
      <c r="AD184">
        <v>0.17430242881006661</v>
      </c>
      <c r="AE184">
        <v>0.17430242881006661</v>
      </c>
      <c r="AF184">
        <v>0.17430242881006661</v>
      </c>
      <c r="AG184">
        <v>0.17430242881006661</v>
      </c>
      <c r="AH184">
        <v>0.17430242881006661</v>
      </c>
      <c r="AI184">
        <v>0.17430242881006661</v>
      </c>
      <c r="AJ184">
        <v>0.17430242881006661</v>
      </c>
      <c r="AK184">
        <v>0.17430242881006661</v>
      </c>
      <c r="AL184">
        <v>0.17430242881006661</v>
      </c>
      <c r="AM184">
        <v>0.17430242881006661</v>
      </c>
      <c r="AN184">
        <v>0.17430242881006661</v>
      </c>
      <c r="AO184">
        <v>0.17430242881006661</v>
      </c>
      <c r="AP184">
        <v>0.17430242881006661</v>
      </c>
      <c r="AQ184">
        <v>0.17430242881006661</v>
      </c>
      <c r="AR184">
        <v>0.17430242881006661</v>
      </c>
      <c r="AS184">
        <v>0.17430242881006661</v>
      </c>
      <c r="AT184">
        <v>0.17430242881006661</v>
      </c>
      <c r="AU184">
        <v>0.17430242881006661</v>
      </c>
      <c r="AV184">
        <v>0.17430242881006661</v>
      </c>
      <c r="AW184">
        <v>0.17430242881006661</v>
      </c>
      <c r="AX184">
        <v>0.17430242881006661</v>
      </c>
      <c r="AY184">
        <v>0.17430242881006661</v>
      </c>
      <c r="AZ184">
        <v>0.17430242881006661</v>
      </c>
      <c r="BA184">
        <v>0.17430242881006661</v>
      </c>
      <c r="BB184">
        <v>0.17430242881006661</v>
      </c>
      <c r="BC184">
        <v>0.17430242881006661</v>
      </c>
      <c r="BD184">
        <v>0.16464884026817012</v>
      </c>
      <c r="BE184">
        <v>0.14143834060642685</v>
      </c>
      <c r="BF184">
        <v>0.11929599463840786</v>
      </c>
      <c r="BG184">
        <v>9.560641852363716E-2</v>
      </c>
      <c r="BH184">
        <v>7.2954032434978902E-2</v>
      </c>
      <c r="BI184">
        <v>5.8307809474667981E-2</v>
      </c>
      <c r="BJ184">
        <v>5.2903986136982169E-2</v>
      </c>
      <c r="BK184">
        <v>4.0983712344297804E-2</v>
      </c>
      <c r="BL184">
        <v>3.7776192580406182E-2</v>
      </c>
      <c r="BM184">
        <v>2.7989802174057943E-2</v>
      </c>
      <c r="BN184">
        <v>1.3550868244843025E-2</v>
      </c>
      <c r="BO184">
        <v>3.9268311197968768E-3</v>
      </c>
      <c r="BP184">
        <v>6.4586148847700718E-4</v>
      </c>
      <c r="BQ184">
        <v>0</v>
      </c>
      <c r="BR184">
        <v>0</v>
      </c>
      <c r="BS184">
        <v>0</v>
      </c>
      <c r="BT184">
        <v>0</v>
      </c>
      <c r="BU184">
        <v>1.6185657435515144E-3</v>
      </c>
    </row>
    <row r="185" spans="1:73" x14ac:dyDescent="0.25">
      <c r="A185">
        <v>924</v>
      </c>
      <c r="B185">
        <v>507.42175420000001</v>
      </c>
      <c r="C185">
        <v>9.2693270595270818E-4</v>
      </c>
      <c r="D185">
        <v>20</v>
      </c>
      <c r="E185">
        <v>482</v>
      </c>
      <c r="F185">
        <v>-442</v>
      </c>
      <c r="G185">
        <v>0</v>
      </c>
      <c r="H185">
        <v>0</v>
      </c>
      <c r="I185">
        <v>0</v>
      </c>
      <c r="J185">
        <v>0</v>
      </c>
      <c r="K185">
        <v>3.7595148768267321E-3</v>
      </c>
      <c r="L185">
        <v>1.4844413160834413E-2</v>
      </c>
      <c r="M185">
        <v>2.6455991643462694E-2</v>
      </c>
      <c r="N185">
        <v>3.9288801343265296E-2</v>
      </c>
      <c r="O185">
        <v>4.6130222085112298E-2</v>
      </c>
      <c r="P185">
        <v>4.9794526103701053E-2</v>
      </c>
      <c r="Q185">
        <v>5.7120373623302231E-2</v>
      </c>
      <c r="R185">
        <v>7.5670869896330262E-2</v>
      </c>
      <c r="S185">
        <v>9.5829107349852088E-2</v>
      </c>
      <c r="T185">
        <v>0.11918655187798678</v>
      </c>
      <c r="U185">
        <v>0.14246443018001742</v>
      </c>
      <c r="V185">
        <v>0.16650087725785043</v>
      </c>
      <c r="W185">
        <v>0.17522936151601931</v>
      </c>
      <c r="X185">
        <v>0.17522936151601931</v>
      </c>
      <c r="Y185">
        <v>0.17522936151601931</v>
      </c>
      <c r="Z185">
        <v>0.17522936151601931</v>
      </c>
      <c r="AA185">
        <v>0.17522936151601931</v>
      </c>
      <c r="AB185">
        <v>0.17522936151601931</v>
      </c>
      <c r="AC185">
        <v>0.17522936151601931</v>
      </c>
      <c r="AD185">
        <v>0.17522936151601931</v>
      </c>
      <c r="AE185">
        <v>0.17522936151601931</v>
      </c>
      <c r="AF185">
        <v>0.17522936151601931</v>
      </c>
      <c r="AG185">
        <v>0.17522936151601931</v>
      </c>
      <c r="AH185">
        <v>0.17522936151601931</v>
      </c>
      <c r="AI185">
        <v>0.17522936151601931</v>
      </c>
      <c r="AJ185">
        <v>0.17522936151601931</v>
      </c>
      <c r="AK185">
        <v>0.17522936151601931</v>
      </c>
      <c r="AL185">
        <v>0.17522936151601931</v>
      </c>
      <c r="AM185">
        <v>0.17522936151601931</v>
      </c>
      <c r="AN185">
        <v>0.17522936151601931</v>
      </c>
      <c r="AO185">
        <v>0.17522936151601931</v>
      </c>
      <c r="AP185">
        <v>0.17522936151601931</v>
      </c>
      <c r="AQ185">
        <v>0.17522936151601931</v>
      </c>
      <c r="AR185">
        <v>0.17522936151601931</v>
      </c>
      <c r="AS185">
        <v>0.17522936151601931</v>
      </c>
      <c r="AT185">
        <v>0.17522936151601931</v>
      </c>
      <c r="AU185">
        <v>0.17522936151601931</v>
      </c>
      <c r="AV185">
        <v>0.17522936151601931</v>
      </c>
      <c r="AW185">
        <v>0.17522936151601931</v>
      </c>
      <c r="AX185">
        <v>0.17522936151601931</v>
      </c>
      <c r="AY185">
        <v>0.17522936151601931</v>
      </c>
      <c r="AZ185">
        <v>0.17522936151601931</v>
      </c>
      <c r="BA185">
        <v>0.17522936151601931</v>
      </c>
      <c r="BB185">
        <v>0.17522936151601931</v>
      </c>
      <c r="BC185">
        <v>0.17522936151601931</v>
      </c>
      <c r="BD185">
        <v>0.16557577297412282</v>
      </c>
      <c r="BE185">
        <v>0.14236527331237955</v>
      </c>
      <c r="BF185">
        <v>0.11929599463840786</v>
      </c>
      <c r="BG185">
        <v>9.560641852363716E-2</v>
      </c>
      <c r="BH185">
        <v>7.2954032434978902E-2</v>
      </c>
      <c r="BI185">
        <v>5.8307809474667981E-2</v>
      </c>
      <c r="BJ185">
        <v>5.2903986136982169E-2</v>
      </c>
      <c r="BK185">
        <v>4.0983712344297804E-2</v>
      </c>
      <c r="BL185">
        <v>3.7776192580406182E-2</v>
      </c>
      <c r="BM185">
        <v>2.7989802174057943E-2</v>
      </c>
      <c r="BN185">
        <v>1.3550868244843025E-2</v>
      </c>
      <c r="BO185">
        <v>3.9268311197968768E-3</v>
      </c>
      <c r="BP185">
        <v>6.4586148847700718E-4</v>
      </c>
      <c r="BQ185">
        <v>0</v>
      </c>
      <c r="BR185">
        <v>0</v>
      </c>
      <c r="BS185">
        <v>0</v>
      </c>
      <c r="BT185">
        <v>0</v>
      </c>
      <c r="BU185">
        <v>5.2314357068361239E-3</v>
      </c>
    </row>
    <row r="186" spans="1:73" x14ac:dyDescent="0.25">
      <c r="A186">
        <v>924</v>
      </c>
      <c r="B186">
        <v>510.24278072677487</v>
      </c>
      <c r="C186">
        <v>9.3208601625204772E-4</v>
      </c>
      <c r="D186">
        <v>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3.7595148768267321E-3</v>
      </c>
      <c r="L186">
        <v>1.4844413160834413E-2</v>
      </c>
      <c r="M186">
        <v>2.6455991643462694E-2</v>
      </c>
      <c r="N186">
        <v>3.9288801343265296E-2</v>
      </c>
      <c r="O186">
        <v>4.6130222085112298E-2</v>
      </c>
      <c r="P186">
        <v>4.9794526103701053E-2</v>
      </c>
      <c r="Q186">
        <v>5.7120373623302231E-2</v>
      </c>
      <c r="R186">
        <v>7.5670869896330262E-2</v>
      </c>
      <c r="S186">
        <v>9.5829107349852088E-2</v>
      </c>
      <c r="T186">
        <v>0.11918655187798678</v>
      </c>
      <c r="U186">
        <v>0.14246443018001742</v>
      </c>
      <c r="V186">
        <v>0.16650087725785043</v>
      </c>
      <c r="W186">
        <v>0.17616144753227136</v>
      </c>
      <c r="X186">
        <v>0.17616144753227136</v>
      </c>
      <c r="Y186">
        <v>0.17616144753227136</v>
      </c>
      <c r="Z186">
        <v>0.17616144753227136</v>
      </c>
      <c r="AA186">
        <v>0.17616144753227136</v>
      </c>
      <c r="AB186">
        <v>0.17616144753227136</v>
      </c>
      <c r="AC186">
        <v>0.17616144753227136</v>
      </c>
      <c r="AD186">
        <v>0.17616144753227136</v>
      </c>
      <c r="AE186">
        <v>0.17616144753227136</v>
      </c>
      <c r="AF186">
        <v>0.17616144753227136</v>
      </c>
      <c r="AG186">
        <v>0.17616144753227136</v>
      </c>
      <c r="AH186">
        <v>0.17616144753227136</v>
      </c>
      <c r="AI186">
        <v>0.17616144753227136</v>
      </c>
      <c r="AJ186">
        <v>0.17616144753227136</v>
      </c>
      <c r="AK186">
        <v>0.17616144753227136</v>
      </c>
      <c r="AL186">
        <v>0.17616144753227136</v>
      </c>
      <c r="AM186">
        <v>0.17616144753227136</v>
      </c>
      <c r="AN186">
        <v>0.17616144753227136</v>
      </c>
      <c r="AO186">
        <v>0.17616144753227136</v>
      </c>
      <c r="AP186">
        <v>0.17616144753227136</v>
      </c>
      <c r="AQ186">
        <v>0.17616144753227136</v>
      </c>
      <c r="AR186">
        <v>0.17616144753227136</v>
      </c>
      <c r="AS186">
        <v>0.17616144753227136</v>
      </c>
      <c r="AT186">
        <v>0.17616144753227136</v>
      </c>
      <c r="AU186">
        <v>0.17616144753227136</v>
      </c>
      <c r="AV186">
        <v>0.17616144753227136</v>
      </c>
      <c r="AW186">
        <v>0.17616144753227136</v>
      </c>
      <c r="AX186">
        <v>0.17616144753227136</v>
      </c>
      <c r="AY186">
        <v>0.17616144753227136</v>
      </c>
      <c r="AZ186">
        <v>0.17616144753227136</v>
      </c>
      <c r="BA186">
        <v>0.17616144753227136</v>
      </c>
      <c r="BB186">
        <v>0.17616144753227136</v>
      </c>
      <c r="BC186">
        <v>0.17616144753227136</v>
      </c>
      <c r="BD186">
        <v>0.16650785899037487</v>
      </c>
      <c r="BE186">
        <v>0.14329735932863161</v>
      </c>
      <c r="BF186">
        <v>0.11929599463840786</v>
      </c>
      <c r="BG186">
        <v>9.560641852363716E-2</v>
      </c>
      <c r="BH186">
        <v>7.2954032434978902E-2</v>
      </c>
      <c r="BI186">
        <v>5.8307809474667981E-2</v>
      </c>
      <c r="BJ186">
        <v>5.2903986136982169E-2</v>
      </c>
      <c r="BK186">
        <v>4.0983712344297804E-2</v>
      </c>
      <c r="BL186">
        <v>3.7776192580406182E-2</v>
      </c>
      <c r="BM186">
        <v>2.7989802174057943E-2</v>
      </c>
      <c r="BN186">
        <v>1.3550868244843025E-2</v>
      </c>
      <c r="BO186">
        <v>3.9268311197968768E-3</v>
      </c>
      <c r="BP186">
        <v>6.4586148847700718E-4</v>
      </c>
      <c r="BQ186">
        <v>0</v>
      </c>
      <c r="BR186">
        <v>0</v>
      </c>
      <c r="BS186">
        <v>0</v>
      </c>
      <c r="BT186">
        <v>0</v>
      </c>
      <c r="BU186">
        <v>8.8443056701207334E-3</v>
      </c>
    </row>
    <row r="187" spans="1:73" x14ac:dyDescent="0.25">
      <c r="A187">
        <v>924</v>
      </c>
      <c r="B187">
        <v>492.26037093378784</v>
      </c>
      <c r="C187">
        <v>8.9923664857910783E-4</v>
      </c>
      <c r="D187">
        <v>40</v>
      </c>
      <c r="E187">
        <v>502</v>
      </c>
      <c r="F187">
        <v>-422</v>
      </c>
      <c r="G187">
        <v>0</v>
      </c>
      <c r="H187">
        <v>0</v>
      </c>
      <c r="I187">
        <v>0</v>
      </c>
      <c r="J187">
        <v>0</v>
      </c>
      <c r="K187">
        <v>3.7595148768267321E-3</v>
      </c>
      <c r="L187">
        <v>1.4844413160834413E-2</v>
      </c>
      <c r="M187">
        <v>2.6455991643462694E-2</v>
      </c>
      <c r="N187">
        <v>3.9288801343265296E-2</v>
      </c>
      <c r="O187">
        <v>4.6130222085112298E-2</v>
      </c>
      <c r="P187">
        <v>4.9794526103701053E-2</v>
      </c>
      <c r="Q187">
        <v>5.7120373623302231E-2</v>
      </c>
      <c r="R187">
        <v>7.5670869896330262E-2</v>
      </c>
      <c r="S187">
        <v>9.5829107349852088E-2</v>
      </c>
      <c r="T187">
        <v>0.11918655187798678</v>
      </c>
      <c r="U187">
        <v>0.14246443018001742</v>
      </c>
      <c r="V187">
        <v>0.16650087725785043</v>
      </c>
      <c r="W187">
        <v>0.17616144753227136</v>
      </c>
      <c r="X187">
        <v>0.17706068418085047</v>
      </c>
      <c r="Y187">
        <v>0.17706068418085047</v>
      </c>
      <c r="Z187">
        <v>0.17706068418085047</v>
      </c>
      <c r="AA187">
        <v>0.17706068418085047</v>
      </c>
      <c r="AB187">
        <v>0.17706068418085047</v>
      </c>
      <c r="AC187">
        <v>0.17706068418085047</v>
      </c>
      <c r="AD187">
        <v>0.17706068418085047</v>
      </c>
      <c r="AE187">
        <v>0.17706068418085047</v>
      </c>
      <c r="AF187">
        <v>0.17706068418085047</v>
      </c>
      <c r="AG187">
        <v>0.17706068418085047</v>
      </c>
      <c r="AH187">
        <v>0.17706068418085047</v>
      </c>
      <c r="AI187">
        <v>0.17706068418085047</v>
      </c>
      <c r="AJ187">
        <v>0.17706068418085047</v>
      </c>
      <c r="AK187">
        <v>0.17706068418085047</v>
      </c>
      <c r="AL187">
        <v>0.17706068418085047</v>
      </c>
      <c r="AM187">
        <v>0.17706068418085047</v>
      </c>
      <c r="AN187">
        <v>0.17706068418085047</v>
      </c>
      <c r="AO187">
        <v>0.17706068418085047</v>
      </c>
      <c r="AP187">
        <v>0.17706068418085047</v>
      </c>
      <c r="AQ187">
        <v>0.17706068418085047</v>
      </c>
      <c r="AR187">
        <v>0.17706068418085047</v>
      </c>
      <c r="AS187">
        <v>0.17706068418085047</v>
      </c>
      <c r="AT187">
        <v>0.17706068418085047</v>
      </c>
      <c r="AU187">
        <v>0.17706068418085047</v>
      </c>
      <c r="AV187">
        <v>0.17706068418085047</v>
      </c>
      <c r="AW187">
        <v>0.17706068418085047</v>
      </c>
      <c r="AX187">
        <v>0.17706068418085047</v>
      </c>
      <c r="AY187">
        <v>0.17706068418085047</v>
      </c>
      <c r="AZ187">
        <v>0.17706068418085047</v>
      </c>
      <c r="BA187">
        <v>0.17706068418085047</v>
      </c>
      <c r="BB187">
        <v>0.17706068418085047</v>
      </c>
      <c r="BC187">
        <v>0.17706068418085047</v>
      </c>
      <c r="BD187">
        <v>0.16740709563895398</v>
      </c>
      <c r="BE187">
        <v>0.14419659597721071</v>
      </c>
      <c r="BF187">
        <v>0.11929599463840786</v>
      </c>
      <c r="BG187">
        <v>9.560641852363716E-2</v>
      </c>
      <c r="BH187">
        <v>7.2954032434978902E-2</v>
      </c>
      <c r="BI187">
        <v>5.8307809474667981E-2</v>
      </c>
      <c r="BJ187">
        <v>5.2903986136982169E-2</v>
      </c>
      <c r="BK187">
        <v>4.0983712344297804E-2</v>
      </c>
      <c r="BL187">
        <v>3.7776192580406182E-2</v>
      </c>
      <c r="BM187">
        <v>2.7989802174057943E-2</v>
      </c>
      <c r="BN187">
        <v>1.3550868244843025E-2</v>
      </c>
      <c r="BO187">
        <v>3.9268311197968768E-3</v>
      </c>
      <c r="BP187">
        <v>6.4586148847700718E-4</v>
      </c>
      <c r="BQ187">
        <v>0</v>
      </c>
      <c r="BR187">
        <v>0</v>
      </c>
      <c r="BS187">
        <v>0</v>
      </c>
      <c r="BT187">
        <v>0</v>
      </c>
      <c r="BU187">
        <v>1.6394362395756062E-2</v>
      </c>
    </row>
    <row r="188" spans="1:73" x14ac:dyDescent="0.25">
      <c r="A188">
        <v>924</v>
      </c>
      <c r="B188">
        <v>495.81123806445896</v>
      </c>
      <c r="C188">
        <v>9.0572319522530108E-4</v>
      </c>
      <c r="D188">
        <v>30</v>
      </c>
      <c r="E188">
        <v>492</v>
      </c>
      <c r="F188">
        <v>-432</v>
      </c>
      <c r="G188">
        <v>0</v>
      </c>
      <c r="H188">
        <v>0</v>
      </c>
      <c r="I188">
        <v>0</v>
      </c>
      <c r="J188">
        <v>0</v>
      </c>
      <c r="K188">
        <v>3.7595148768267321E-3</v>
      </c>
      <c r="L188">
        <v>1.4844413160834413E-2</v>
      </c>
      <c r="M188">
        <v>2.6455991643462694E-2</v>
      </c>
      <c r="N188">
        <v>3.9288801343265296E-2</v>
      </c>
      <c r="O188">
        <v>4.6130222085112298E-2</v>
      </c>
      <c r="P188">
        <v>4.9794526103701053E-2</v>
      </c>
      <c r="Q188">
        <v>5.7120373623302231E-2</v>
      </c>
      <c r="R188">
        <v>7.5670869896330262E-2</v>
      </c>
      <c r="S188">
        <v>9.5829107349852088E-2</v>
      </c>
      <c r="T188">
        <v>0.11918655187798678</v>
      </c>
      <c r="U188">
        <v>0.14246443018001742</v>
      </c>
      <c r="V188">
        <v>0.16650087725785043</v>
      </c>
      <c r="W188">
        <v>0.17706717072749667</v>
      </c>
      <c r="X188">
        <v>0.17796640737607577</v>
      </c>
      <c r="Y188">
        <v>0.17796640737607577</v>
      </c>
      <c r="Z188">
        <v>0.17796640737607577</v>
      </c>
      <c r="AA188">
        <v>0.17796640737607577</v>
      </c>
      <c r="AB188">
        <v>0.17796640737607577</v>
      </c>
      <c r="AC188">
        <v>0.17796640737607577</v>
      </c>
      <c r="AD188">
        <v>0.17796640737607577</v>
      </c>
      <c r="AE188">
        <v>0.17796640737607577</v>
      </c>
      <c r="AF188">
        <v>0.17796640737607577</v>
      </c>
      <c r="AG188">
        <v>0.17796640737607577</v>
      </c>
      <c r="AH188">
        <v>0.17796640737607577</v>
      </c>
      <c r="AI188">
        <v>0.17796640737607577</v>
      </c>
      <c r="AJ188">
        <v>0.17796640737607577</v>
      </c>
      <c r="AK188">
        <v>0.17796640737607577</v>
      </c>
      <c r="AL188">
        <v>0.17796640737607577</v>
      </c>
      <c r="AM188">
        <v>0.17796640737607577</v>
      </c>
      <c r="AN188">
        <v>0.17796640737607577</v>
      </c>
      <c r="AO188">
        <v>0.17796640737607577</v>
      </c>
      <c r="AP188">
        <v>0.17796640737607577</v>
      </c>
      <c r="AQ188">
        <v>0.17796640737607577</v>
      </c>
      <c r="AR188">
        <v>0.17796640737607577</v>
      </c>
      <c r="AS188">
        <v>0.17796640737607577</v>
      </c>
      <c r="AT188">
        <v>0.17796640737607577</v>
      </c>
      <c r="AU188">
        <v>0.17796640737607577</v>
      </c>
      <c r="AV188">
        <v>0.17796640737607577</v>
      </c>
      <c r="AW188">
        <v>0.17796640737607577</v>
      </c>
      <c r="AX188">
        <v>0.17796640737607577</v>
      </c>
      <c r="AY188">
        <v>0.17796640737607577</v>
      </c>
      <c r="AZ188">
        <v>0.17796640737607577</v>
      </c>
      <c r="BA188">
        <v>0.17796640737607577</v>
      </c>
      <c r="BB188">
        <v>0.17796640737607577</v>
      </c>
      <c r="BC188">
        <v>0.17796640737607577</v>
      </c>
      <c r="BD188">
        <v>0.16831281883417928</v>
      </c>
      <c r="BE188">
        <v>0.14510231917243602</v>
      </c>
      <c r="BF188">
        <v>0.11929599463840786</v>
      </c>
      <c r="BG188">
        <v>9.560641852363716E-2</v>
      </c>
      <c r="BH188">
        <v>7.2954032434978902E-2</v>
      </c>
      <c r="BI188">
        <v>5.8307809474667981E-2</v>
      </c>
      <c r="BJ188">
        <v>5.2903986136982169E-2</v>
      </c>
      <c r="BK188">
        <v>4.0983712344297804E-2</v>
      </c>
      <c r="BL188">
        <v>3.7776192580406182E-2</v>
      </c>
      <c r="BM188">
        <v>2.7989802174057943E-2</v>
      </c>
      <c r="BN188">
        <v>1.3550868244843025E-2</v>
      </c>
      <c r="BO188">
        <v>3.9268311197968768E-3</v>
      </c>
      <c r="BP188">
        <v>6.4586148847700718E-4</v>
      </c>
      <c r="BQ188">
        <v>0</v>
      </c>
      <c r="BR188">
        <v>0</v>
      </c>
      <c r="BS188">
        <v>0</v>
      </c>
      <c r="BT188">
        <v>0</v>
      </c>
      <c r="BU188">
        <v>8.8443056701207334E-3</v>
      </c>
    </row>
    <row r="189" spans="1:73" x14ac:dyDescent="0.25">
      <c r="A189">
        <v>924</v>
      </c>
      <c r="B189">
        <v>507.02957040816017</v>
      </c>
      <c r="C189">
        <v>9.2621628419823688E-4</v>
      </c>
      <c r="D189">
        <v>20</v>
      </c>
      <c r="E189">
        <v>482</v>
      </c>
      <c r="F189">
        <v>-442</v>
      </c>
      <c r="G189">
        <v>0</v>
      </c>
      <c r="H189">
        <v>0</v>
      </c>
      <c r="I189">
        <v>0</v>
      </c>
      <c r="J189">
        <v>0</v>
      </c>
      <c r="K189">
        <v>3.7595148768267321E-3</v>
      </c>
      <c r="L189">
        <v>1.4844413160834413E-2</v>
      </c>
      <c r="M189">
        <v>2.6455991643462694E-2</v>
      </c>
      <c r="N189">
        <v>3.9288801343265296E-2</v>
      </c>
      <c r="O189">
        <v>4.6130222085112298E-2</v>
      </c>
      <c r="P189">
        <v>4.9794526103701053E-2</v>
      </c>
      <c r="Q189">
        <v>5.7120373623302231E-2</v>
      </c>
      <c r="R189">
        <v>7.5670869896330262E-2</v>
      </c>
      <c r="S189">
        <v>9.5829107349852088E-2</v>
      </c>
      <c r="T189">
        <v>0.11918655187798678</v>
      </c>
      <c r="U189">
        <v>0.14246443018001742</v>
      </c>
      <c r="V189">
        <v>0.16650087725785043</v>
      </c>
      <c r="W189">
        <v>0.1779933870116949</v>
      </c>
      <c r="X189">
        <v>0.178892623660274</v>
      </c>
      <c r="Y189">
        <v>0.178892623660274</v>
      </c>
      <c r="Z189">
        <v>0.178892623660274</v>
      </c>
      <c r="AA189">
        <v>0.178892623660274</v>
      </c>
      <c r="AB189">
        <v>0.178892623660274</v>
      </c>
      <c r="AC189">
        <v>0.178892623660274</v>
      </c>
      <c r="AD189">
        <v>0.178892623660274</v>
      </c>
      <c r="AE189">
        <v>0.178892623660274</v>
      </c>
      <c r="AF189">
        <v>0.178892623660274</v>
      </c>
      <c r="AG189">
        <v>0.178892623660274</v>
      </c>
      <c r="AH189">
        <v>0.178892623660274</v>
      </c>
      <c r="AI189">
        <v>0.178892623660274</v>
      </c>
      <c r="AJ189">
        <v>0.178892623660274</v>
      </c>
      <c r="AK189">
        <v>0.178892623660274</v>
      </c>
      <c r="AL189">
        <v>0.178892623660274</v>
      </c>
      <c r="AM189">
        <v>0.178892623660274</v>
      </c>
      <c r="AN189">
        <v>0.178892623660274</v>
      </c>
      <c r="AO189">
        <v>0.178892623660274</v>
      </c>
      <c r="AP189">
        <v>0.178892623660274</v>
      </c>
      <c r="AQ189">
        <v>0.178892623660274</v>
      </c>
      <c r="AR189">
        <v>0.178892623660274</v>
      </c>
      <c r="AS189">
        <v>0.178892623660274</v>
      </c>
      <c r="AT189">
        <v>0.178892623660274</v>
      </c>
      <c r="AU189">
        <v>0.178892623660274</v>
      </c>
      <c r="AV189">
        <v>0.178892623660274</v>
      </c>
      <c r="AW189">
        <v>0.178892623660274</v>
      </c>
      <c r="AX189">
        <v>0.178892623660274</v>
      </c>
      <c r="AY189">
        <v>0.178892623660274</v>
      </c>
      <c r="AZ189">
        <v>0.178892623660274</v>
      </c>
      <c r="BA189">
        <v>0.178892623660274</v>
      </c>
      <c r="BB189">
        <v>0.178892623660274</v>
      </c>
      <c r="BC189">
        <v>0.178892623660274</v>
      </c>
      <c r="BD189">
        <v>0.16923903511837751</v>
      </c>
      <c r="BE189">
        <v>0.14602853545663425</v>
      </c>
      <c r="BF189">
        <v>0.11929599463840786</v>
      </c>
      <c r="BG189">
        <v>9.560641852363716E-2</v>
      </c>
      <c r="BH189">
        <v>7.2954032434978902E-2</v>
      </c>
      <c r="BI189">
        <v>5.8307809474667981E-2</v>
      </c>
      <c r="BJ189">
        <v>5.2903986136982169E-2</v>
      </c>
      <c r="BK189">
        <v>4.0983712344297804E-2</v>
      </c>
      <c r="BL189">
        <v>3.7776192580406182E-2</v>
      </c>
      <c r="BM189">
        <v>2.7989802174057943E-2</v>
      </c>
      <c r="BN189">
        <v>1.3550868244843025E-2</v>
      </c>
      <c r="BO189">
        <v>3.9268311197968768E-3</v>
      </c>
      <c r="BP189">
        <v>6.4586148847700718E-4</v>
      </c>
      <c r="BQ189">
        <v>0</v>
      </c>
      <c r="BR189">
        <v>0</v>
      </c>
      <c r="BS189">
        <v>0</v>
      </c>
      <c r="BT189">
        <v>4.0384879427202147E-5</v>
      </c>
      <c r="BU189">
        <v>5.2314357068361239E-3</v>
      </c>
    </row>
    <row r="190" spans="1:73" x14ac:dyDescent="0.25">
      <c r="A190">
        <v>924</v>
      </c>
      <c r="B190">
        <v>465.5394686253897</v>
      </c>
      <c r="C190">
        <v>8.5042423942004175E-4</v>
      </c>
      <c r="D190">
        <v>10</v>
      </c>
      <c r="E190">
        <v>472</v>
      </c>
      <c r="F190">
        <v>-452</v>
      </c>
      <c r="G190">
        <v>0</v>
      </c>
      <c r="H190">
        <v>0</v>
      </c>
      <c r="I190">
        <v>0</v>
      </c>
      <c r="J190">
        <v>0</v>
      </c>
      <c r="K190">
        <v>3.7595148768267321E-3</v>
      </c>
      <c r="L190">
        <v>1.4844413160834413E-2</v>
      </c>
      <c r="M190">
        <v>2.6455991643462694E-2</v>
      </c>
      <c r="N190">
        <v>3.9288801343265296E-2</v>
      </c>
      <c r="O190">
        <v>4.6130222085112298E-2</v>
      </c>
      <c r="P190">
        <v>4.9794526103701053E-2</v>
      </c>
      <c r="Q190">
        <v>5.7120373623302231E-2</v>
      </c>
      <c r="R190">
        <v>7.5670869896330262E-2</v>
      </c>
      <c r="S190">
        <v>9.5829107349852088E-2</v>
      </c>
      <c r="T190">
        <v>0.11918655187798678</v>
      </c>
      <c r="U190">
        <v>0.14246443018001742</v>
      </c>
      <c r="V190">
        <v>0.16650087725785043</v>
      </c>
      <c r="W190">
        <v>0.17884381125111493</v>
      </c>
      <c r="X190">
        <v>0.17974304789969403</v>
      </c>
      <c r="Y190">
        <v>0.17974304789969403</v>
      </c>
      <c r="Z190">
        <v>0.17974304789969403</v>
      </c>
      <c r="AA190">
        <v>0.17974304789969403</v>
      </c>
      <c r="AB190">
        <v>0.17974304789969403</v>
      </c>
      <c r="AC190">
        <v>0.17974304789969403</v>
      </c>
      <c r="AD190">
        <v>0.17974304789969403</v>
      </c>
      <c r="AE190">
        <v>0.17974304789969403</v>
      </c>
      <c r="AF190">
        <v>0.17974304789969403</v>
      </c>
      <c r="AG190">
        <v>0.17974304789969403</v>
      </c>
      <c r="AH190">
        <v>0.17974304789969403</v>
      </c>
      <c r="AI190">
        <v>0.17974304789969403</v>
      </c>
      <c r="AJ190">
        <v>0.17974304789969403</v>
      </c>
      <c r="AK190">
        <v>0.17974304789969403</v>
      </c>
      <c r="AL190">
        <v>0.17974304789969403</v>
      </c>
      <c r="AM190">
        <v>0.17974304789969403</v>
      </c>
      <c r="AN190">
        <v>0.17974304789969403</v>
      </c>
      <c r="AO190">
        <v>0.17974304789969403</v>
      </c>
      <c r="AP190">
        <v>0.17974304789969403</v>
      </c>
      <c r="AQ190">
        <v>0.17974304789969403</v>
      </c>
      <c r="AR190">
        <v>0.17974304789969403</v>
      </c>
      <c r="AS190">
        <v>0.17974304789969403</v>
      </c>
      <c r="AT190">
        <v>0.17974304789969403</v>
      </c>
      <c r="AU190">
        <v>0.17974304789969403</v>
      </c>
      <c r="AV190">
        <v>0.17974304789969403</v>
      </c>
      <c r="AW190">
        <v>0.17974304789969403</v>
      </c>
      <c r="AX190">
        <v>0.17974304789969403</v>
      </c>
      <c r="AY190">
        <v>0.17974304789969403</v>
      </c>
      <c r="AZ190">
        <v>0.17974304789969403</v>
      </c>
      <c r="BA190">
        <v>0.17974304789969403</v>
      </c>
      <c r="BB190">
        <v>0.17974304789969403</v>
      </c>
      <c r="BC190">
        <v>0.17974304789969403</v>
      </c>
      <c r="BD190">
        <v>0.17008945935779757</v>
      </c>
      <c r="BE190">
        <v>0.14602853545663425</v>
      </c>
      <c r="BF190">
        <v>0.11929599463840786</v>
      </c>
      <c r="BG190">
        <v>9.560641852363716E-2</v>
      </c>
      <c r="BH190">
        <v>7.2954032434978902E-2</v>
      </c>
      <c r="BI190">
        <v>5.8307809474667981E-2</v>
      </c>
      <c r="BJ190">
        <v>5.2903986136982169E-2</v>
      </c>
      <c r="BK190">
        <v>4.0983712344297804E-2</v>
      </c>
      <c r="BL190">
        <v>3.7776192580406182E-2</v>
      </c>
      <c r="BM190">
        <v>2.7989802174057943E-2</v>
      </c>
      <c r="BN190">
        <v>1.3550868244843025E-2</v>
      </c>
      <c r="BO190">
        <v>3.9268311197968768E-3</v>
      </c>
      <c r="BP190">
        <v>6.4586148847700718E-4</v>
      </c>
      <c r="BQ190">
        <v>0</v>
      </c>
      <c r="BR190">
        <v>0</v>
      </c>
      <c r="BS190">
        <v>0</v>
      </c>
      <c r="BT190">
        <v>3.7692554132057188E-4</v>
      </c>
      <c r="BU190">
        <v>1.6185657435515144E-3</v>
      </c>
    </row>
    <row r="191" spans="1:73" x14ac:dyDescent="0.25">
      <c r="A191">
        <v>908</v>
      </c>
      <c r="B191">
        <v>275.91673180349119</v>
      </c>
      <c r="C191">
        <v>5.040308987766251E-4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3.7595148768267321E-3</v>
      </c>
      <c r="L191">
        <v>1.4844413160834413E-2</v>
      </c>
      <c r="M191">
        <v>2.6455991643462694E-2</v>
      </c>
      <c r="N191">
        <v>3.9288801343265296E-2</v>
      </c>
      <c r="O191">
        <v>4.6130222085112298E-2</v>
      </c>
      <c r="P191">
        <v>4.9794526103701053E-2</v>
      </c>
      <c r="Q191">
        <v>5.7120373623302231E-2</v>
      </c>
      <c r="R191">
        <v>7.5670869896330262E-2</v>
      </c>
      <c r="S191">
        <v>9.5829107349852088E-2</v>
      </c>
      <c r="T191">
        <v>0.11918655187798678</v>
      </c>
      <c r="U191">
        <v>0.14246443018001742</v>
      </c>
      <c r="V191">
        <v>0.16650087725785043</v>
      </c>
      <c r="W191">
        <v>0.17934784214989155</v>
      </c>
      <c r="X191">
        <v>0.18024707879847066</v>
      </c>
      <c r="Y191">
        <v>0.18024707879847066</v>
      </c>
      <c r="Z191">
        <v>0.18024707879847066</v>
      </c>
      <c r="AA191">
        <v>0.18024707879847066</v>
      </c>
      <c r="AB191">
        <v>0.18024707879847066</v>
      </c>
      <c r="AC191">
        <v>0.18024707879847066</v>
      </c>
      <c r="AD191">
        <v>0.18024707879847066</v>
      </c>
      <c r="AE191">
        <v>0.18024707879847066</v>
      </c>
      <c r="AF191">
        <v>0.18024707879847066</v>
      </c>
      <c r="AG191">
        <v>0.18024707879847066</v>
      </c>
      <c r="AH191">
        <v>0.18024707879847066</v>
      </c>
      <c r="AI191">
        <v>0.18024707879847066</v>
      </c>
      <c r="AJ191">
        <v>0.18024707879847066</v>
      </c>
      <c r="AK191">
        <v>0.18024707879847066</v>
      </c>
      <c r="AL191">
        <v>0.18024707879847066</v>
      </c>
      <c r="AM191">
        <v>0.18024707879847066</v>
      </c>
      <c r="AN191">
        <v>0.18024707879847066</v>
      </c>
      <c r="AO191">
        <v>0.18024707879847066</v>
      </c>
      <c r="AP191">
        <v>0.18024707879847066</v>
      </c>
      <c r="AQ191">
        <v>0.18024707879847066</v>
      </c>
      <c r="AR191">
        <v>0.18024707879847066</v>
      </c>
      <c r="AS191">
        <v>0.18024707879847066</v>
      </c>
      <c r="AT191">
        <v>0.18024707879847066</v>
      </c>
      <c r="AU191">
        <v>0.18024707879847066</v>
      </c>
      <c r="AV191">
        <v>0.18024707879847066</v>
      </c>
      <c r="AW191">
        <v>0.18024707879847066</v>
      </c>
      <c r="AX191">
        <v>0.18024707879847066</v>
      </c>
      <c r="AY191">
        <v>0.18024707879847066</v>
      </c>
      <c r="AZ191">
        <v>0.18024707879847066</v>
      </c>
      <c r="BA191">
        <v>0.18024707879847066</v>
      </c>
      <c r="BB191">
        <v>0.18024707879847066</v>
      </c>
      <c r="BC191">
        <v>0.18024707879847066</v>
      </c>
      <c r="BD191">
        <v>0.17008945935779757</v>
      </c>
      <c r="BE191">
        <v>0.14602853545663425</v>
      </c>
      <c r="BF191">
        <v>0.11929599463840786</v>
      </c>
      <c r="BG191">
        <v>9.560641852363716E-2</v>
      </c>
      <c r="BH191">
        <v>7.2954032434978902E-2</v>
      </c>
      <c r="BI191">
        <v>5.8307809474667981E-2</v>
      </c>
      <c r="BJ191">
        <v>5.2903986136982169E-2</v>
      </c>
      <c r="BK191">
        <v>4.0983712344297804E-2</v>
      </c>
      <c r="BL191">
        <v>3.7776192580406182E-2</v>
      </c>
      <c r="BM191">
        <v>2.7989802174057943E-2</v>
      </c>
      <c r="BN191">
        <v>1.3550868244843025E-2</v>
      </c>
      <c r="BO191">
        <v>3.9268311197968768E-3</v>
      </c>
      <c r="BP191">
        <v>6.4586148847700718E-4</v>
      </c>
      <c r="BQ191">
        <v>0</v>
      </c>
      <c r="BR191">
        <v>0</v>
      </c>
      <c r="BS191">
        <v>0</v>
      </c>
      <c r="BT191">
        <v>4.4423367369925137E-4</v>
      </c>
      <c r="BU191">
        <v>0</v>
      </c>
    </row>
    <row r="192" spans="1:73" x14ac:dyDescent="0.25">
      <c r="A192">
        <v>880</v>
      </c>
      <c r="B192">
        <v>265.39028642613641</v>
      </c>
      <c r="C192">
        <v>4.8480171434191714E-4</v>
      </c>
      <c r="D192">
        <v>-10</v>
      </c>
      <c r="E192">
        <v>430</v>
      </c>
      <c r="F192">
        <v>-450</v>
      </c>
      <c r="G192">
        <v>0</v>
      </c>
      <c r="H192">
        <v>0</v>
      </c>
      <c r="I192">
        <v>0</v>
      </c>
      <c r="J192">
        <v>0</v>
      </c>
      <c r="K192">
        <v>3.7595148768267321E-3</v>
      </c>
      <c r="L192">
        <v>1.4844413160834413E-2</v>
      </c>
      <c r="M192">
        <v>2.6455991643462694E-2</v>
      </c>
      <c r="N192">
        <v>3.9288801343265296E-2</v>
      </c>
      <c r="O192">
        <v>4.6130222085112298E-2</v>
      </c>
      <c r="P192">
        <v>4.9794526103701053E-2</v>
      </c>
      <c r="Q192">
        <v>5.7120373623302231E-2</v>
      </c>
      <c r="R192">
        <v>7.5670869896330262E-2</v>
      </c>
      <c r="S192">
        <v>9.5829107349852088E-2</v>
      </c>
      <c r="T192">
        <v>0.11918655187798678</v>
      </c>
      <c r="U192">
        <v>0.14246443018001742</v>
      </c>
      <c r="V192">
        <v>0.16650087725785043</v>
      </c>
      <c r="W192">
        <v>0.17983264386423348</v>
      </c>
      <c r="X192">
        <v>0.18073188051281258</v>
      </c>
      <c r="Y192">
        <v>0.18073188051281258</v>
      </c>
      <c r="Z192">
        <v>0.18073188051281258</v>
      </c>
      <c r="AA192">
        <v>0.18073188051281258</v>
      </c>
      <c r="AB192">
        <v>0.18073188051281258</v>
      </c>
      <c r="AC192">
        <v>0.18073188051281258</v>
      </c>
      <c r="AD192">
        <v>0.18073188051281258</v>
      </c>
      <c r="AE192">
        <v>0.18073188051281258</v>
      </c>
      <c r="AF192">
        <v>0.18073188051281258</v>
      </c>
      <c r="AG192">
        <v>0.18073188051281258</v>
      </c>
      <c r="AH192">
        <v>0.18073188051281258</v>
      </c>
      <c r="AI192">
        <v>0.18073188051281258</v>
      </c>
      <c r="AJ192">
        <v>0.18073188051281258</v>
      </c>
      <c r="AK192">
        <v>0.18073188051281258</v>
      </c>
      <c r="AL192">
        <v>0.18073188051281258</v>
      </c>
      <c r="AM192">
        <v>0.18073188051281258</v>
      </c>
      <c r="AN192">
        <v>0.18073188051281258</v>
      </c>
      <c r="AO192">
        <v>0.18073188051281258</v>
      </c>
      <c r="AP192">
        <v>0.18073188051281258</v>
      </c>
      <c r="AQ192">
        <v>0.18073188051281258</v>
      </c>
      <c r="AR192">
        <v>0.18073188051281258</v>
      </c>
      <c r="AS192">
        <v>0.18073188051281258</v>
      </c>
      <c r="AT192">
        <v>0.18073188051281258</v>
      </c>
      <c r="AU192">
        <v>0.18073188051281258</v>
      </c>
      <c r="AV192">
        <v>0.18073188051281258</v>
      </c>
      <c r="AW192">
        <v>0.18073188051281258</v>
      </c>
      <c r="AX192">
        <v>0.18073188051281258</v>
      </c>
      <c r="AY192">
        <v>0.18073188051281258</v>
      </c>
      <c r="AZ192">
        <v>0.18073188051281258</v>
      </c>
      <c r="BA192">
        <v>0.18073188051281258</v>
      </c>
      <c r="BB192">
        <v>0.18073188051281258</v>
      </c>
      <c r="BC192">
        <v>0.18073188051281258</v>
      </c>
      <c r="BD192">
        <v>0.17008945935779757</v>
      </c>
      <c r="BE192">
        <v>0.14602853545663425</v>
      </c>
      <c r="BF192">
        <v>0.11929599463840786</v>
      </c>
      <c r="BG192">
        <v>9.560641852363716E-2</v>
      </c>
      <c r="BH192">
        <v>7.2954032434978902E-2</v>
      </c>
      <c r="BI192">
        <v>5.8307809474667981E-2</v>
      </c>
      <c r="BJ192">
        <v>5.2903986136982169E-2</v>
      </c>
      <c r="BK192">
        <v>4.0983712344297804E-2</v>
      </c>
      <c r="BL192">
        <v>3.7776192580406182E-2</v>
      </c>
      <c r="BM192">
        <v>2.7989802174057943E-2</v>
      </c>
      <c r="BN192">
        <v>1.3550868244843025E-2</v>
      </c>
      <c r="BO192">
        <v>3.9268311197968768E-3</v>
      </c>
      <c r="BP192">
        <v>6.4586148847700718E-4</v>
      </c>
      <c r="BQ192">
        <v>0</v>
      </c>
      <c r="BR192">
        <v>0</v>
      </c>
      <c r="BS192">
        <v>0</v>
      </c>
      <c r="BT192">
        <v>3.0961740894192014E-4</v>
      </c>
      <c r="BU192">
        <v>0</v>
      </c>
    </row>
    <row r="193" spans="1:73" x14ac:dyDescent="0.25">
      <c r="A193">
        <v>880</v>
      </c>
      <c r="B193">
        <v>246.52073925000002</v>
      </c>
      <c r="C193">
        <v>4.5033176842551798E-4</v>
      </c>
      <c r="D193">
        <v>-20</v>
      </c>
      <c r="E193">
        <v>420</v>
      </c>
      <c r="F193">
        <v>-460</v>
      </c>
      <c r="G193">
        <v>0</v>
      </c>
      <c r="H193">
        <v>0</v>
      </c>
      <c r="I193">
        <v>0</v>
      </c>
      <c r="J193">
        <v>0</v>
      </c>
      <c r="K193">
        <v>3.7595148768267321E-3</v>
      </c>
      <c r="L193">
        <v>1.4844413160834413E-2</v>
      </c>
      <c r="M193">
        <v>2.6455991643462694E-2</v>
      </c>
      <c r="N193">
        <v>3.9288801343265296E-2</v>
      </c>
      <c r="O193">
        <v>4.6130222085112298E-2</v>
      </c>
      <c r="P193">
        <v>4.9794526103701053E-2</v>
      </c>
      <c r="Q193">
        <v>5.7120373623302231E-2</v>
      </c>
      <c r="R193">
        <v>7.5670869896330262E-2</v>
      </c>
      <c r="S193">
        <v>9.5829107349852088E-2</v>
      </c>
      <c r="T193">
        <v>0.11918655187798678</v>
      </c>
      <c r="U193">
        <v>0.14246443018001742</v>
      </c>
      <c r="V193">
        <v>0.16695120902627594</v>
      </c>
      <c r="W193">
        <v>0.18028297563265899</v>
      </c>
      <c r="X193">
        <v>0.1811822122812381</v>
      </c>
      <c r="Y193">
        <v>0.1811822122812381</v>
      </c>
      <c r="Z193">
        <v>0.1811822122812381</v>
      </c>
      <c r="AA193">
        <v>0.1811822122812381</v>
      </c>
      <c r="AB193">
        <v>0.1811822122812381</v>
      </c>
      <c r="AC193">
        <v>0.1811822122812381</v>
      </c>
      <c r="AD193">
        <v>0.1811822122812381</v>
      </c>
      <c r="AE193">
        <v>0.1811822122812381</v>
      </c>
      <c r="AF193">
        <v>0.1811822122812381</v>
      </c>
      <c r="AG193">
        <v>0.1811822122812381</v>
      </c>
      <c r="AH193">
        <v>0.1811822122812381</v>
      </c>
      <c r="AI193">
        <v>0.1811822122812381</v>
      </c>
      <c r="AJ193">
        <v>0.1811822122812381</v>
      </c>
      <c r="AK193">
        <v>0.1811822122812381</v>
      </c>
      <c r="AL193">
        <v>0.1811822122812381</v>
      </c>
      <c r="AM193">
        <v>0.1811822122812381</v>
      </c>
      <c r="AN193">
        <v>0.1811822122812381</v>
      </c>
      <c r="AO193">
        <v>0.1811822122812381</v>
      </c>
      <c r="AP193">
        <v>0.1811822122812381</v>
      </c>
      <c r="AQ193">
        <v>0.1811822122812381</v>
      </c>
      <c r="AR193">
        <v>0.1811822122812381</v>
      </c>
      <c r="AS193">
        <v>0.1811822122812381</v>
      </c>
      <c r="AT193">
        <v>0.1811822122812381</v>
      </c>
      <c r="AU193">
        <v>0.1811822122812381</v>
      </c>
      <c r="AV193">
        <v>0.1811822122812381</v>
      </c>
      <c r="AW193">
        <v>0.1811822122812381</v>
      </c>
      <c r="AX193">
        <v>0.1811822122812381</v>
      </c>
      <c r="AY193">
        <v>0.1811822122812381</v>
      </c>
      <c r="AZ193">
        <v>0.1811822122812381</v>
      </c>
      <c r="BA193">
        <v>0.1811822122812381</v>
      </c>
      <c r="BB193">
        <v>0.1811822122812381</v>
      </c>
      <c r="BC193">
        <v>0.18073188051281258</v>
      </c>
      <c r="BD193">
        <v>0.17008945935779757</v>
      </c>
      <c r="BE193">
        <v>0.14602853545663425</v>
      </c>
      <c r="BF193">
        <v>0.11929599463840786</v>
      </c>
      <c r="BG193">
        <v>9.560641852363716E-2</v>
      </c>
      <c r="BH193">
        <v>7.2954032434978902E-2</v>
      </c>
      <c r="BI193">
        <v>5.8307809474667981E-2</v>
      </c>
      <c r="BJ193">
        <v>5.2903986136982169E-2</v>
      </c>
      <c r="BK193">
        <v>4.0983712344297804E-2</v>
      </c>
      <c r="BL193">
        <v>3.7776192580406182E-2</v>
      </c>
      <c r="BM193">
        <v>2.7989802174057943E-2</v>
      </c>
      <c r="BN193">
        <v>1.3550868244843025E-2</v>
      </c>
      <c r="BO193">
        <v>3.9268311197968768E-3</v>
      </c>
      <c r="BP193">
        <v>6.4586148847700718E-4</v>
      </c>
      <c r="BQ193">
        <v>0</v>
      </c>
      <c r="BR193">
        <v>0</v>
      </c>
      <c r="BS193">
        <v>0</v>
      </c>
      <c r="BT193">
        <v>6.4615807083528987E-4</v>
      </c>
      <c r="BU193">
        <v>0</v>
      </c>
    </row>
    <row r="194" spans="1:73" x14ac:dyDescent="0.25">
      <c r="A194">
        <v>880</v>
      </c>
      <c r="B194">
        <v>267.26918183522724</v>
      </c>
      <c r="C194">
        <v>4.8823398659145147E-4</v>
      </c>
      <c r="D194">
        <v>-30</v>
      </c>
      <c r="E194">
        <v>410</v>
      </c>
      <c r="F194">
        <v>-470</v>
      </c>
      <c r="G194">
        <v>0</v>
      </c>
      <c r="H194">
        <v>0</v>
      </c>
      <c r="I194">
        <v>0</v>
      </c>
      <c r="J194">
        <v>0</v>
      </c>
      <c r="K194">
        <v>3.7595148768267321E-3</v>
      </c>
      <c r="L194">
        <v>1.4844413160834413E-2</v>
      </c>
      <c r="M194">
        <v>2.6455991643462694E-2</v>
      </c>
      <c r="N194">
        <v>3.9288801343265296E-2</v>
      </c>
      <c r="O194">
        <v>4.6130222085112298E-2</v>
      </c>
      <c r="P194">
        <v>4.9794526103701053E-2</v>
      </c>
      <c r="Q194">
        <v>5.7120373623302231E-2</v>
      </c>
      <c r="R194">
        <v>7.5670869896330262E-2</v>
      </c>
      <c r="S194">
        <v>9.5829107349852088E-2</v>
      </c>
      <c r="T194">
        <v>0.11918655187798678</v>
      </c>
      <c r="U194">
        <v>0.14246443018001742</v>
      </c>
      <c r="V194">
        <v>0.16743944301286739</v>
      </c>
      <c r="W194">
        <v>0.18077120961925044</v>
      </c>
      <c r="X194">
        <v>0.18167044626782955</v>
      </c>
      <c r="Y194">
        <v>0.18167044626782955</v>
      </c>
      <c r="Z194">
        <v>0.18167044626782955</v>
      </c>
      <c r="AA194">
        <v>0.18167044626782955</v>
      </c>
      <c r="AB194">
        <v>0.18167044626782955</v>
      </c>
      <c r="AC194">
        <v>0.18167044626782955</v>
      </c>
      <c r="AD194">
        <v>0.18167044626782955</v>
      </c>
      <c r="AE194">
        <v>0.18167044626782955</v>
      </c>
      <c r="AF194">
        <v>0.18167044626782955</v>
      </c>
      <c r="AG194">
        <v>0.18167044626782955</v>
      </c>
      <c r="AH194">
        <v>0.18167044626782955</v>
      </c>
      <c r="AI194">
        <v>0.18167044626782955</v>
      </c>
      <c r="AJ194">
        <v>0.18167044626782955</v>
      </c>
      <c r="AK194">
        <v>0.18167044626782955</v>
      </c>
      <c r="AL194">
        <v>0.18167044626782955</v>
      </c>
      <c r="AM194">
        <v>0.18167044626782955</v>
      </c>
      <c r="AN194">
        <v>0.18167044626782955</v>
      </c>
      <c r="AO194">
        <v>0.18167044626782955</v>
      </c>
      <c r="AP194">
        <v>0.18167044626782955</v>
      </c>
      <c r="AQ194">
        <v>0.18167044626782955</v>
      </c>
      <c r="AR194">
        <v>0.18167044626782955</v>
      </c>
      <c r="AS194">
        <v>0.18167044626782955</v>
      </c>
      <c r="AT194">
        <v>0.18167044626782955</v>
      </c>
      <c r="AU194">
        <v>0.18167044626782955</v>
      </c>
      <c r="AV194">
        <v>0.18167044626782955</v>
      </c>
      <c r="AW194">
        <v>0.18167044626782955</v>
      </c>
      <c r="AX194">
        <v>0.18167044626782955</v>
      </c>
      <c r="AY194">
        <v>0.18167044626782955</v>
      </c>
      <c r="AZ194">
        <v>0.18167044626782955</v>
      </c>
      <c r="BA194">
        <v>0.18167044626782955</v>
      </c>
      <c r="BB194">
        <v>0.18167044626782955</v>
      </c>
      <c r="BC194">
        <v>0.18073188051281258</v>
      </c>
      <c r="BD194">
        <v>0.17008945935779757</v>
      </c>
      <c r="BE194">
        <v>0.14602853545663425</v>
      </c>
      <c r="BF194">
        <v>0.11929599463840786</v>
      </c>
      <c r="BG194">
        <v>9.560641852363716E-2</v>
      </c>
      <c r="BH194">
        <v>7.2954032434978902E-2</v>
      </c>
      <c r="BI194">
        <v>5.8307809474667981E-2</v>
      </c>
      <c r="BJ194">
        <v>5.2903986136982169E-2</v>
      </c>
      <c r="BK194">
        <v>4.0983712344297804E-2</v>
      </c>
      <c r="BL194">
        <v>3.7776192580406182E-2</v>
      </c>
      <c r="BM194">
        <v>2.7989802174057943E-2</v>
      </c>
      <c r="BN194">
        <v>1.3550868244843025E-2</v>
      </c>
      <c r="BO194">
        <v>3.9268311197968768E-3</v>
      </c>
      <c r="BP194">
        <v>6.4586148847700718E-4</v>
      </c>
      <c r="BQ194">
        <v>0</v>
      </c>
      <c r="BR194">
        <v>0</v>
      </c>
      <c r="BS194">
        <v>0</v>
      </c>
      <c r="BT194">
        <v>2.1366161839020681E-3</v>
      </c>
      <c r="BU194">
        <v>0</v>
      </c>
    </row>
    <row r="195" spans="1:73" x14ac:dyDescent="0.25">
      <c r="A195">
        <v>880</v>
      </c>
      <c r="B195">
        <v>255.15141852415906</v>
      </c>
      <c r="C195">
        <v>4.6609786206968794E-4</v>
      </c>
      <c r="D195">
        <v>-40</v>
      </c>
      <c r="E195">
        <v>400</v>
      </c>
      <c r="F195">
        <v>-480</v>
      </c>
      <c r="G195">
        <v>0</v>
      </c>
      <c r="H195">
        <v>0</v>
      </c>
      <c r="I195">
        <v>0</v>
      </c>
      <c r="J195">
        <v>0</v>
      </c>
      <c r="K195">
        <v>3.7595148768267321E-3</v>
      </c>
      <c r="L195">
        <v>1.4844413160834413E-2</v>
      </c>
      <c r="M195">
        <v>2.6455991643462694E-2</v>
      </c>
      <c r="N195">
        <v>3.9288801343265296E-2</v>
      </c>
      <c r="O195">
        <v>4.6130222085112298E-2</v>
      </c>
      <c r="P195">
        <v>4.9794526103701053E-2</v>
      </c>
      <c r="Q195">
        <v>5.7120373623302231E-2</v>
      </c>
      <c r="R195">
        <v>7.5670869896330262E-2</v>
      </c>
      <c r="S195">
        <v>9.5829107349852088E-2</v>
      </c>
      <c r="T195">
        <v>0.11918655187798678</v>
      </c>
      <c r="U195">
        <v>0.14246443018001742</v>
      </c>
      <c r="V195">
        <v>0.16790554087493709</v>
      </c>
      <c r="W195">
        <v>0.18123730748132014</v>
      </c>
      <c r="X195">
        <v>0.18213654412989924</v>
      </c>
      <c r="Y195">
        <v>0.18213654412989924</v>
      </c>
      <c r="Z195">
        <v>0.18213654412989924</v>
      </c>
      <c r="AA195">
        <v>0.18213654412989924</v>
      </c>
      <c r="AB195">
        <v>0.18213654412989924</v>
      </c>
      <c r="AC195">
        <v>0.18213654412989924</v>
      </c>
      <c r="AD195">
        <v>0.18213654412989924</v>
      </c>
      <c r="AE195">
        <v>0.18213654412989924</v>
      </c>
      <c r="AF195">
        <v>0.18213654412989924</v>
      </c>
      <c r="AG195">
        <v>0.18213654412989924</v>
      </c>
      <c r="AH195">
        <v>0.18213654412989924</v>
      </c>
      <c r="AI195">
        <v>0.18213654412989924</v>
      </c>
      <c r="AJ195">
        <v>0.18213654412989924</v>
      </c>
      <c r="AK195">
        <v>0.18213654412989924</v>
      </c>
      <c r="AL195">
        <v>0.18213654412989924</v>
      </c>
      <c r="AM195">
        <v>0.18213654412989924</v>
      </c>
      <c r="AN195">
        <v>0.18213654412989924</v>
      </c>
      <c r="AO195">
        <v>0.18213654412989924</v>
      </c>
      <c r="AP195">
        <v>0.18213654412989924</v>
      </c>
      <c r="AQ195">
        <v>0.18213654412989924</v>
      </c>
      <c r="AR195">
        <v>0.18213654412989924</v>
      </c>
      <c r="AS195">
        <v>0.18213654412989924</v>
      </c>
      <c r="AT195">
        <v>0.18213654412989924</v>
      </c>
      <c r="AU195">
        <v>0.18213654412989924</v>
      </c>
      <c r="AV195">
        <v>0.18213654412989924</v>
      </c>
      <c r="AW195">
        <v>0.18213654412989924</v>
      </c>
      <c r="AX195">
        <v>0.18213654412989924</v>
      </c>
      <c r="AY195">
        <v>0.18213654412989924</v>
      </c>
      <c r="AZ195">
        <v>0.18213654412989924</v>
      </c>
      <c r="BA195">
        <v>0.18213654412989924</v>
      </c>
      <c r="BB195">
        <v>0.18167044626782955</v>
      </c>
      <c r="BC195">
        <v>0.18073188051281258</v>
      </c>
      <c r="BD195">
        <v>0.17008945935779757</v>
      </c>
      <c r="BE195">
        <v>0.14602853545663425</v>
      </c>
      <c r="BF195">
        <v>0.11929599463840786</v>
      </c>
      <c r="BG195">
        <v>9.560641852363716E-2</v>
      </c>
      <c r="BH195">
        <v>7.2954032434978902E-2</v>
      </c>
      <c r="BI195">
        <v>5.8307809474667981E-2</v>
      </c>
      <c r="BJ195">
        <v>5.2903986136982169E-2</v>
      </c>
      <c r="BK195">
        <v>4.0983712344297804E-2</v>
      </c>
      <c r="BL195">
        <v>3.7776192580406182E-2</v>
      </c>
      <c r="BM195">
        <v>2.7989802174057943E-2</v>
      </c>
      <c r="BN195">
        <v>1.3550868244843025E-2</v>
      </c>
      <c r="BO195">
        <v>3.9268311197968768E-3</v>
      </c>
      <c r="BP195">
        <v>6.4586148847700718E-4</v>
      </c>
      <c r="BQ195">
        <v>0</v>
      </c>
      <c r="BR195">
        <v>0</v>
      </c>
      <c r="BS195">
        <v>0</v>
      </c>
      <c r="BT195">
        <v>7.1260497940753842E-3</v>
      </c>
      <c r="BU195">
        <v>0</v>
      </c>
    </row>
    <row r="196" spans="1:73" x14ac:dyDescent="0.25">
      <c r="A196">
        <v>880</v>
      </c>
      <c r="B196">
        <v>255.03152582249999</v>
      </c>
      <c r="C196">
        <v>4.6587884807304124E-4</v>
      </c>
      <c r="D196">
        <v>-30</v>
      </c>
      <c r="E196">
        <v>410</v>
      </c>
      <c r="F196">
        <v>-470</v>
      </c>
      <c r="G196">
        <v>0</v>
      </c>
      <c r="H196">
        <v>0</v>
      </c>
      <c r="I196">
        <v>0</v>
      </c>
      <c r="J196">
        <v>0</v>
      </c>
      <c r="K196">
        <v>3.7595148768267321E-3</v>
      </c>
      <c r="L196">
        <v>1.4844413160834413E-2</v>
      </c>
      <c r="M196">
        <v>2.6455991643462694E-2</v>
      </c>
      <c r="N196">
        <v>3.9288801343265296E-2</v>
      </c>
      <c r="O196">
        <v>4.6130222085112298E-2</v>
      </c>
      <c r="P196">
        <v>4.9794526103701053E-2</v>
      </c>
      <c r="Q196">
        <v>5.7120373623302231E-2</v>
      </c>
      <c r="R196">
        <v>7.5670869896330262E-2</v>
      </c>
      <c r="S196">
        <v>9.5829107349852088E-2</v>
      </c>
      <c r="T196">
        <v>0.11918655187798678</v>
      </c>
      <c r="U196">
        <v>0.14246443018001742</v>
      </c>
      <c r="V196">
        <v>0.16837141972301012</v>
      </c>
      <c r="W196">
        <v>0.18170318632939317</v>
      </c>
      <c r="X196">
        <v>0.18260242297797227</v>
      </c>
      <c r="Y196">
        <v>0.18260242297797227</v>
      </c>
      <c r="Z196">
        <v>0.18260242297797227</v>
      </c>
      <c r="AA196">
        <v>0.18260242297797227</v>
      </c>
      <c r="AB196">
        <v>0.18260242297797227</v>
      </c>
      <c r="AC196">
        <v>0.18260242297797227</v>
      </c>
      <c r="AD196">
        <v>0.18260242297797227</v>
      </c>
      <c r="AE196">
        <v>0.18260242297797227</v>
      </c>
      <c r="AF196">
        <v>0.18260242297797227</v>
      </c>
      <c r="AG196">
        <v>0.18260242297797227</v>
      </c>
      <c r="AH196">
        <v>0.18260242297797227</v>
      </c>
      <c r="AI196">
        <v>0.18260242297797227</v>
      </c>
      <c r="AJ196">
        <v>0.18260242297797227</v>
      </c>
      <c r="AK196">
        <v>0.18260242297797227</v>
      </c>
      <c r="AL196">
        <v>0.18260242297797227</v>
      </c>
      <c r="AM196">
        <v>0.18260242297797227</v>
      </c>
      <c r="AN196">
        <v>0.18260242297797227</v>
      </c>
      <c r="AO196">
        <v>0.18260242297797227</v>
      </c>
      <c r="AP196">
        <v>0.18260242297797227</v>
      </c>
      <c r="AQ196">
        <v>0.18260242297797227</v>
      </c>
      <c r="AR196">
        <v>0.18260242297797227</v>
      </c>
      <c r="AS196">
        <v>0.18260242297797227</v>
      </c>
      <c r="AT196">
        <v>0.18260242297797227</v>
      </c>
      <c r="AU196">
        <v>0.18260242297797227</v>
      </c>
      <c r="AV196">
        <v>0.18260242297797227</v>
      </c>
      <c r="AW196">
        <v>0.18260242297797227</v>
      </c>
      <c r="AX196">
        <v>0.18260242297797227</v>
      </c>
      <c r="AY196">
        <v>0.18260242297797227</v>
      </c>
      <c r="AZ196">
        <v>0.18260242297797227</v>
      </c>
      <c r="BA196">
        <v>0.18260242297797227</v>
      </c>
      <c r="BB196">
        <v>0.18213632511590258</v>
      </c>
      <c r="BC196">
        <v>0.18073188051281258</v>
      </c>
      <c r="BD196">
        <v>0.17008945935779757</v>
      </c>
      <c r="BE196">
        <v>0.14602853545663425</v>
      </c>
      <c r="BF196">
        <v>0.11929599463840786</v>
      </c>
      <c r="BG196">
        <v>9.560641852363716E-2</v>
      </c>
      <c r="BH196">
        <v>7.2954032434978902E-2</v>
      </c>
      <c r="BI196">
        <v>5.8307809474667981E-2</v>
      </c>
      <c r="BJ196">
        <v>5.2903986136982169E-2</v>
      </c>
      <c r="BK196">
        <v>4.0983712344297804E-2</v>
      </c>
      <c r="BL196">
        <v>3.7776192580406182E-2</v>
      </c>
      <c r="BM196">
        <v>2.7989802174057943E-2</v>
      </c>
      <c r="BN196">
        <v>1.3550868244843025E-2</v>
      </c>
      <c r="BO196">
        <v>3.9268311197968768E-3</v>
      </c>
      <c r="BP196">
        <v>6.4586148847700718E-4</v>
      </c>
      <c r="BQ196">
        <v>0</v>
      </c>
      <c r="BR196">
        <v>0</v>
      </c>
      <c r="BS196">
        <v>0</v>
      </c>
      <c r="BT196">
        <v>2.1366161839020681E-3</v>
      </c>
      <c r="BU196">
        <v>0</v>
      </c>
    </row>
    <row r="197" spans="1:73" x14ac:dyDescent="0.25">
      <c r="A197">
        <v>879</v>
      </c>
      <c r="B197">
        <v>614.65585770638222</v>
      </c>
      <c r="C197">
        <v>1.122822608013166E-3</v>
      </c>
      <c r="D197">
        <v>-20</v>
      </c>
      <c r="E197">
        <v>419.5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3.7595148768267321E-3</v>
      </c>
      <c r="L197">
        <v>1.4844413160834413E-2</v>
      </c>
      <c r="M197">
        <v>2.6455991643462694E-2</v>
      </c>
      <c r="N197">
        <v>3.9288801343265296E-2</v>
      </c>
      <c r="O197">
        <v>4.6130222085112298E-2</v>
      </c>
      <c r="P197">
        <v>4.9794526103701053E-2</v>
      </c>
      <c r="Q197">
        <v>5.7120373623302231E-2</v>
      </c>
      <c r="R197">
        <v>7.5670869896330262E-2</v>
      </c>
      <c r="S197">
        <v>9.5829107349852088E-2</v>
      </c>
      <c r="T197">
        <v>0.11918655187798678</v>
      </c>
      <c r="U197">
        <v>0.14246443018001742</v>
      </c>
      <c r="V197">
        <v>0.16949424233102328</v>
      </c>
      <c r="W197">
        <v>0.18282600893740633</v>
      </c>
      <c r="X197">
        <v>0.18372524558598544</v>
      </c>
      <c r="Y197">
        <v>0.18372524558598544</v>
      </c>
      <c r="Z197">
        <v>0.18372524558598544</v>
      </c>
      <c r="AA197">
        <v>0.18372524558598544</v>
      </c>
      <c r="AB197">
        <v>0.18372524558598544</v>
      </c>
      <c r="AC197">
        <v>0.18372524558598544</v>
      </c>
      <c r="AD197">
        <v>0.18372524558598544</v>
      </c>
      <c r="AE197">
        <v>0.18372524558598544</v>
      </c>
      <c r="AF197">
        <v>0.18372524558598544</v>
      </c>
      <c r="AG197">
        <v>0.18372524558598544</v>
      </c>
      <c r="AH197">
        <v>0.18372524558598544</v>
      </c>
      <c r="AI197">
        <v>0.18372524558598544</v>
      </c>
      <c r="AJ197">
        <v>0.18372524558598544</v>
      </c>
      <c r="AK197">
        <v>0.18372524558598544</v>
      </c>
      <c r="AL197">
        <v>0.18372524558598544</v>
      </c>
      <c r="AM197">
        <v>0.18372524558598544</v>
      </c>
      <c r="AN197">
        <v>0.18372524558598544</v>
      </c>
      <c r="AO197">
        <v>0.18372524558598544</v>
      </c>
      <c r="AP197">
        <v>0.18372524558598544</v>
      </c>
      <c r="AQ197">
        <v>0.18372524558598544</v>
      </c>
      <c r="AR197">
        <v>0.18372524558598544</v>
      </c>
      <c r="AS197">
        <v>0.18372524558598544</v>
      </c>
      <c r="AT197">
        <v>0.18372524558598544</v>
      </c>
      <c r="AU197">
        <v>0.18372524558598544</v>
      </c>
      <c r="AV197">
        <v>0.18372524558598544</v>
      </c>
      <c r="AW197">
        <v>0.18372524558598544</v>
      </c>
      <c r="AX197">
        <v>0.18372524558598544</v>
      </c>
      <c r="AY197">
        <v>0.18372524558598544</v>
      </c>
      <c r="AZ197">
        <v>0.18372524558598544</v>
      </c>
      <c r="BA197">
        <v>0.18372524558598544</v>
      </c>
      <c r="BB197">
        <v>0.18325914772391574</v>
      </c>
      <c r="BC197">
        <v>0.18073188051281258</v>
      </c>
      <c r="BD197">
        <v>0.17008945935779757</v>
      </c>
      <c r="BE197">
        <v>0.14602853545663425</v>
      </c>
      <c r="BF197">
        <v>0.11929599463840786</v>
      </c>
      <c r="BG197">
        <v>9.560641852363716E-2</v>
      </c>
      <c r="BH197">
        <v>7.2954032434978902E-2</v>
      </c>
      <c r="BI197">
        <v>5.8307809474667981E-2</v>
      </c>
      <c r="BJ197">
        <v>5.2903986136982169E-2</v>
      </c>
      <c r="BK197">
        <v>4.0983712344297804E-2</v>
      </c>
      <c r="BL197">
        <v>3.7776192580406182E-2</v>
      </c>
      <c r="BM197">
        <v>2.7989802174057943E-2</v>
      </c>
      <c r="BN197">
        <v>1.3550868244843025E-2</v>
      </c>
      <c r="BO197">
        <v>3.9268311197968768E-3</v>
      </c>
      <c r="BP197">
        <v>6.4586148847700718E-4</v>
      </c>
      <c r="BQ197">
        <v>0</v>
      </c>
      <c r="BR197">
        <v>0</v>
      </c>
      <c r="BS197">
        <v>0</v>
      </c>
      <c r="BT197">
        <v>6.2933103774062693E-4</v>
      </c>
      <c r="BU197">
        <v>9.454529986593907E-5</v>
      </c>
    </row>
    <row r="198" spans="1:73" x14ac:dyDescent="0.25">
      <c r="A198">
        <v>856</v>
      </c>
      <c r="B198">
        <v>770.97555385514011</v>
      </c>
      <c r="C198">
        <v>1.4083796180261066E-3</v>
      </c>
      <c r="D198">
        <v>-10</v>
      </c>
      <c r="E198">
        <v>418</v>
      </c>
      <c r="F198">
        <v>-438</v>
      </c>
      <c r="G198">
        <v>0</v>
      </c>
      <c r="H198">
        <v>0</v>
      </c>
      <c r="I198">
        <v>0</v>
      </c>
      <c r="J198">
        <v>0</v>
      </c>
      <c r="K198">
        <v>3.7595148768267321E-3</v>
      </c>
      <c r="L198">
        <v>1.4844413160834413E-2</v>
      </c>
      <c r="M198">
        <v>2.6455991643462694E-2</v>
      </c>
      <c r="N198">
        <v>3.9288801343265296E-2</v>
      </c>
      <c r="O198">
        <v>4.6130222085112298E-2</v>
      </c>
      <c r="P198">
        <v>4.9794526103701053E-2</v>
      </c>
      <c r="Q198">
        <v>5.7120373623302231E-2</v>
      </c>
      <c r="R198">
        <v>7.5670869896330262E-2</v>
      </c>
      <c r="S198">
        <v>9.5829107349852088E-2</v>
      </c>
      <c r="T198">
        <v>0.11918655187798678</v>
      </c>
      <c r="U198">
        <v>0.14246443018001742</v>
      </c>
      <c r="V198">
        <v>0.16949424233102328</v>
      </c>
      <c r="W198">
        <v>0.18423438855543245</v>
      </c>
      <c r="X198">
        <v>0.18513362520401155</v>
      </c>
      <c r="Y198">
        <v>0.18513362520401155</v>
      </c>
      <c r="Z198">
        <v>0.18513362520401155</v>
      </c>
      <c r="AA198">
        <v>0.18513362520401155</v>
      </c>
      <c r="AB198">
        <v>0.18513362520401155</v>
      </c>
      <c r="AC198">
        <v>0.18513362520401155</v>
      </c>
      <c r="AD198">
        <v>0.18513362520401155</v>
      </c>
      <c r="AE198">
        <v>0.18513362520401155</v>
      </c>
      <c r="AF198">
        <v>0.18513362520401155</v>
      </c>
      <c r="AG198">
        <v>0.18513362520401155</v>
      </c>
      <c r="AH198">
        <v>0.18513362520401155</v>
      </c>
      <c r="AI198">
        <v>0.18513362520401155</v>
      </c>
      <c r="AJ198">
        <v>0.18513362520401155</v>
      </c>
      <c r="AK198">
        <v>0.18513362520401155</v>
      </c>
      <c r="AL198">
        <v>0.18513362520401155</v>
      </c>
      <c r="AM198">
        <v>0.18513362520401155</v>
      </c>
      <c r="AN198">
        <v>0.18513362520401155</v>
      </c>
      <c r="AO198">
        <v>0.18513362520401155</v>
      </c>
      <c r="AP198">
        <v>0.18513362520401155</v>
      </c>
      <c r="AQ198">
        <v>0.18513362520401155</v>
      </c>
      <c r="AR198">
        <v>0.18513362520401155</v>
      </c>
      <c r="AS198">
        <v>0.18513362520401155</v>
      </c>
      <c r="AT198">
        <v>0.18513362520401155</v>
      </c>
      <c r="AU198">
        <v>0.18513362520401155</v>
      </c>
      <c r="AV198">
        <v>0.18513362520401155</v>
      </c>
      <c r="AW198">
        <v>0.18513362520401155</v>
      </c>
      <c r="AX198">
        <v>0.18513362520401155</v>
      </c>
      <c r="AY198">
        <v>0.18513362520401155</v>
      </c>
      <c r="AZ198">
        <v>0.18513362520401155</v>
      </c>
      <c r="BA198">
        <v>0.18513362520401155</v>
      </c>
      <c r="BB198">
        <v>0.18466752734194186</v>
      </c>
      <c r="BC198">
        <v>0.18073188051281258</v>
      </c>
      <c r="BD198">
        <v>0.17008945935779757</v>
      </c>
      <c r="BE198">
        <v>0.14602853545663425</v>
      </c>
      <c r="BF198">
        <v>0.11929599463840786</v>
      </c>
      <c r="BG198">
        <v>9.560641852363716E-2</v>
      </c>
      <c r="BH198">
        <v>7.2954032434978902E-2</v>
      </c>
      <c r="BI198">
        <v>5.8307809474667981E-2</v>
      </c>
      <c r="BJ198">
        <v>5.2903986136982169E-2</v>
      </c>
      <c r="BK198">
        <v>4.0983712344297804E-2</v>
      </c>
      <c r="BL198">
        <v>3.7776192580406182E-2</v>
      </c>
      <c r="BM198">
        <v>2.7989802174057943E-2</v>
      </c>
      <c r="BN198">
        <v>1.3550868244843025E-2</v>
      </c>
      <c r="BO198">
        <v>3.9268311197968768E-3</v>
      </c>
      <c r="BP198">
        <v>6.4586148847700718E-4</v>
      </c>
      <c r="BQ198">
        <v>0</v>
      </c>
      <c r="BR198">
        <v>0</v>
      </c>
      <c r="BS198">
        <v>0</v>
      </c>
      <c r="BT198">
        <v>0</v>
      </c>
      <c r="BU198">
        <v>6.8379626471298804E-5</v>
      </c>
    </row>
    <row r="199" spans="1:73" x14ac:dyDescent="0.25">
      <c r="A199">
        <v>851</v>
      </c>
      <c r="B199">
        <v>638.38803445294957</v>
      </c>
      <c r="C199">
        <v>1.1661753626551615E-3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3.7595148768267321E-3</v>
      </c>
      <c r="L199">
        <v>1.4844413160834413E-2</v>
      </c>
      <c r="M199">
        <v>2.6455991643462694E-2</v>
      </c>
      <c r="N199">
        <v>3.9288801343265296E-2</v>
      </c>
      <c r="O199">
        <v>4.6130222085112298E-2</v>
      </c>
      <c r="P199">
        <v>4.9794526103701053E-2</v>
      </c>
      <c r="Q199">
        <v>5.7120373623302231E-2</v>
      </c>
      <c r="R199">
        <v>7.5670869896330262E-2</v>
      </c>
      <c r="S199">
        <v>9.5829107349852088E-2</v>
      </c>
      <c r="T199">
        <v>0.11918655187798678</v>
      </c>
      <c r="U199">
        <v>0.14246443018001742</v>
      </c>
      <c r="V199">
        <v>0.16949424233102328</v>
      </c>
      <c r="W199">
        <v>0.18423438855543245</v>
      </c>
      <c r="X199">
        <v>0.18629980056666673</v>
      </c>
      <c r="Y199">
        <v>0.18629980056666673</v>
      </c>
      <c r="Z199">
        <v>0.18629980056666673</v>
      </c>
      <c r="AA199">
        <v>0.18629980056666673</v>
      </c>
      <c r="AB199">
        <v>0.18629980056666673</v>
      </c>
      <c r="AC199">
        <v>0.18629980056666673</v>
      </c>
      <c r="AD199">
        <v>0.18629980056666673</v>
      </c>
      <c r="AE199">
        <v>0.18629980056666673</v>
      </c>
      <c r="AF199">
        <v>0.18629980056666673</v>
      </c>
      <c r="AG199">
        <v>0.18629980056666673</v>
      </c>
      <c r="AH199">
        <v>0.18629980056666673</v>
      </c>
      <c r="AI199">
        <v>0.18629980056666673</v>
      </c>
      <c r="AJ199">
        <v>0.18629980056666673</v>
      </c>
      <c r="AK199">
        <v>0.18629980056666673</v>
      </c>
      <c r="AL199">
        <v>0.18629980056666673</v>
      </c>
      <c r="AM199">
        <v>0.18629980056666673</v>
      </c>
      <c r="AN199">
        <v>0.18629980056666673</v>
      </c>
      <c r="AO199">
        <v>0.18629980056666673</v>
      </c>
      <c r="AP199">
        <v>0.18629980056666673</v>
      </c>
      <c r="AQ199">
        <v>0.18629980056666673</v>
      </c>
      <c r="AR199">
        <v>0.18629980056666673</v>
      </c>
      <c r="AS199">
        <v>0.18629980056666673</v>
      </c>
      <c r="AT199">
        <v>0.18629980056666673</v>
      </c>
      <c r="AU199">
        <v>0.18629980056666673</v>
      </c>
      <c r="AV199">
        <v>0.18629980056666673</v>
      </c>
      <c r="AW199">
        <v>0.18629980056666673</v>
      </c>
      <c r="AX199">
        <v>0.18629980056666673</v>
      </c>
      <c r="AY199">
        <v>0.18629980056666673</v>
      </c>
      <c r="AZ199">
        <v>0.18629980056666673</v>
      </c>
      <c r="BA199">
        <v>0.18629980056666673</v>
      </c>
      <c r="BB199">
        <v>0.18583370270459704</v>
      </c>
      <c r="BC199">
        <v>0.18073188051281258</v>
      </c>
      <c r="BD199">
        <v>0.17008945935779757</v>
      </c>
      <c r="BE199">
        <v>0.14602853545663425</v>
      </c>
      <c r="BF199">
        <v>0.11929599463840786</v>
      </c>
      <c r="BG199">
        <v>9.560641852363716E-2</v>
      </c>
      <c r="BH199">
        <v>7.2954032434978902E-2</v>
      </c>
      <c r="BI199">
        <v>5.8307809474667981E-2</v>
      </c>
      <c r="BJ199">
        <v>5.2903986136982169E-2</v>
      </c>
      <c r="BK199">
        <v>4.0983712344297804E-2</v>
      </c>
      <c r="BL199">
        <v>3.7776192580406182E-2</v>
      </c>
      <c r="BM199">
        <v>2.7989802174057943E-2</v>
      </c>
      <c r="BN199">
        <v>1.3550868244843025E-2</v>
      </c>
      <c r="BO199">
        <v>3.9268311197968768E-3</v>
      </c>
      <c r="BP199">
        <v>6.4586148847700718E-4</v>
      </c>
      <c r="BQ199">
        <v>0</v>
      </c>
      <c r="BR199">
        <v>0</v>
      </c>
      <c r="BS199">
        <v>0</v>
      </c>
      <c r="BT199">
        <v>0</v>
      </c>
      <c r="BU199">
        <v>1.9920799344444462E-4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99"/>
  <sheetViews>
    <sheetView tabSelected="1"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679.00110537848946</v>
      </c>
      <c r="C3">
        <v>2.8109650380101496E-3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2.8109650380101496E-3</v>
      </c>
      <c r="W3">
        <v>2.8109650380101496E-3</v>
      </c>
      <c r="X3">
        <v>2.8109650380101496E-3</v>
      </c>
      <c r="Y3">
        <v>2.8109650380101496E-3</v>
      </c>
      <c r="Z3">
        <v>2.8109650380101496E-3</v>
      </c>
      <c r="AA3">
        <v>2.8109650380101496E-3</v>
      </c>
      <c r="AB3">
        <v>2.8109650380101496E-3</v>
      </c>
      <c r="AC3">
        <v>2.8109650380101496E-3</v>
      </c>
      <c r="AD3">
        <v>2.8109650380101496E-3</v>
      </c>
      <c r="AE3">
        <v>2.8109650380101496E-3</v>
      </c>
      <c r="AF3">
        <v>2.8109650380101496E-3</v>
      </c>
      <c r="AG3">
        <v>2.8109650380101496E-3</v>
      </c>
      <c r="AH3">
        <v>2.8109650380101496E-3</v>
      </c>
      <c r="AI3">
        <v>2.8109650380101496E-3</v>
      </c>
      <c r="AJ3">
        <v>2.8109650380101496E-3</v>
      </c>
      <c r="AK3">
        <v>2.8109650380101496E-3</v>
      </c>
      <c r="AL3">
        <v>2.8109650380101496E-3</v>
      </c>
      <c r="AM3">
        <v>2.8109650380101496E-3</v>
      </c>
      <c r="AN3">
        <v>2.8109650380101496E-3</v>
      </c>
      <c r="AO3">
        <v>2.8109650380101496E-3</v>
      </c>
      <c r="AP3">
        <v>2.8109650380101496E-3</v>
      </c>
      <c r="AQ3">
        <v>2.8109650380101496E-3</v>
      </c>
      <c r="AR3">
        <v>2.8109650380101496E-3</v>
      </c>
      <c r="AS3">
        <v>2.8109650380101496E-3</v>
      </c>
      <c r="AT3">
        <v>2.8109650380101496E-3</v>
      </c>
      <c r="AU3">
        <v>2.8109650380101496E-3</v>
      </c>
      <c r="AV3">
        <v>2.8109650380101496E-3</v>
      </c>
      <c r="AW3">
        <v>2.8109650380101496E-3</v>
      </c>
      <c r="AX3">
        <v>2.8109650380101496E-3</v>
      </c>
      <c r="AY3">
        <v>2.8109650380101496E-3</v>
      </c>
      <c r="AZ3">
        <v>2.8109650380101496E-3</v>
      </c>
      <c r="BA3">
        <v>2.8109650380101496E-3</v>
      </c>
      <c r="BB3">
        <v>2.8109650380101496E-3</v>
      </c>
      <c r="BC3">
        <v>2.8109650380101496E-3</v>
      </c>
      <c r="BD3">
        <v>2.8109650380101496E-3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671.40058345659577</v>
      </c>
      <c r="C4">
        <v>2.7794999914530255E-3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5.5904650294631751E-3</v>
      </c>
      <c r="W4">
        <v>5.5904650294631751E-3</v>
      </c>
      <c r="X4">
        <v>5.5904650294631751E-3</v>
      </c>
      <c r="Y4">
        <v>5.5904650294631751E-3</v>
      </c>
      <c r="Z4">
        <v>5.5904650294631751E-3</v>
      </c>
      <c r="AA4">
        <v>5.5904650294631751E-3</v>
      </c>
      <c r="AB4">
        <v>5.5904650294631751E-3</v>
      </c>
      <c r="AC4">
        <v>5.5904650294631751E-3</v>
      </c>
      <c r="AD4">
        <v>5.5904650294631751E-3</v>
      </c>
      <c r="AE4">
        <v>5.5904650294631751E-3</v>
      </c>
      <c r="AF4">
        <v>5.5904650294631751E-3</v>
      </c>
      <c r="AG4">
        <v>5.5904650294631751E-3</v>
      </c>
      <c r="AH4">
        <v>5.5904650294631751E-3</v>
      </c>
      <c r="AI4">
        <v>5.5904650294631751E-3</v>
      </c>
      <c r="AJ4">
        <v>5.5904650294631751E-3</v>
      </c>
      <c r="AK4">
        <v>5.5904650294631751E-3</v>
      </c>
      <c r="AL4">
        <v>5.5904650294631751E-3</v>
      </c>
      <c r="AM4">
        <v>5.5904650294631751E-3</v>
      </c>
      <c r="AN4">
        <v>5.5904650294631751E-3</v>
      </c>
      <c r="AO4">
        <v>5.5904650294631751E-3</v>
      </c>
      <c r="AP4">
        <v>5.5904650294631751E-3</v>
      </c>
      <c r="AQ4">
        <v>5.5904650294631751E-3</v>
      </c>
      <c r="AR4">
        <v>5.5904650294631751E-3</v>
      </c>
      <c r="AS4">
        <v>5.5904650294631751E-3</v>
      </c>
      <c r="AT4">
        <v>5.5904650294631751E-3</v>
      </c>
      <c r="AU4">
        <v>5.5904650294631751E-3</v>
      </c>
      <c r="AV4">
        <v>5.5904650294631751E-3</v>
      </c>
      <c r="AW4">
        <v>5.5904650294631751E-3</v>
      </c>
      <c r="AX4">
        <v>5.5904650294631751E-3</v>
      </c>
      <c r="AY4">
        <v>5.5904650294631751E-3</v>
      </c>
      <c r="AZ4">
        <v>5.5904650294631751E-3</v>
      </c>
      <c r="BA4">
        <v>5.5904650294631751E-3</v>
      </c>
      <c r="BB4">
        <v>5.5904650294631751E-3</v>
      </c>
      <c r="BC4">
        <v>5.5904650294631751E-3</v>
      </c>
      <c r="BD4">
        <v>5.5904650294631751E-3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718.58372863998943</v>
      </c>
      <c r="C5">
        <v>2.9748312956928702E-3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8.5652963251560445E-3</v>
      </c>
      <c r="W5">
        <v>8.5652963251560445E-3</v>
      </c>
      <c r="X5">
        <v>8.5652963251560445E-3</v>
      </c>
      <c r="Y5">
        <v>8.5652963251560445E-3</v>
      </c>
      <c r="Z5">
        <v>8.5652963251560445E-3</v>
      </c>
      <c r="AA5">
        <v>8.5652963251560445E-3</v>
      </c>
      <c r="AB5">
        <v>8.5652963251560445E-3</v>
      </c>
      <c r="AC5">
        <v>8.5652963251560445E-3</v>
      </c>
      <c r="AD5">
        <v>8.5652963251560445E-3</v>
      </c>
      <c r="AE5">
        <v>8.5652963251560445E-3</v>
      </c>
      <c r="AF5">
        <v>8.5652963251560445E-3</v>
      </c>
      <c r="AG5">
        <v>8.5652963251560445E-3</v>
      </c>
      <c r="AH5">
        <v>8.5652963251560445E-3</v>
      </c>
      <c r="AI5">
        <v>8.5652963251560445E-3</v>
      </c>
      <c r="AJ5">
        <v>8.5652963251560445E-3</v>
      </c>
      <c r="AK5">
        <v>8.5652963251560445E-3</v>
      </c>
      <c r="AL5">
        <v>8.5652963251560445E-3</v>
      </c>
      <c r="AM5">
        <v>8.5652963251560445E-3</v>
      </c>
      <c r="AN5">
        <v>8.5652963251560445E-3</v>
      </c>
      <c r="AO5">
        <v>8.5652963251560445E-3</v>
      </c>
      <c r="AP5">
        <v>8.5652963251560445E-3</v>
      </c>
      <c r="AQ5">
        <v>8.5652963251560445E-3</v>
      </c>
      <c r="AR5">
        <v>8.5652963251560445E-3</v>
      </c>
      <c r="AS5">
        <v>8.5652963251560445E-3</v>
      </c>
      <c r="AT5">
        <v>8.5652963251560445E-3</v>
      </c>
      <c r="AU5">
        <v>8.5652963251560445E-3</v>
      </c>
      <c r="AV5">
        <v>8.5652963251560445E-3</v>
      </c>
      <c r="AW5">
        <v>8.5652963251560445E-3</v>
      </c>
      <c r="AX5">
        <v>8.5652963251560445E-3</v>
      </c>
      <c r="AY5">
        <v>8.5652963251560445E-3</v>
      </c>
      <c r="AZ5">
        <v>8.5652963251560445E-3</v>
      </c>
      <c r="BA5">
        <v>8.5652963251560445E-3</v>
      </c>
      <c r="BB5">
        <v>8.5652963251560445E-3</v>
      </c>
      <c r="BC5">
        <v>8.5652963251560445E-3</v>
      </c>
      <c r="BD5">
        <v>8.5652963251560445E-3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699.77954229255317</v>
      </c>
      <c r="C6">
        <v>2.8969847208166672E-3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1.1462281045972711E-2</v>
      </c>
      <c r="W6">
        <v>1.1462281045972711E-2</v>
      </c>
      <c r="X6">
        <v>1.1462281045972711E-2</v>
      </c>
      <c r="Y6">
        <v>1.1462281045972711E-2</v>
      </c>
      <c r="Z6">
        <v>1.1462281045972711E-2</v>
      </c>
      <c r="AA6">
        <v>1.1462281045972711E-2</v>
      </c>
      <c r="AB6">
        <v>1.1462281045972711E-2</v>
      </c>
      <c r="AC6">
        <v>1.1462281045972711E-2</v>
      </c>
      <c r="AD6">
        <v>1.1462281045972711E-2</v>
      </c>
      <c r="AE6">
        <v>1.1462281045972711E-2</v>
      </c>
      <c r="AF6">
        <v>1.1462281045972711E-2</v>
      </c>
      <c r="AG6">
        <v>1.1462281045972711E-2</v>
      </c>
      <c r="AH6">
        <v>1.1462281045972711E-2</v>
      </c>
      <c r="AI6">
        <v>1.1462281045972711E-2</v>
      </c>
      <c r="AJ6">
        <v>1.1462281045972711E-2</v>
      </c>
      <c r="AK6">
        <v>1.1462281045972711E-2</v>
      </c>
      <c r="AL6">
        <v>1.1462281045972711E-2</v>
      </c>
      <c r="AM6">
        <v>1.1462281045972711E-2</v>
      </c>
      <c r="AN6">
        <v>1.1462281045972711E-2</v>
      </c>
      <c r="AO6">
        <v>1.1462281045972711E-2</v>
      </c>
      <c r="AP6">
        <v>1.1462281045972711E-2</v>
      </c>
      <c r="AQ6">
        <v>1.1462281045972711E-2</v>
      </c>
      <c r="AR6">
        <v>1.1462281045972711E-2</v>
      </c>
      <c r="AS6">
        <v>1.1462281045972711E-2</v>
      </c>
      <c r="AT6">
        <v>1.1462281045972711E-2</v>
      </c>
      <c r="AU6">
        <v>1.1462281045972711E-2</v>
      </c>
      <c r="AV6">
        <v>1.1462281045972711E-2</v>
      </c>
      <c r="AW6">
        <v>1.1462281045972711E-2</v>
      </c>
      <c r="AX6">
        <v>1.1462281045972711E-2</v>
      </c>
      <c r="AY6">
        <v>1.1462281045972711E-2</v>
      </c>
      <c r="AZ6">
        <v>1.1462281045972711E-2</v>
      </c>
      <c r="BA6">
        <v>1.1462281045972711E-2</v>
      </c>
      <c r="BB6">
        <v>1.1462281045972711E-2</v>
      </c>
      <c r="BC6">
        <v>1.1462281045972711E-2</v>
      </c>
      <c r="BD6">
        <v>1.1462281045972711E-2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701.45710558538303</v>
      </c>
      <c r="C7">
        <v>2.9039295869263703E-3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1.4366210632899081E-2</v>
      </c>
      <c r="W7">
        <v>1.4366210632899081E-2</v>
      </c>
      <c r="X7">
        <v>1.4366210632899081E-2</v>
      </c>
      <c r="Y7">
        <v>1.4366210632899081E-2</v>
      </c>
      <c r="Z7">
        <v>1.4366210632899081E-2</v>
      </c>
      <c r="AA7">
        <v>1.4366210632899081E-2</v>
      </c>
      <c r="AB7">
        <v>1.4366210632899081E-2</v>
      </c>
      <c r="AC7">
        <v>1.4366210632899081E-2</v>
      </c>
      <c r="AD7">
        <v>1.4366210632899081E-2</v>
      </c>
      <c r="AE7">
        <v>1.4366210632899081E-2</v>
      </c>
      <c r="AF7">
        <v>1.4366210632899081E-2</v>
      </c>
      <c r="AG7">
        <v>1.4366210632899081E-2</v>
      </c>
      <c r="AH7">
        <v>1.4366210632899081E-2</v>
      </c>
      <c r="AI7">
        <v>1.4366210632899081E-2</v>
      </c>
      <c r="AJ7">
        <v>1.4366210632899081E-2</v>
      </c>
      <c r="AK7">
        <v>1.4366210632899081E-2</v>
      </c>
      <c r="AL7">
        <v>1.4366210632899081E-2</v>
      </c>
      <c r="AM7">
        <v>1.4366210632899081E-2</v>
      </c>
      <c r="AN7">
        <v>1.4366210632899081E-2</v>
      </c>
      <c r="AO7">
        <v>1.4366210632899081E-2</v>
      </c>
      <c r="AP7">
        <v>1.4366210632899081E-2</v>
      </c>
      <c r="AQ7">
        <v>1.4366210632899081E-2</v>
      </c>
      <c r="AR7">
        <v>1.4366210632899081E-2</v>
      </c>
      <c r="AS7">
        <v>1.4366210632899081E-2</v>
      </c>
      <c r="AT7">
        <v>1.4366210632899081E-2</v>
      </c>
      <c r="AU7">
        <v>1.4366210632899081E-2</v>
      </c>
      <c r="AV7">
        <v>1.4366210632899081E-2</v>
      </c>
      <c r="AW7">
        <v>1.4366210632899081E-2</v>
      </c>
      <c r="AX7">
        <v>1.4366210632899081E-2</v>
      </c>
      <c r="AY7">
        <v>1.4366210632899081E-2</v>
      </c>
      <c r="AZ7">
        <v>1.4366210632899081E-2</v>
      </c>
      <c r="BA7">
        <v>1.4366210632899081E-2</v>
      </c>
      <c r="BB7">
        <v>1.4366210632899081E-2</v>
      </c>
      <c r="BC7">
        <v>1.4366210632899081E-2</v>
      </c>
      <c r="BD7">
        <v>1.4366210632899081E-2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657.97189675072343</v>
      </c>
      <c r="C8">
        <v>2.7239071970708165E-3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1.7090117829969897E-2</v>
      </c>
      <c r="W8">
        <v>1.7090117829969897E-2</v>
      </c>
      <c r="X8">
        <v>1.7090117829969897E-2</v>
      </c>
      <c r="Y8">
        <v>1.7090117829969897E-2</v>
      </c>
      <c r="Z8">
        <v>1.7090117829969897E-2</v>
      </c>
      <c r="AA8">
        <v>1.7090117829969897E-2</v>
      </c>
      <c r="AB8">
        <v>1.7090117829969897E-2</v>
      </c>
      <c r="AC8">
        <v>1.7090117829969897E-2</v>
      </c>
      <c r="AD8">
        <v>1.7090117829969897E-2</v>
      </c>
      <c r="AE8">
        <v>1.7090117829969897E-2</v>
      </c>
      <c r="AF8">
        <v>1.7090117829969897E-2</v>
      </c>
      <c r="AG8">
        <v>1.7090117829969897E-2</v>
      </c>
      <c r="AH8">
        <v>1.7090117829969897E-2</v>
      </c>
      <c r="AI8">
        <v>1.7090117829969897E-2</v>
      </c>
      <c r="AJ8">
        <v>1.7090117829969897E-2</v>
      </c>
      <c r="AK8">
        <v>1.7090117829969897E-2</v>
      </c>
      <c r="AL8">
        <v>1.7090117829969897E-2</v>
      </c>
      <c r="AM8">
        <v>1.7090117829969897E-2</v>
      </c>
      <c r="AN8">
        <v>1.7090117829969897E-2</v>
      </c>
      <c r="AO8">
        <v>1.7090117829969897E-2</v>
      </c>
      <c r="AP8">
        <v>1.7090117829969897E-2</v>
      </c>
      <c r="AQ8">
        <v>1.7090117829969897E-2</v>
      </c>
      <c r="AR8">
        <v>1.7090117829969897E-2</v>
      </c>
      <c r="AS8">
        <v>1.7090117829969897E-2</v>
      </c>
      <c r="AT8">
        <v>1.7090117829969897E-2</v>
      </c>
      <c r="AU8">
        <v>1.7090117829969897E-2</v>
      </c>
      <c r="AV8">
        <v>1.7090117829969897E-2</v>
      </c>
      <c r="AW8">
        <v>1.7090117829969897E-2</v>
      </c>
      <c r="AX8">
        <v>1.7090117829969897E-2</v>
      </c>
      <c r="AY8">
        <v>1.7090117829969897E-2</v>
      </c>
      <c r="AZ8">
        <v>1.7090117829969897E-2</v>
      </c>
      <c r="BA8">
        <v>1.7090117829969897E-2</v>
      </c>
      <c r="BB8">
        <v>1.7090117829969897E-2</v>
      </c>
      <c r="BC8">
        <v>1.7090117829969897E-2</v>
      </c>
      <c r="BD8">
        <v>1.7090117829969897E-2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1036</v>
      </c>
      <c r="B9">
        <v>228.39913910594592</v>
      </c>
      <c r="C9">
        <v>9.4553895369662785E-4</v>
      </c>
      <c r="D9">
        <v>-20</v>
      </c>
      <c r="E9">
        <v>498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9.4553895369662785E-4</v>
      </c>
      <c r="T9">
        <v>9.4553895369662785E-4</v>
      </c>
      <c r="U9">
        <v>9.4553895369662785E-4</v>
      </c>
      <c r="V9">
        <v>1.8035656783666525E-2</v>
      </c>
      <c r="W9">
        <v>1.8035656783666525E-2</v>
      </c>
      <c r="X9">
        <v>1.8035656783666525E-2</v>
      </c>
      <c r="Y9">
        <v>1.8035656783666525E-2</v>
      </c>
      <c r="Z9">
        <v>1.8035656783666525E-2</v>
      </c>
      <c r="AA9">
        <v>1.8035656783666525E-2</v>
      </c>
      <c r="AB9">
        <v>1.8035656783666525E-2</v>
      </c>
      <c r="AC9">
        <v>1.8035656783666525E-2</v>
      </c>
      <c r="AD9">
        <v>1.8035656783666525E-2</v>
      </c>
      <c r="AE9">
        <v>1.8035656783666525E-2</v>
      </c>
      <c r="AF9">
        <v>1.8035656783666525E-2</v>
      </c>
      <c r="AG9">
        <v>1.8035656783666525E-2</v>
      </c>
      <c r="AH9">
        <v>1.8035656783666525E-2</v>
      </c>
      <c r="AI9">
        <v>1.8035656783666525E-2</v>
      </c>
      <c r="AJ9">
        <v>1.8035656783666525E-2</v>
      </c>
      <c r="AK9">
        <v>1.8035656783666525E-2</v>
      </c>
      <c r="AL9">
        <v>1.8035656783666525E-2</v>
      </c>
      <c r="AM9">
        <v>1.8035656783666525E-2</v>
      </c>
      <c r="AN9">
        <v>1.8035656783666525E-2</v>
      </c>
      <c r="AO9">
        <v>1.8035656783666525E-2</v>
      </c>
      <c r="AP9">
        <v>1.8035656783666525E-2</v>
      </c>
      <c r="AQ9">
        <v>1.8035656783666525E-2</v>
      </c>
      <c r="AR9">
        <v>1.8035656783666525E-2</v>
      </c>
      <c r="AS9">
        <v>1.8035656783666525E-2</v>
      </c>
      <c r="AT9">
        <v>1.8035656783666525E-2</v>
      </c>
      <c r="AU9">
        <v>1.8035656783666525E-2</v>
      </c>
      <c r="AV9">
        <v>1.8035656783666525E-2</v>
      </c>
      <c r="AW9">
        <v>1.8035656783666525E-2</v>
      </c>
      <c r="AX9">
        <v>1.8035656783666525E-2</v>
      </c>
      <c r="AY9">
        <v>1.8035656783666525E-2</v>
      </c>
      <c r="AZ9">
        <v>1.8035656783666525E-2</v>
      </c>
      <c r="BA9">
        <v>1.8035656783666525E-2</v>
      </c>
      <c r="BB9">
        <v>1.8035656783666525E-2</v>
      </c>
      <c r="BC9">
        <v>1.8035656783666525E-2</v>
      </c>
      <c r="BD9">
        <v>1.8035656783666525E-2</v>
      </c>
      <c r="BE9">
        <v>9.4553895369662785E-4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1.7090117829969897E-2</v>
      </c>
      <c r="BU9">
        <v>2.4048968203849788E-3</v>
      </c>
    </row>
    <row r="10" spans="1:73" x14ac:dyDescent="0.25">
      <c r="A10">
        <v>1077</v>
      </c>
      <c r="B10">
        <v>370.85292100128129</v>
      </c>
      <c r="C10">
        <v>1.5352767277123291E-3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1.5352767277123291E-3</v>
      </c>
      <c r="S10">
        <v>2.480815681408957E-3</v>
      </c>
      <c r="T10">
        <v>2.480815681408957E-3</v>
      </c>
      <c r="U10">
        <v>2.480815681408957E-3</v>
      </c>
      <c r="V10">
        <v>1.9570933511378855E-2</v>
      </c>
      <c r="W10">
        <v>1.9570933511378855E-2</v>
      </c>
      <c r="X10">
        <v>1.9570933511378855E-2</v>
      </c>
      <c r="Y10">
        <v>1.9570933511378855E-2</v>
      </c>
      <c r="Z10">
        <v>1.9570933511378855E-2</v>
      </c>
      <c r="AA10">
        <v>1.9570933511378855E-2</v>
      </c>
      <c r="AB10">
        <v>1.9570933511378855E-2</v>
      </c>
      <c r="AC10">
        <v>1.9570933511378855E-2</v>
      </c>
      <c r="AD10">
        <v>1.9570933511378855E-2</v>
      </c>
      <c r="AE10">
        <v>1.9570933511378855E-2</v>
      </c>
      <c r="AF10">
        <v>1.9570933511378855E-2</v>
      </c>
      <c r="AG10">
        <v>1.9570933511378855E-2</v>
      </c>
      <c r="AH10">
        <v>1.9570933511378855E-2</v>
      </c>
      <c r="AI10">
        <v>1.9570933511378855E-2</v>
      </c>
      <c r="AJ10">
        <v>1.9570933511378855E-2</v>
      </c>
      <c r="AK10">
        <v>1.9570933511378855E-2</v>
      </c>
      <c r="AL10">
        <v>1.9570933511378855E-2</v>
      </c>
      <c r="AM10">
        <v>1.9570933511378855E-2</v>
      </c>
      <c r="AN10">
        <v>1.9570933511378855E-2</v>
      </c>
      <c r="AO10">
        <v>1.9570933511378855E-2</v>
      </c>
      <c r="AP10">
        <v>1.9570933511378855E-2</v>
      </c>
      <c r="AQ10">
        <v>1.9570933511378855E-2</v>
      </c>
      <c r="AR10">
        <v>1.9570933511378855E-2</v>
      </c>
      <c r="AS10">
        <v>1.9570933511378855E-2</v>
      </c>
      <c r="AT10">
        <v>1.9570933511378855E-2</v>
      </c>
      <c r="AU10">
        <v>1.9570933511378855E-2</v>
      </c>
      <c r="AV10">
        <v>1.9570933511378855E-2</v>
      </c>
      <c r="AW10">
        <v>1.9570933511378855E-2</v>
      </c>
      <c r="AX10">
        <v>1.9570933511378855E-2</v>
      </c>
      <c r="AY10">
        <v>1.9570933511378855E-2</v>
      </c>
      <c r="AZ10">
        <v>1.9570933511378855E-2</v>
      </c>
      <c r="BA10">
        <v>1.9570933511378855E-2</v>
      </c>
      <c r="BB10">
        <v>1.9570933511378855E-2</v>
      </c>
      <c r="BC10">
        <v>1.9570933511378855E-2</v>
      </c>
      <c r="BD10">
        <v>1.9570933511378855E-2</v>
      </c>
      <c r="BE10">
        <v>2.480815681408957E-3</v>
      </c>
      <c r="BF10">
        <v>1.5352767277123291E-3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1.7090117829969897E-2</v>
      </c>
      <c r="BU10">
        <v>9.1206991113536896E-3</v>
      </c>
    </row>
    <row r="11" spans="1:73" x14ac:dyDescent="0.25">
      <c r="A11">
        <v>1077</v>
      </c>
      <c r="B11">
        <v>360.19194952997213</v>
      </c>
      <c r="C11">
        <v>1.4911418686676312E-3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3.0264185963799605E-3</v>
      </c>
      <c r="S11">
        <v>3.9719575500765884E-3</v>
      </c>
      <c r="T11">
        <v>3.9719575500765884E-3</v>
      </c>
      <c r="U11">
        <v>3.9719575500765884E-3</v>
      </c>
      <c r="V11">
        <v>2.1062075380046487E-2</v>
      </c>
      <c r="W11">
        <v>2.1062075380046487E-2</v>
      </c>
      <c r="X11">
        <v>2.1062075380046487E-2</v>
      </c>
      <c r="Y11">
        <v>2.1062075380046487E-2</v>
      </c>
      <c r="Z11">
        <v>2.1062075380046487E-2</v>
      </c>
      <c r="AA11">
        <v>2.1062075380046487E-2</v>
      </c>
      <c r="AB11">
        <v>2.1062075380046487E-2</v>
      </c>
      <c r="AC11">
        <v>2.1062075380046487E-2</v>
      </c>
      <c r="AD11">
        <v>2.1062075380046487E-2</v>
      </c>
      <c r="AE11">
        <v>2.1062075380046487E-2</v>
      </c>
      <c r="AF11">
        <v>2.1062075380046487E-2</v>
      </c>
      <c r="AG11">
        <v>2.1062075380046487E-2</v>
      </c>
      <c r="AH11">
        <v>2.1062075380046487E-2</v>
      </c>
      <c r="AI11">
        <v>2.1062075380046487E-2</v>
      </c>
      <c r="AJ11">
        <v>2.1062075380046487E-2</v>
      </c>
      <c r="AK11">
        <v>2.1062075380046487E-2</v>
      </c>
      <c r="AL11">
        <v>2.1062075380046487E-2</v>
      </c>
      <c r="AM11">
        <v>2.1062075380046487E-2</v>
      </c>
      <c r="AN11">
        <v>2.1062075380046487E-2</v>
      </c>
      <c r="AO11">
        <v>2.1062075380046487E-2</v>
      </c>
      <c r="AP11">
        <v>2.1062075380046487E-2</v>
      </c>
      <c r="AQ11">
        <v>2.1062075380046487E-2</v>
      </c>
      <c r="AR11">
        <v>2.1062075380046487E-2</v>
      </c>
      <c r="AS11">
        <v>2.1062075380046487E-2</v>
      </c>
      <c r="AT11">
        <v>2.1062075380046487E-2</v>
      </c>
      <c r="AU11">
        <v>2.1062075380046487E-2</v>
      </c>
      <c r="AV11">
        <v>2.1062075380046487E-2</v>
      </c>
      <c r="AW11">
        <v>2.1062075380046487E-2</v>
      </c>
      <c r="AX11">
        <v>2.1062075380046487E-2</v>
      </c>
      <c r="AY11">
        <v>2.1062075380046487E-2</v>
      </c>
      <c r="AZ11">
        <v>2.1062075380046487E-2</v>
      </c>
      <c r="BA11">
        <v>2.1062075380046487E-2</v>
      </c>
      <c r="BB11">
        <v>2.1062075380046487E-2</v>
      </c>
      <c r="BC11">
        <v>2.1062075380046487E-2</v>
      </c>
      <c r="BD11">
        <v>2.1062075380046487E-2</v>
      </c>
      <c r="BE11">
        <v>3.9719575500765884E-3</v>
      </c>
      <c r="BF11">
        <v>1.5352767277123291E-3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1.7235204271218257E-2</v>
      </c>
      <c r="BU11">
        <v>2.7246969294787288E-3</v>
      </c>
    </row>
    <row r="12" spans="1:73" x14ac:dyDescent="0.25">
      <c r="A12">
        <v>1100</v>
      </c>
      <c r="B12">
        <v>317.69960601545455</v>
      </c>
      <c r="C12">
        <v>1.3152297956882427E-3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4.3416483920682035E-3</v>
      </c>
      <c r="S12">
        <v>5.2871873457648313E-3</v>
      </c>
      <c r="T12">
        <v>5.2871873457648313E-3</v>
      </c>
      <c r="U12">
        <v>5.2871873457648313E-3</v>
      </c>
      <c r="V12">
        <v>2.2377305175734729E-2</v>
      </c>
      <c r="W12">
        <v>2.2377305175734729E-2</v>
      </c>
      <c r="X12">
        <v>2.2377305175734729E-2</v>
      </c>
      <c r="Y12">
        <v>2.2377305175734729E-2</v>
      </c>
      <c r="Z12">
        <v>2.2377305175734729E-2</v>
      </c>
      <c r="AA12">
        <v>2.2377305175734729E-2</v>
      </c>
      <c r="AB12">
        <v>2.2377305175734729E-2</v>
      </c>
      <c r="AC12">
        <v>2.2377305175734729E-2</v>
      </c>
      <c r="AD12">
        <v>2.2377305175734729E-2</v>
      </c>
      <c r="AE12">
        <v>2.2377305175734729E-2</v>
      </c>
      <c r="AF12">
        <v>2.2377305175734729E-2</v>
      </c>
      <c r="AG12">
        <v>2.2377305175734729E-2</v>
      </c>
      <c r="AH12">
        <v>2.2377305175734729E-2</v>
      </c>
      <c r="AI12">
        <v>2.2377305175734729E-2</v>
      </c>
      <c r="AJ12">
        <v>2.2377305175734729E-2</v>
      </c>
      <c r="AK12">
        <v>2.2377305175734729E-2</v>
      </c>
      <c r="AL12">
        <v>2.2377305175734729E-2</v>
      </c>
      <c r="AM12">
        <v>2.2377305175734729E-2</v>
      </c>
      <c r="AN12">
        <v>2.2377305175734729E-2</v>
      </c>
      <c r="AO12">
        <v>2.2377305175734729E-2</v>
      </c>
      <c r="AP12">
        <v>2.2377305175734729E-2</v>
      </c>
      <c r="AQ12">
        <v>2.2377305175734729E-2</v>
      </c>
      <c r="AR12">
        <v>2.2377305175734729E-2</v>
      </c>
      <c r="AS12">
        <v>2.2377305175734729E-2</v>
      </c>
      <c r="AT12">
        <v>2.2377305175734729E-2</v>
      </c>
      <c r="AU12">
        <v>2.2377305175734729E-2</v>
      </c>
      <c r="AV12">
        <v>2.2377305175734729E-2</v>
      </c>
      <c r="AW12">
        <v>2.2377305175734729E-2</v>
      </c>
      <c r="AX12">
        <v>2.2377305175734729E-2</v>
      </c>
      <c r="AY12">
        <v>2.2377305175734729E-2</v>
      </c>
      <c r="AZ12">
        <v>2.2377305175734729E-2</v>
      </c>
      <c r="BA12">
        <v>2.2377305175734729E-2</v>
      </c>
      <c r="BB12">
        <v>2.2377305175734729E-2</v>
      </c>
      <c r="BC12">
        <v>2.2377305175734729E-2</v>
      </c>
      <c r="BD12">
        <v>2.2377305175734729E-2</v>
      </c>
      <c r="BE12">
        <v>5.2871873457648313E-3</v>
      </c>
      <c r="BF12">
        <v>2.8505065234005721E-3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1.7288284676553023E-2</v>
      </c>
      <c r="BU12">
        <v>1.6476101620509897E-2</v>
      </c>
    </row>
    <row r="13" spans="1:73" x14ac:dyDescent="0.25">
      <c r="A13">
        <v>1253</v>
      </c>
      <c r="B13">
        <v>419.52536380058257</v>
      </c>
      <c r="C13">
        <v>1.7367735057582504E-3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1.7367735057582504E-3</v>
      </c>
      <c r="P13">
        <v>1.7367735057582504E-3</v>
      </c>
      <c r="Q13">
        <v>1.7367735057582504E-3</v>
      </c>
      <c r="R13">
        <v>6.0784218978264543E-3</v>
      </c>
      <c r="S13">
        <v>7.0239608515230822E-3</v>
      </c>
      <c r="T13">
        <v>7.0239608515230822E-3</v>
      </c>
      <c r="U13">
        <v>7.0239608515230822E-3</v>
      </c>
      <c r="V13">
        <v>2.4114078681492981E-2</v>
      </c>
      <c r="W13">
        <v>2.4114078681492981E-2</v>
      </c>
      <c r="X13">
        <v>2.4114078681492981E-2</v>
      </c>
      <c r="Y13">
        <v>2.4114078681492981E-2</v>
      </c>
      <c r="Z13">
        <v>2.4114078681492981E-2</v>
      </c>
      <c r="AA13">
        <v>2.4114078681492981E-2</v>
      </c>
      <c r="AB13">
        <v>2.4114078681492981E-2</v>
      </c>
      <c r="AC13">
        <v>2.4114078681492981E-2</v>
      </c>
      <c r="AD13">
        <v>2.4114078681492981E-2</v>
      </c>
      <c r="AE13">
        <v>2.4114078681492981E-2</v>
      </c>
      <c r="AF13">
        <v>2.4114078681492981E-2</v>
      </c>
      <c r="AG13">
        <v>2.4114078681492981E-2</v>
      </c>
      <c r="AH13">
        <v>2.4114078681492981E-2</v>
      </c>
      <c r="AI13">
        <v>2.4114078681492981E-2</v>
      </c>
      <c r="AJ13">
        <v>2.4114078681492981E-2</v>
      </c>
      <c r="AK13">
        <v>2.4114078681492981E-2</v>
      </c>
      <c r="AL13">
        <v>2.4114078681492981E-2</v>
      </c>
      <c r="AM13">
        <v>2.4114078681492981E-2</v>
      </c>
      <c r="AN13">
        <v>2.4114078681492981E-2</v>
      </c>
      <c r="AO13">
        <v>2.4114078681492981E-2</v>
      </c>
      <c r="AP13">
        <v>2.4114078681492981E-2</v>
      </c>
      <c r="AQ13">
        <v>2.4114078681492981E-2</v>
      </c>
      <c r="AR13">
        <v>2.4114078681492981E-2</v>
      </c>
      <c r="AS13">
        <v>2.4114078681492981E-2</v>
      </c>
      <c r="AT13">
        <v>2.4114078681492981E-2</v>
      </c>
      <c r="AU13">
        <v>2.4114078681492981E-2</v>
      </c>
      <c r="AV13">
        <v>2.4114078681492981E-2</v>
      </c>
      <c r="AW13">
        <v>2.4114078681492981E-2</v>
      </c>
      <c r="AX13">
        <v>2.4114078681492981E-2</v>
      </c>
      <c r="AY13">
        <v>2.4114078681492981E-2</v>
      </c>
      <c r="AZ13">
        <v>2.4114078681492981E-2</v>
      </c>
      <c r="BA13">
        <v>2.4114078681492981E-2</v>
      </c>
      <c r="BB13">
        <v>2.4114078681492981E-2</v>
      </c>
      <c r="BC13">
        <v>2.4114078681492981E-2</v>
      </c>
      <c r="BD13">
        <v>2.4114078681492981E-2</v>
      </c>
      <c r="BE13">
        <v>7.0239608515230822E-3</v>
      </c>
      <c r="BF13">
        <v>4.5872800291588221E-3</v>
      </c>
      <c r="BG13">
        <v>1.7367735057582504E-3</v>
      </c>
      <c r="BH13">
        <v>1.7367735057582504E-3</v>
      </c>
      <c r="BI13">
        <v>1.7367735057582504E-3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2.2377305175734729E-2</v>
      </c>
      <c r="BU13">
        <v>2.2377305175734729E-2</v>
      </c>
    </row>
    <row r="14" spans="1:73" x14ac:dyDescent="0.25">
      <c r="A14">
        <v>1299</v>
      </c>
      <c r="B14">
        <v>303.1200510919092</v>
      </c>
      <c r="C14">
        <v>1.2548725755965463E-3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2.9916460813547967E-3</v>
      </c>
      <c r="P14">
        <v>2.9916460813547967E-3</v>
      </c>
      <c r="Q14">
        <v>2.9916460813547967E-3</v>
      </c>
      <c r="R14">
        <v>7.3332944734230011E-3</v>
      </c>
      <c r="S14">
        <v>8.2788334271196289E-3</v>
      </c>
      <c r="T14">
        <v>8.2788334271196289E-3</v>
      </c>
      <c r="U14">
        <v>8.2788334271196289E-3</v>
      </c>
      <c r="V14">
        <v>2.5368951257089527E-2</v>
      </c>
      <c r="W14">
        <v>2.5368951257089527E-2</v>
      </c>
      <c r="X14">
        <v>2.5368951257089527E-2</v>
      </c>
      <c r="Y14">
        <v>2.5368951257089527E-2</v>
      </c>
      <c r="Z14">
        <v>2.5368951257089527E-2</v>
      </c>
      <c r="AA14">
        <v>2.5368951257089527E-2</v>
      </c>
      <c r="AB14">
        <v>2.5368951257089527E-2</v>
      </c>
      <c r="AC14">
        <v>2.5368951257089527E-2</v>
      </c>
      <c r="AD14">
        <v>2.5368951257089527E-2</v>
      </c>
      <c r="AE14">
        <v>2.5368951257089527E-2</v>
      </c>
      <c r="AF14">
        <v>2.5368951257089527E-2</v>
      </c>
      <c r="AG14">
        <v>2.5368951257089527E-2</v>
      </c>
      <c r="AH14">
        <v>2.5368951257089527E-2</v>
      </c>
      <c r="AI14">
        <v>2.5368951257089527E-2</v>
      </c>
      <c r="AJ14">
        <v>2.5368951257089527E-2</v>
      </c>
      <c r="AK14">
        <v>2.5368951257089527E-2</v>
      </c>
      <c r="AL14">
        <v>2.5368951257089527E-2</v>
      </c>
      <c r="AM14">
        <v>2.5368951257089527E-2</v>
      </c>
      <c r="AN14">
        <v>2.5368951257089527E-2</v>
      </c>
      <c r="AO14">
        <v>2.5368951257089527E-2</v>
      </c>
      <c r="AP14">
        <v>2.5368951257089527E-2</v>
      </c>
      <c r="AQ14">
        <v>2.5368951257089527E-2</v>
      </c>
      <c r="AR14">
        <v>2.5368951257089527E-2</v>
      </c>
      <c r="AS14">
        <v>2.5368951257089527E-2</v>
      </c>
      <c r="AT14">
        <v>2.5368951257089527E-2</v>
      </c>
      <c r="AU14">
        <v>2.5368951257089527E-2</v>
      </c>
      <c r="AV14">
        <v>2.5368951257089527E-2</v>
      </c>
      <c r="AW14">
        <v>2.5368951257089527E-2</v>
      </c>
      <c r="AX14">
        <v>2.5368951257089527E-2</v>
      </c>
      <c r="AY14">
        <v>2.5368951257089527E-2</v>
      </c>
      <c r="AZ14">
        <v>2.5368951257089527E-2</v>
      </c>
      <c r="BA14">
        <v>2.5368951257089527E-2</v>
      </c>
      <c r="BB14">
        <v>2.5368951257089527E-2</v>
      </c>
      <c r="BC14">
        <v>2.5368951257089527E-2</v>
      </c>
      <c r="BD14">
        <v>2.5368951257089527E-2</v>
      </c>
      <c r="BE14">
        <v>8.2788334271196289E-3</v>
      </c>
      <c r="BF14">
        <v>5.8421526047553688E-3</v>
      </c>
      <c r="BG14">
        <v>2.9916460813547967E-3</v>
      </c>
      <c r="BH14">
        <v>2.9916460813547967E-3</v>
      </c>
      <c r="BI14">
        <v>2.9916460813547967E-3</v>
      </c>
      <c r="BJ14">
        <v>1.2548725755965463E-3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2.2377305175734732E-2</v>
      </c>
      <c r="BU14">
        <v>2.3135193614250499E-2</v>
      </c>
    </row>
    <row r="15" spans="1:73" x14ac:dyDescent="0.25">
      <c r="A15">
        <v>1299</v>
      </c>
      <c r="B15">
        <v>404.51233154934567</v>
      </c>
      <c r="C15">
        <v>1.674621753075577E-3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4.6662678344303737E-3</v>
      </c>
      <c r="P15">
        <v>4.6662678344303737E-3</v>
      </c>
      <c r="Q15">
        <v>4.6662678344303737E-3</v>
      </c>
      <c r="R15">
        <v>9.0079162264985781E-3</v>
      </c>
      <c r="S15">
        <v>9.9534551801952059E-3</v>
      </c>
      <c r="T15">
        <v>9.9534551801952059E-3</v>
      </c>
      <c r="U15">
        <v>9.9534551801952059E-3</v>
      </c>
      <c r="V15">
        <v>2.7043573010165106E-2</v>
      </c>
      <c r="W15">
        <v>2.7043573010165106E-2</v>
      </c>
      <c r="X15">
        <v>2.7043573010165106E-2</v>
      </c>
      <c r="Y15">
        <v>2.7043573010165106E-2</v>
      </c>
      <c r="Z15">
        <v>2.7043573010165106E-2</v>
      </c>
      <c r="AA15">
        <v>2.7043573010165106E-2</v>
      </c>
      <c r="AB15">
        <v>2.7043573010165106E-2</v>
      </c>
      <c r="AC15">
        <v>2.7043573010165106E-2</v>
      </c>
      <c r="AD15">
        <v>2.7043573010165106E-2</v>
      </c>
      <c r="AE15">
        <v>2.7043573010165106E-2</v>
      </c>
      <c r="AF15">
        <v>2.7043573010165106E-2</v>
      </c>
      <c r="AG15">
        <v>2.7043573010165106E-2</v>
      </c>
      <c r="AH15">
        <v>2.7043573010165106E-2</v>
      </c>
      <c r="AI15">
        <v>2.7043573010165106E-2</v>
      </c>
      <c r="AJ15">
        <v>2.7043573010165106E-2</v>
      </c>
      <c r="AK15">
        <v>2.7043573010165106E-2</v>
      </c>
      <c r="AL15">
        <v>2.7043573010165106E-2</v>
      </c>
      <c r="AM15">
        <v>2.7043573010165106E-2</v>
      </c>
      <c r="AN15">
        <v>2.7043573010165106E-2</v>
      </c>
      <c r="AO15">
        <v>2.7043573010165106E-2</v>
      </c>
      <c r="AP15">
        <v>2.7043573010165106E-2</v>
      </c>
      <c r="AQ15">
        <v>2.7043573010165106E-2</v>
      </c>
      <c r="AR15">
        <v>2.7043573010165106E-2</v>
      </c>
      <c r="AS15">
        <v>2.7043573010165106E-2</v>
      </c>
      <c r="AT15">
        <v>2.7043573010165106E-2</v>
      </c>
      <c r="AU15">
        <v>2.7043573010165106E-2</v>
      </c>
      <c r="AV15">
        <v>2.7043573010165106E-2</v>
      </c>
      <c r="AW15">
        <v>2.7043573010165106E-2</v>
      </c>
      <c r="AX15">
        <v>2.7043573010165106E-2</v>
      </c>
      <c r="AY15">
        <v>2.7043573010165106E-2</v>
      </c>
      <c r="AZ15">
        <v>2.7043573010165106E-2</v>
      </c>
      <c r="BA15">
        <v>2.7043573010165106E-2</v>
      </c>
      <c r="BB15">
        <v>2.7043573010165106E-2</v>
      </c>
      <c r="BC15">
        <v>2.7043573010165106E-2</v>
      </c>
      <c r="BD15">
        <v>2.7043573010165106E-2</v>
      </c>
      <c r="BE15">
        <v>9.9534551801952059E-3</v>
      </c>
      <c r="BF15">
        <v>7.5167743578309458E-3</v>
      </c>
      <c r="BG15">
        <v>4.6662678344303737E-3</v>
      </c>
      <c r="BH15">
        <v>4.6662678344303737E-3</v>
      </c>
      <c r="BI15">
        <v>4.6662678344303737E-3</v>
      </c>
      <c r="BJ15">
        <v>2.9294943286721233E-3</v>
      </c>
      <c r="BK15">
        <v>1.674621753075577E-3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2.2377305175734732E-2</v>
      </c>
      <c r="BU15">
        <v>2.3785183698740865E-2</v>
      </c>
    </row>
    <row r="16" spans="1:73" x14ac:dyDescent="0.25">
      <c r="A16">
        <v>1299</v>
      </c>
      <c r="B16">
        <v>273.07285197297927</v>
      </c>
      <c r="C16">
        <v>1.1304815760173029E-3</v>
      </c>
      <c r="D16">
        <v>10</v>
      </c>
      <c r="E16">
        <v>659.5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4.6662678344303737E-3</v>
      </c>
      <c r="P16">
        <v>5.7967494104476762E-3</v>
      </c>
      <c r="Q16">
        <v>5.7967494104476762E-3</v>
      </c>
      <c r="R16">
        <v>1.0138397802515881E-2</v>
      </c>
      <c r="S16">
        <v>1.1083936756212508E-2</v>
      </c>
      <c r="T16">
        <v>1.1083936756212508E-2</v>
      </c>
      <c r="U16">
        <v>1.1083936756212508E-2</v>
      </c>
      <c r="V16">
        <v>2.8174054586182409E-2</v>
      </c>
      <c r="W16">
        <v>2.8174054586182409E-2</v>
      </c>
      <c r="X16">
        <v>2.8174054586182409E-2</v>
      </c>
      <c r="Y16">
        <v>2.8174054586182409E-2</v>
      </c>
      <c r="Z16">
        <v>2.8174054586182409E-2</v>
      </c>
      <c r="AA16">
        <v>2.8174054586182409E-2</v>
      </c>
      <c r="AB16">
        <v>2.8174054586182409E-2</v>
      </c>
      <c r="AC16">
        <v>2.8174054586182409E-2</v>
      </c>
      <c r="AD16">
        <v>2.8174054586182409E-2</v>
      </c>
      <c r="AE16">
        <v>2.8174054586182409E-2</v>
      </c>
      <c r="AF16">
        <v>2.8174054586182409E-2</v>
      </c>
      <c r="AG16">
        <v>2.8174054586182409E-2</v>
      </c>
      <c r="AH16">
        <v>2.8174054586182409E-2</v>
      </c>
      <c r="AI16">
        <v>2.8174054586182409E-2</v>
      </c>
      <c r="AJ16">
        <v>2.8174054586182409E-2</v>
      </c>
      <c r="AK16">
        <v>2.8174054586182409E-2</v>
      </c>
      <c r="AL16">
        <v>2.8174054586182409E-2</v>
      </c>
      <c r="AM16">
        <v>2.8174054586182409E-2</v>
      </c>
      <c r="AN16">
        <v>2.8174054586182409E-2</v>
      </c>
      <c r="AO16">
        <v>2.8174054586182409E-2</v>
      </c>
      <c r="AP16">
        <v>2.8174054586182409E-2</v>
      </c>
      <c r="AQ16">
        <v>2.8174054586182409E-2</v>
      </c>
      <c r="AR16">
        <v>2.8174054586182409E-2</v>
      </c>
      <c r="AS16">
        <v>2.8174054586182409E-2</v>
      </c>
      <c r="AT16">
        <v>2.8174054586182409E-2</v>
      </c>
      <c r="AU16">
        <v>2.8174054586182409E-2</v>
      </c>
      <c r="AV16">
        <v>2.8174054586182409E-2</v>
      </c>
      <c r="AW16">
        <v>2.8174054586182409E-2</v>
      </c>
      <c r="AX16">
        <v>2.8174054586182409E-2</v>
      </c>
      <c r="AY16">
        <v>2.8174054586182409E-2</v>
      </c>
      <c r="AZ16">
        <v>2.8174054586182409E-2</v>
      </c>
      <c r="BA16">
        <v>2.8174054586182409E-2</v>
      </c>
      <c r="BB16">
        <v>2.8174054586182409E-2</v>
      </c>
      <c r="BC16">
        <v>2.8174054586182409E-2</v>
      </c>
      <c r="BD16">
        <v>2.8174054586182409E-2</v>
      </c>
      <c r="BE16">
        <v>1.1083936756212508E-2</v>
      </c>
      <c r="BF16">
        <v>8.6472559338482483E-3</v>
      </c>
      <c r="BG16">
        <v>5.7967494104476762E-3</v>
      </c>
      <c r="BH16">
        <v>5.7967494104476762E-3</v>
      </c>
      <c r="BI16">
        <v>5.7967494104476762E-3</v>
      </c>
      <c r="BJ16">
        <v>4.0599759046894262E-3</v>
      </c>
      <c r="BK16">
        <v>2.8051033290928799E-3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2.2377305175734732E-2</v>
      </c>
      <c r="BU16">
        <v>2.4346079823837557E-2</v>
      </c>
    </row>
    <row r="17" spans="1:73" x14ac:dyDescent="0.25">
      <c r="A17">
        <v>1304</v>
      </c>
      <c r="B17">
        <v>279.59199474340494</v>
      </c>
      <c r="C17">
        <v>1.1574698714122691E-3</v>
      </c>
      <c r="D17">
        <v>20</v>
      </c>
      <c r="E17">
        <v>672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4.6662678344303737E-3</v>
      </c>
      <c r="P17">
        <v>6.9542192818599453E-3</v>
      </c>
      <c r="Q17">
        <v>6.9542192818599453E-3</v>
      </c>
      <c r="R17">
        <v>1.129586767392815E-2</v>
      </c>
      <c r="S17">
        <v>1.2241406627624778E-2</v>
      </c>
      <c r="T17">
        <v>1.2241406627624778E-2</v>
      </c>
      <c r="U17">
        <v>1.2241406627624778E-2</v>
      </c>
      <c r="V17">
        <v>2.9331524457594679E-2</v>
      </c>
      <c r="W17">
        <v>2.9331524457594679E-2</v>
      </c>
      <c r="X17">
        <v>2.9331524457594679E-2</v>
      </c>
      <c r="Y17">
        <v>2.9331524457594679E-2</v>
      </c>
      <c r="Z17">
        <v>2.9331524457594679E-2</v>
      </c>
      <c r="AA17">
        <v>2.9331524457594679E-2</v>
      </c>
      <c r="AB17">
        <v>2.9331524457594679E-2</v>
      </c>
      <c r="AC17">
        <v>2.9331524457594679E-2</v>
      </c>
      <c r="AD17">
        <v>2.9331524457594679E-2</v>
      </c>
      <c r="AE17">
        <v>2.9331524457594679E-2</v>
      </c>
      <c r="AF17">
        <v>2.9331524457594679E-2</v>
      </c>
      <c r="AG17">
        <v>2.9331524457594679E-2</v>
      </c>
      <c r="AH17">
        <v>2.9331524457594679E-2</v>
      </c>
      <c r="AI17">
        <v>2.9331524457594679E-2</v>
      </c>
      <c r="AJ17">
        <v>2.9331524457594679E-2</v>
      </c>
      <c r="AK17">
        <v>2.9331524457594679E-2</v>
      </c>
      <c r="AL17">
        <v>2.9331524457594679E-2</v>
      </c>
      <c r="AM17">
        <v>2.9331524457594679E-2</v>
      </c>
      <c r="AN17">
        <v>2.9331524457594679E-2</v>
      </c>
      <c r="AO17">
        <v>2.9331524457594679E-2</v>
      </c>
      <c r="AP17">
        <v>2.9331524457594679E-2</v>
      </c>
      <c r="AQ17">
        <v>2.9331524457594679E-2</v>
      </c>
      <c r="AR17">
        <v>2.9331524457594679E-2</v>
      </c>
      <c r="AS17">
        <v>2.9331524457594679E-2</v>
      </c>
      <c r="AT17">
        <v>2.9331524457594679E-2</v>
      </c>
      <c r="AU17">
        <v>2.9331524457594679E-2</v>
      </c>
      <c r="AV17">
        <v>2.9331524457594679E-2</v>
      </c>
      <c r="AW17">
        <v>2.9331524457594679E-2</v>
      </c>
      <c r="AX17">
        <v>2.9331524457594679E-2</v>
      </c>
      <c r="AY17">
        <v>2.9331524457594679E-2</v>
      </c>
      <c r="AZ17">
        <v>2.9331524457594679E-2</v>
      </c>
      <c r="BA17">
        <v>2.9331524457594679E-2</v>
      </c>
      <c r="BB17">
        <v>2.9331524457594679E-2</v>
      </c>
      <c r="BC17">
        <v>2.9331524457594679E-2</v>
      </c>
      <c r="BD17">
        <v>2.9331524457594679E-2</v>
      </c>
      <c r="BE17">
        <v>1.2241406627624778E-2</v>
      </c>
      <c r="BF17">
        <v>9.8047258052605182E-3</v>
      </c>
      <c r="BG17">
        <v>6.9542192818599453E-3</v>
      </c>
      <c r="BH17">
        <v>6.9542192818599453E-3</v>
      </c>
      <c r="BI17">
        <v>6.9542192818599453E-3</v>
      </c>
      <c r="BJ17">
        <v>5.2174457761016953E-3</v>
      </c>
      <c r="BK17">
        <v>3.9625732005051494E-3</v>
      </c>
      <c r="BL17">
        <v>1.1574698714122691E-3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2.2377305175734732E-2</v>
      </c>
      <c r="BU17">
        <v>2.4933127248798516E-2</v>
      </c>
    </row>
    <row r="18" spans="1:73" x14ac:dyDescent="0.25">
      <c r="A18">
        <v>1329</v>
      </c>
      <c r="B18">
        <v>271.58644996922499</v>
      </c>
      <c r="C18">
        <v>1.1243280896210586E-3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4.6662678344303737E-3</v>
      </c>
      <c r="P18">
        <v>8.0785473714810041E-3</v>
      </c>
      <c r="Q18">
        <v>8.0785473714810041E-3</v>
      </c>
      <c r="R18">
        <v>1.2420195763549208E-2</v>
      </c>
      <c r="S18">
        <v>1.3365734717245836E-2</v>
      </c>
      <c r="T18">
        <v>1.3365734717245836E-2</v>
      </c>
      <c r="U18">
        <v>1.3365734717245836E-2</v>
      </c>
      <c r="V18">
        <v>3.0455852547215737E-2</v>
      </c>
      <c r="W18">
        <v>3.0455852547215737E-2</v>
      </c>
      <c r="X18">
        <v>3.0455852547215737E-2</v>
      </c>
      <c r="Y18">
        <v>3.0455852547215737E-2</v>
      </c>
      <c r="Z18">
        <v>3.0455852547215737E-2</v>
      </c>
      <c r="AA18">
        <v>3.0455852547215737E-2</v>
      </c>
      <c r="AB18">
        <v>3.0455852547215737E-2</v>
      </c>
      <c r="AC18">
        <v>3.0455852547215737E-2</v>
      </c>
      <c r="AD18">
        <v>3.0455852547215737E-2</v>
      </c>
      <c r="AE18">
        <v>3.0455852547215737E-2</v>
      </c>
      <c r="AF18">
        <v>3.0455852547215737E-2</v>
      </c>
      <c r="AG18">
        <v>3.0455852547215737E-2</v>
      </c>
      <c r="AH18">
        <v>3.0455852547215737E-2</v>
      </c>
      <c r="AI18">
        <v>3.0455852547215737E-2</v>
      </c>
      <c r="AJ18">
        <v>3.0455852547215737E-2</v>
      </c>
      <c r="AK18">
        <v>3.0455852547215737E-2</v>
      </c>
      <c r="AL18">
        <v>3.0455852547215737E-2</v>
      </c>
      <c r="AM18">
        <v>3.0455852547215737E-2</v>
      </c>
      <c r="AN18">
        <v>3.0455852547215737E-2</v>
      </c>
      <c r="AO18">
        <v>3.0455852547215737E-2</v>
      </c>
      <c r="AP18">
        <v>3.0455852547215737E-2</v>
      </c>
      <c r="AQ18">
        <v>3.0455852547215737E-2</v>
      </c>
      <c r="AR18">
        <v>3.0455852547215737E-2</v>
      </c>
      <c r="AS18">
        <v>3.0455852547215737E-2</v>
      </c>
      <c r="AT18">
        <v>3.0455852547215737E-2</v>
      </c>
      <c r="AU18">
        <v>3.0455852547215737E-2</v>
      </c>
      <c r="AV18">
        <v>3.0455852547215737E-2</v>
      </c>
      <c r="AW18">
        <v>3.0455852547215737E-2</v>
      </c>
      <c r="AX18">
        <v>3.0455852547215737E-2</v>
      </c>
      <c r="AY18">
        <v>3.0455852547215737E-2</v>
      </c>
      <c r="AZ18">
        <v>3.0455852547215737E-2</v>
      </c>
      <c r="BA18">
        <v>3.0455852547215737E-2</v>
      </c>
      <c r="BB18">
        <v>3.0455852547215737E-2</v>
      </c>
      <c r="BC18">
        <v>3.0455852547215737E-2</v>
      </c>
      <c r="BD18">
        <v>3.0455852547215737E-2</v>
      </c>
      <c r="BE18">
        <v>1.3365734717245836E-2</v>
      </c>
      <c r="BF18">
        <v>1.0929053894881576E-2</v>
      </c>
      <c r="BG18">
        <v>8.0785473714810041E-3</v>
      </c>
      <c r="BH18">
        <v>8.0785473714810041E-3</v>
      </c>
      <c r="BI18">
        <v>8.0785473714810041E-3</v>
      </c>
      <c r="BJ18">
        <v>6.3417738657227541E-3</v>
      </c>
      <c r="BK18">
        <v>5.0869012901262082E-3</v>
      </c>
      <c r="BL18">
        <v>2.2817979610333279E-3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2.2377305175734732E-2</v>
      </c>
      <c r="BU18">
        <v>2.6756805523953597E-2</v>
      </c>
    </row>
    <row r="19" spans="1:73" x14ac:dyDescent="0.25">
      <c r="A19">
        <v>1329</v>
      </c>
      <c r="B19">
        <v>287.3162974315124</v>
      </c>
      <c r="C19">
        <v>1.1894473521958603E-3</v>
      </c>
      <c r="D19">
        <v>40</v>
      </c>
      <c r="E19">
        <v>704.5</v>
      </c>
      <c r="F19">
        <v>-624.5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4.6662678344303737E-3</v>
      </c>
      <c r="P19">
        <v>9.2679947236768648E-3</v>
      </c>
      <c r="Q19">
        <v>9.2679947236768648E-3</v>
      </c>
      <c r="R19">
        <v>1.3609643115745069E-2</v>
      </c>
      <c r="S19">
        <v>1.4555182069441697E-2</v>
      </c>
      <c r="T19">
        <v>1.4555182069441697E-2</v>
      </c>
      <c r="U19">
        <v>1.4555182069441697E-2</v>
      </c>
      <c r="V19">
        <v>3.1645299899411596E-2</v>
      </c>
      <c r="W19">
        <v>3.1645299899411596E-2</v>
      </c>
      <c r="X19">
        <v>3.1645299899411596E-2</v>
      </c>
      <c r="Y19">
        <v>3.1645299899411596E-2</v>
      </c>
      <c r="Z19">
        <v>3.1645299899411596E-2</v>
      </c>
      <c r="AA19">
        <v>3.1645299899411596E-2</v>
      </c>
      <c r="AB19">
        <v>3.1645299899411596E-2</v>
      </c>
      <c r="AC19">
        <v>3.1645299899411596E-2</v>
      </c>
      <c r="AD19">
        <v>3.1645299899411596E-2</v>
      </c>
      <c r="AE19">
        <v>3.1645299899411596E-2</v>
      </c>
      <c r="AF19">
        <v>3.1645299899411596E-2</v>
      </c>
      <c r="AG19">
        <v>3.1645299899411596E-2</v>
      </c>
      <c r="AH19">
        <v>3.1645299899411596E-2</v>
      </c>
      <c r="AI19">
        <v>3.1645299899411596E-2</v>
      </c>
      <c r="AJ19">
        <v>3.1645299899411596E-2</v>
      </c>
      <c r="AK19">
        <v>3.1645299899411596E-2</v>
      </c>
      <c r="AL19">
        <v>3.1645299899411596E-2</v>
      </c>
      <c r="AM19">
        <v>3.1645299899411596E-2</v>
      </c>
      <c r="AN19">
        <v>3.1645299899411596E-2</v>
      </c>
      <c r="AO19">
        <v>3.1645299899411596E-2</v>
      </c>
      <c r="AP19">
        <v>3.1645299899411596E-2</v>
      </c>
      <c r="AQ19">
        <v>3.1645299899411596E-2</v>
      </c>
      <c r="AR19">
        <v>3.1645299899411596E-2</v>
      </c>
      <c r="AS19">
        <v>3.1645299899411596E-2</v>
      </c>
      <c r="AT19">
        <v>3.1645299899411596E-2</v>
      </c>
      <c r="AU19">
        <v>3.1645299899411596E-2</v>
      </c>
      <c r="AV19">
        <v>3.1645299899411596E-2</v>
      </c>
      <c r="AW19">
        <v>3.1645299899411596E-2</v>
      </c>
      <c r="AX19">
        <v>3.1645299899411596E-2</v>
      </c>
      <c r="AY19">
        <v>3.1645299899411596E-2</v>
      </c>
      <c r="AZ19">
        <v>3.1645299899411596E-2</v>
      </c>
      <c r="BA19">
        <v>3.1645299899411596E-2</v>
      </c>
      <c r="BB19">
        <v>3.1645299899411596E-2</v>
      </c>
      <c r="BC19">
        <v>3.1645299899411596E-2</v>
      </c>
      <c r="BD19">
        <v>3.1645299899411596E-2</v>
      </c>
      <c r="BE19">
        <v>1.4555182069441697E-2</v>
      </c>
      <c r="BF19">
        <v>1.2118501247077437E-2</v>
      </c>
      <c r="BG19">
        <v>9.2679947236768648E-3</v>
      </c>
      <c r="BH19">
        <v>9.2679947236768648E-3</v>
      </c>
      <c r="BI19">
        <v>9.2679947236768648E-3</v>
      </c>
      <c r="BJ19">
        <v>7.5312212179186148E-3</v>
      </c>
      <c r="BK19">
        <v>6.2763486423220681E-3</v>
      </c>
      <c r="BL19">
        <v>3.4712453132291882E-3</v>
      </c>
      <c r="BM19">
        <v>1.1894473521958603E-3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2.1834599126726216E-2</v>
      </c>
      <c r="BU19">
        <v>2.7806619644123089E-2</v>
      </c>
    </row>
    <row r="20" spans="1:73" x14ac:dyDescent="0.25">
      <c r="A20">
        <v>1320</v>
      </c>
      <c r="B20">
        <v>368.59375038924998</v>
      </c>
      <c r="C20">
        <v>1.5259240925619339E-3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4.6662678344303737E-3</v>
      </c>
      <c r="P20">
        <v>1.0793918816238798E-2</v>
      </c>
      <c r="Q20">
        <v>1.0793918816238798E-2</v>
      </c>
      <c r="R20">
        <v>1.5135567208307003E-2</v>
      </c>
      <c r="S20">
        <v>1.6081106162003631E-2</v>
      </c>
      <c r="T20">
        <v>1.6081106162003631E-2</v>
      </c>
      <c r="U20">
        <v>1.6081106162003631E-2</v>
      </c>
      <c r="V20">
        <v>3.3171223991973531E-2</v>
      </c>
      <c r="W20">
        <v>3.3171223991973531E-2</v>
      </c>
      <c r="X20">
        <v>3.3171223991973531E-2</v>
      </c>
      <c r="Y20">
        <v>3.3171223991973531E-2</v>
      </c>
      <c r="Z20">
        <v>3.3171223991973531E-2</v>
      </c>
      <c r="AA20">
        <v>3.3171223991973531E-2</v>
      </c>
      <c r="AB20">
        <v>3.3171223991973531E-2</v>
      </c>
      <c r="AC20">
        <v>3.3171223991973531E-2</v>
      </c>
      <c r="AD20">
        <v>3.3171223991973531E-2</v>
      </c>
      <c r="AE20">
        <v>3.3171223991973531E-2</v>
      </c>
      <c r="AF20">
        <v>3.3171223991973531E-2</v>
      </c>
      <c r="AG20">
        <v>3.3171223991973531E-2</v>
      </c>
      <c r="AH20">
        <v>3.3171223991973531E-2</v>
      </c>
      <c r="AI20">
        <v>3.3171223991973531E-2</v>
      </c>
      <c r="AJ20">
        <v>3.3171223991973531E-2</v>
      </c>
      <c r="AK20">
        <v>3.3171223991973531E-2</v>
      </c>
      <c r="AL20">
        <v>3.3171223991973531E-2</v>
      </c>
      <c r="AM20">
        <v>3.3171223991973531E-2</v>
      </c>
      <c r="AN20">
        <v>3.3171223991973531E-2</v>
      </c>
      <c r="AO20">
        <v>3.3171223991973531E-2</v>
      </c>
      <c r="AP20">
        <v>3.3171223991973531E-2</v>
      </c>
      <c r="AQ20">
        <v>3.3171223991973531E-2</v>
      </c>
      <c r="AR20">
        <v>3.3171223991973531E-2</v>
      </c>
      <c r="AS20">
        <v>3.3171223991973531E-2</v>
      </c>
      <c r="AT20">
        <v>3.3171223991973531E-2</v>
      </c>
      <c r="AU20">
        <v>3.3171223991973531E-2</v>
      </c>
      <c r="AV20">
        <v>3.3171223991973531E-2</v>
      </c>
      <c r="AW20">
        <v>3.3171223991973531E-2</v>
      </c>
      <c r="AX20">
        <v>3.3171223991973531E-2</v>
      </c>
      <c r="AY20">
        <v>3.3171223991973531E-2</v>
      </c>
      <c r="AZ20">
        <v>3.3171223991973531E-2</v>
      </c>
      <c r="BA20">
        <v>3.3171223991973531E-2</v>
      </c>
      <c r="BB20">
        <v>3.3171223991973531E-2</v>
      </c>
      <c r="BC20">
        <v>3.3171223991973531E-2</v>
      </c>
      <c r="BD20">
        <v>3.3171223991973531E-2</v>
      </c>
      <c r="BE20">
        <v>1.6081106162003631E-2</v>
      </c>
      <c r="BF20">
        <v>1.364442533963937E-2</v>
      </c>
      <c r="BG20">
        <v>1.0793918816238798E-2</v>
      </c>
      <c r="BH20">
        <v>1.0793918816238798E-2</v>
      </c>
      <c r="BI20">
        <v>1.0793918816238798E-2</v>
      </c>
      <c r="BJ20">
        <v>9.0571453104805483E-3</v>
      </c>
      <c r="BK20">
        <v>7.8022727348840016E-3</v>
      </c>
      <c r="BL20">
        <v>4.9971694057911221E-3</v>
      </c>
      <c r="BM20">
        <v>1.1894473521958603E-3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2.2377305175734732E-2</v>
      </c>
      <c r="BU20">
        <v>2.6284389169877329E-2</v>
      </c>
    </row>
    <row r="21" spans="1:73" x14ac:dyDescent="0.25">
      <c r="A21">
        <v>1357</v>
      </c>
      <c r="B21">
        <v>332.85279661016955</v>
      </c>
      <c r="C21">
        <v>1.3779617833663846E-3</v>
      </c>
      <c r="D21">
        <v>20</v>
      </c>
      <c r="E21">
        <v>698.5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6.0442296177967581E-3</v>
      </c>
      <c r="P21">
        <v>1.2171880599605183E-2</v>
      </c>
      <c r="Q21">
        <v>1.2171880599605183E-2</v>
      </c>
      <c r="R21">
        <v>1.6513528991673389E-2</v>
      </c>
      <c r="S21">
        <v>1.7459067945370017E-2</v>
      </c>
      <c r="T21">
        <v>1.7459067945370017E-2</v>
      </c>
      <c r="U21">
        <v>1.7459067945370017E-2</v>
      </c>
      <c r="V21">
        <v>3.4549185775339913E-2</v>
      </c>
      <c r="W21">
        <v>3.4549185775339913E-2</v>
      </c>
      <c r="X21">
        <v>3.4549185775339913E-2</v>
      </c>
      <c r="Y21">
        <v>3.4549185775339913E-2</v>
      </c>
      <c r="Z21">
        <v>3.4549185775339913E-2</v>
      </c>
      <c r="AA21">
        <v>3.4549185775339913E-2</v>
      </c>
      <c r="AB21">
        <v>3.4549185775339913E-2</v>
      </c>
      <c r="AC21">
        <v>3.4549185775339913E-2</v>
      </c>
      <c r="AD21">
        <v>3.4549185775339913E-2</v>
      </c>
      <c r="AE21">
        <v>3.4549185775339913E-2</v>
      </c>
      <c r="AF21">
        <v>3.4549185775339913E-2</v>
      </c>
      <c r="AG21">
        <v>3.4549185775339913E-2</v>
      </c>
      <c r="AH21">
        <v>3.4549185775339913E-2</v>
      </c>
      <c r="AI21">
        <v>3.4549185775339913E-2</v>
      </c>
      <c r="AJ21">
        <v>3.4549185775339913E-2</v>
      </c>
      <c r="AK21">
        <v>3.4549185775339913E-2</v>
      </c>
      <c r="AL21">
        <v>3.4549185775339913E-2</v>
      </c>
      <c r="AM21">
        <v>3.4549185775339913E-2</v>
      </c>
      <c r="AN21">
        <v>3.4549185775339913E-2</v>
      </c>
      <c r="AO21">
        <v>3.4549185775339913E-2</v>
      </c>
      <c r="AP21">
        <v>3.4549185775339913E-2</v>
      </c>
      <c r="AQ21">
        <v>3.4549185775339913E-2</v>
      </c>
      <c r="AR21">
        <v>3.4549185775339913E-2</v>
      </c>
      <c r="AS21">
        <v>3.4549185775339913E-2</v>
      </c>
      <c r="AT21">
        <v>3.4549185775339913E-2</v>
      </c>
      <c r="AU21">
        <v>3.4549185775339913E-2</v>
      </c>
      <c r="AV21">
        <v>3.4549185775339913E-2</v>
      </c>
      <c r="AW21">
        <v>3.4549185775339913E-2</v>
      </c>
      <c r="AX21">
        <v>3.4549185775339913E-2</v>
      </c>
      <c r="AY21">
        <v>3.4549185775339913E-2</v>
      </c>
      <c r="AZ21">
        <v>3.4549185775339913E-2</v>
      </c>
      <c r="BA21">
        <v>3.4549185775339913E-2</v>
      </c>
      <c r="BB21">
        <v>3.4549185775339913E-2</v>
      </c>
      <c r="BC21">
        <v>3.4549185775339913E-2</v>
      </c>
      <c r="BD21">
        <v>3.4549185775339913E-2</v>
      </c>
      <c r="BE21">
        <v>1.7459067945370017E-2</v>
      </c>
      <c r="BF21">
        <v>1.5022387123005755E-2</v>
      </c>
      <c r="BG21">
        <v>1.2171880599605183E-2</v>
      </c>
      <c r="BH21">
        <v>1.2171880599605183E-2</v>
      </c>
      <c r="BI21">
        <v>1.2171880599605183E-2</v>
      </c>
      <c r="BJ21">
        <v>1.0435107093846933E-2</v>
      </c>
      <c r="BK21">
        <v>9.180234518250386E-3</v>
      </c>
      <c r="BL21">
        <v>6.3751311891575065E-3</v>
      </c>
      <c r="BM21">
        <v>2.5674091355622451E-3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2.3280858501645109E-2</v>
      </c>
      <c r="BU21">
        <v>2.7176731172021393E-2</v>
      </c>
    </row>
    <row r="22" spans="1:73" x14ac:dyDescent="0.25">
      <c r="A22">
        <v>1449</v>
      </c>
      <c r="B22">
        <v>317.30054041570736</v>
      </c>
      <c r="C22">
        <v>1.3135777226063639E-3</v>
      </c>
      <c r="D22">
        <v>10</v>
      </c>
      <c r="E22">
        <v>734.5</v>
      </c>
      <c r="F22">
        <v>-714.5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1.3135777226063639E-3</v>
      </c>
      <c r="N22">
        <v>1.3135777226063639E-3</v>
      </c>
      <c r="O22">
        <v>7.3578073404031216E-3</v>
      </c>
      <c r="P22">
        <v>1.3485458322211546E-2</v>
      </c>
      <c r="Q22">
        <v>1.3485458322211546E-2</v>
      </c>
      <c r="R22">
        <v>1.7827106714279752E-2</v>
      </c>
      <c r="S22">
        <v>1.877264566797638E-2</v>
      </c>
      <c r="T22">
        <v>1.877264566797638E-2</v>
      </c>
      <c r="U22">
        <v>1.877264566797638E-2</v>
      </c>
      <c r="V22">
        <v>3.586276349794628E-2</v>
      </c>
      <c r="W22">
        <v>3.586276349794628E-2</v>
      </c>
      <c r="X22">
        <v>3.586276349794628E-2</v>
      </c>
      <c r="Y22">
        <v>3.586276349794628E-2</v>
      </c>
      <c r="Z22">
        <v>3.586276349794628E-2</v>
      </c>
      <c r="AA22">
        <v>3.586276349794628E-2</v>
      </c>
      <c r="AB22">
        <v>3.586276349794628E-2</v>
      </c>
      <c r="AC22">
        <v>3.586276349794628E-2</v>
      </c>
      <c r="AD22">
        <v>3.586276349794628E-2</v>
      </c>
      <c r="AE22">
        <v>3.586276349794628E-2</v>
      </c>
      <c r="AF22">
        <v>3.586276349794628E-2</v>
      </c>
      <c r="AG22">
        <v>3.586276349794628E-2</v>
      </c>
      <c r="AH22">
        <v>3.586276349794628E-2</v>
      </c>
      <c r="AI22">
        <v>3.586276349794628E-2</v>
      </c>
      <c r="AJ22">
        <v>3.586276349794628E-2</v>
      </c>
      <c r="AK22">
        <v>3.586276349794628E-2</v>
      </c>
      <c r="AL22">
        <v>3.586276349794628E-2</v>
      </c>
      <c r="AM22">
        <v>3.586276349794628E-2</v>
      </c>
      <c r="AN22">
        <v>3.586276349794628E-2</v>
      </c>
      <c r="AO22">
        <v>3.586276349794628E-2</v>
      </c>
      <c r="AP22">
        <v>3.586276349794628E-2</v>
      </c>
      <c r="AQ22">
        <v>3.586276349794628E-2</v>
      </c>
      <c r="AR22">
        <v>3.586276349794628E-2</v>
      </c>
      <c r="AS22">
        <v>3.586276349794628E-2</v>
      </c>
      <c r="AT22">
        <v>3.586276349794628E-2</v>
      </c>
      <c r="AU22">
        <v>3.586276349794628E-2</v>
      </c>
      <c r="AV22">
        <v>3.586276349794628E-2</v>
      </c>
      <c r="AW22">
        <v>3.586276349794628E-2</v>
      </c>
      <c r="AX22">
        <v>3.586276349794628E-2</v>
      </c>
      <c r="AY22">
        <v>3.586276349794628E-2</v>
      </c>
      <c r="AZ22">
        <v>3.586276349794628E-2</v>
      </c>
      <c r="BA22">
        <v>3.586276349794628E-2</v>
      </c>
      <c r="BB22">
        <v>3.586276349794628E-2</v>
      </c>
      <c r="BC22">
        <v>3.586276349794628E-2</v>
      </c>
      <c r="BD22">
        <v>3.586276349794628E-2</v>
      </c>
      <c r="BE22">
        <v>1.877264566797638E-2</v>
      </c>
      <c r="BF22">
        <v>1.633596484561212E-2</v>
      </c>
      <c r="BG22">
        <v>1.3485458322211546E-2</v>
      </c>
      <c r="BH22">
        <v>1.3485458322211546E-2</v>
      </c>
      <c r="BI22">
        <v>1.3485458322211546E-2</v>
      </c>
      <c r="BJ22">
        <v>1.1748684816453296E-2</v>
      </c>
      <c r="BK22">
        <v>1.0493812240856749E-2</v>
      </c>
      <c r="BL22">
        <v>7.68870891176387E-3</v>
      </c>
      <c r="BM22">
        <v>3.880986858168609E-3</v>
      </c>
      <c r="BN22">
        <v>1.3135777226063639E-3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3.4549185775339913E-2</v>
      </c>
      <c r="BU22">
        <v>3.1950425634845375E-2</v>
      </c>
    </row>
    <row r="23" spans="1:73" x14ac:dyDescent="0.25">
      <c r="A23">
        <v>1461</v>
      </c>
      <c r="B23">
        <v>417.99269186335385</v>
      </c>
      <c r="C23">
        <v>1.7304284686203689E-3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1.7304284686203689E-3</v>
      </c>
      <c r="M23">
        <v>3.0440061912267325E-3</v>
      </c>
      <c r="N23">
        <v>3.0440061912267325E-3</v>
      </c>
      <c r="O23">
        <v>9.0882358090234906E-3</v>
      </c>
      <c r="P23">
        <v>1.5215886790831915E-2</v>
      </c>
      <c r="Q23">
        <v>1.5215886790831915E-2</v>
      </c>
      <c r="R23">
        <v>1.955753518290012E-2</v>
      </c>
      <c r="S23">
        <v>2.0503074136596747E-2</v>
      </c>
      <c r="T23">
        <v>2.0503074136596747E-2</v>
      </c>
      <c r="U23">
        <v>2.0503074136596747E-2</v>
      </c>
      <c r="V23">
        <v>3.7593191966566651E-2</v>
      </c>
      <c r="W23">
        <v>3.7593191966566651E-2</v>
      </c>
      <c r="X23">
        <v>3.7593191966566651E-2</v>
      </c>
      <c r="Y23">
        <v>3.7593191966566651E-2</v>
      </c>
      <c r="Z23">
        <v>3.7593191966566651E-2</v>
      </c>
      <c r="AA23">
        <v>3.7593191966566651E-2</v>
      </c>
      <c r="AB23">
        <v>3.7593191966566651E-2</v>
      </c>
      <c r="AC23">
        <v>3.7593191966566651E-2</v>
      </c>
      <c r="AD23">
        <v>3.7593191966566651E-2</v>
      </c>
      <c r="AE23">
        <v>3.7593191966566651E-2</v>
      </c>
      <c r="AF23">
        <v>3.7593191966566651E-2</v>
      </c>
      <c r="AG23">
        <v>3.7593191966566651E-2</v>
      </c>
      <c r="AH23">
        <v>3.7593191966566651E-2</v>
      </c>
      <c r="AI23">
        <v>3.7593191966566651E-2</v>
      </c>
      <c r="AJ23">
        <v>3.7593191966566651E-2</v>
      </c>
      <c r="AK23">
        <v>3.7593191966566651E-2</v>
      </c>
      <c r="AL23">
        <v>3.7593191966566651E-2</v>
      </c>
      <c r="AM23">
        <v>3.7593191966566651E-2</v>
      </c>
      <c r="AN23">
        <v>3.7593191966566651E-2</v>
      </c>
      <c r="AO23">
        <v>3.7593191966566651E-2</v>
      </c>
      <c r="AP23">
        <v>3.7593191966566651E-2</v>
      </c>
      <c r="AQ23">
        <v>3.7593191966566651E-2</v>
      </c>
      <c r="AR23">
        <v>3.7593191966566651E-2</v>
      </c>
      <c r="AS23">
        <v>3.7593191966566651E-2</v>
      </c>
      <c r="AT23">
        <v>3.7593191966566651E-2</v>
      </c>
      <c r="AU23">
        <v>3.7593191966566651E-2</v>
      </c>
      <c r="AV23">
        <v>3.7593191966566651E-2</v>
      </c>
      <c r="AW23">
        <v>3.7593191966566651E-2</v>
      </c>
      <c r="AX23">
        <v>3.7593191966566651E-2</v>
      </c>
      <c r="AY23">
        <v>3.7593191966566651E-2</v>
      </c>
      <c r="AZ23">
        <v>3.7593191966566651E-2</v>
      </c>
      <c r="BA23">
        <v>3.7593191966566651E-2</v>
      </c>
      <c r="BB23">
        <v>3.7593191966566651E-2</v>
      </c>
      <c r="BC23">
        <v>3.7593191966566651E-2</v>
      </c>
      <c r="BD23">
        <v>3.7593191966566651E-2</v>
      </c>
      <c r="BE23">
        <v>2.0503074136596747E-2</v>
      </c>
      <c r="BF23">
        <v>1.8066393314232487E-2</v>
      </c>
      <c r="BG23">
        <v>1.5215886790831915E-2</v>
      </c>
      <c r="BH23">
        <v>1.5215886790831915E-2</v>
      </c>
      <c r="BI23">
        <v>1.5215886790831915E-2</v>
      </c>
      <c r="BJ23">
        <v>1.3479113285073665E-2</v>
      </c>
      <c r="BK23">
        <v>1.2224240709477118E-2</v>
      </c>
      <c r="BL23">
        <v>9.419137380384239E-3</v>
      </c>
      <c r="BM23">
        <v>5.6114153267889776E-3</v>
      </c>
      <c r="BN23">
        <v>3.0440061912267325E-3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3.454918577533992E-2</v>
      </c>
      <c r="BU23">
        <v>3.1380407363349079E-2</v>
      </c>
    </row>
    <row r="24" spans="1:73" x14ac:dyDescent="0.25">
      <c r="A24">
        <v>1461</v>
      </c>
      <c r="B24">
        <v>356.46795278737847</v>
      </c>
      <c r="C24">
        <v>1.4757250680730882E-3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3.2061535366934568E-3</v>
      </c>
      <c r="M24">
        <v>4.5197312592998203E-3</v>
      </c>
      <c r="N24">
        <v>4.5197312592998203E-3</v>
      </c>
      <c r="O24">
        <v>1.0563960877096578E-2</v>
      </c>
      <c r="P24">
        <v>1.6691611858905005E-2</v>
      </c>
      <c r="Q24">
        <v>1.6691611858905005E-2</v>
      </c>
      <c r="R24">
        <v>2.1033260250973209E-2</v>
      </c>
      <c r="S24">
        <v>2.1978799204669837E-2</v>
      </c>
      <c r="T24">
        <v>2.1978799204669837E-2</v>
      </c>
      <c r="U24">
        <v>2.1978799204669837E-2</v>
      </c>
      <c r="V24">
        <v>3.9068917034639737E-2</v>
      </c>
      <c r="W24">
        <v>3.9068917034639737E-2</v>
      </c>
      <c r="X24">
        <v>3.9068917034639737E-2</v>
      </c>
      <c r="Y24">
        <v>3.9068917034639737E-2</v>
      </c>
      <c r="Z24">
        <v>3.9068917034639737E-2</v>
      </c>
      <c r="AA24">
        <v>3.9068917034639737E-2</v>
      </c>
      <c r="AB24">
        <v>3.9068917034639737E-2</v>
      </c>
      <c r="AC24">
        <v>3.9068917034639737E-2</v>
      </c>
      <c r="AD24">
        <v>3.9068917034639737E-2</v>
      </c>
      <c r="AE24">
        <v>3.9068917034639737E-2</v>
      </c>
      <c r="AF24">
        <v>3.9068917034639737E-2</v>
      </c>
      <c r="AG24">
        <v>3.9068917034639737E-2</v>
      </c>
      <c r="AH24">
        <v>3.9068917034639737E-2</v>
      </c>
      <c r="AI24">
        <v>3.9068917034639737E-2</v>
      </c>
      <c r="AJ24">
        <v>3.9068917034639737E-2</v>
      </c>
      <c r="AK24">
        <v>3.9068917034639737E-2</v>
      </c>
      <c r="AL24">
        <v>3.9068917034639737E-2</v>
      </c>
      <c r="AM24">
        <v>3.9068917034639737E-2</v>
      </c>
      <c r="AN24">
        <v>3.9068917034639737E-2</v>
      </c>
      <c r="AO24">
        <v>3.9068917034639737E-2</v>
      </c>
      <c r="AP24">
        <v>3.9068917034639737E-2</v>
      </c>
      <c r="AQ24">
        <v>3.9068917034639737E-2</v>
      </c>
      <c r="AR24">
        <v>3.9068917034639737E-2</v>
      </c>
      <c r="AS24">
        <v>3.9068917034639737E-2</v>
      </c>
      <c r="AT24">
        <v>3.9068917034639737E-2</v>
      </c>
      <c r="AU24">
        <v>3.9068917034639737E-2</v>
      </c>
      <c r="AV24">
        <v>3.9068917034639737E-2</v>
      </c>
      <c r="AW24">
        <v>3.9068917034639737E-2</v>
      </c>
      <c r="AX24">
        <v>3.9068917034639737E-2</v>
      </c>
      <c r="AY24">
        <v>3.9068917034639737E-2</v>
      </c>
      <c r="AZ24">
        <v>3.9068917034639737E-2</v>
      </c>
      <c r="BA24">
        <v>3.9068917034639737E-2</v>
      </c>
      <c r="BB24">
        <v>3.9068917034639737E-2</v>
      </c>
      <c r="BC24">
        <v>3.9068917034639737E-2</v>
      </c>
      <c r="BD24">
        <v>3.9068917034639737E-2</v>
      </c>
      <c r="BE24">
        <v>2.1978799204669837E-2</v>
      </c>
      <c r="BF24">
        <v>1.9542118382305577E-2</v>
      </c>
      <c r="BG24">
        <v>1.6691611858905005E-2</v>
      </c>
      <c r="BH24">
        <v>1.6691611858905005E-2</v>
      </c>
      <c r="BI24">
        <v>1.6691611858905005E-2</v>
      </c>
      <c r="BJ24">
        <v>1.4954838353146753E-2</v>
      </c>
      <c r="BK24">
        <v>1.3699965777550206E-2</v>
      </c>
      <c r="BL24">
        <v>1.0894862448457327E-2</v>
      </c>
      <c r="BM24">
        <v>7.0871403948620654E-3</v>
      </c>
      <c r="BN24">
        <v>3.0440061912267325E-3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3.4833335447370786E-2</v>
      </c>
      <c r="BU24">
        <v>2.9955361684608335E-2</v>
      </c>
    </row>
    <row r="25" spans="1:73" x14ac:dyDescent="0.25">
      <c r="A25">
        <v>1461</v>
      </c>
      <c r="B25">
        <v>371.49119013047232</v>
      </c>
      <c r="C25">
        <v>1.5379190683400326E-3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1.5379190683400326E-3</v>
      </c>
      <c r="L25">
        <v>4.7440726050334897E-3</v>
      </c>
      <c r="M25">
        <v>6.0576503276398531E-3</v>
      </c>
      <c r="N25">
        <v>6.0576503276398531E-3</v>
      </c>
      <c r="O25">
        <v>1.210187994543661E-2</v>
      </c>
      <c r="P25">
        <v>1.8229530927245038E-2</v>
      </c>
      <c r="Q25">
        <v>1.8229530927245038E-2</v>
      </c>
      <c r="R25">
        <v>2.2571179319313243E-2</v>
      </c>
      <c r="S25">
        <v>2.3516718273009871E-2</v>
      </c>
      <c r="T25">
        <v>2.3516718273009871E-2</v>
      </c>
      <c r="U25">
        <v>2.3516718273009871E-2</v>
      </c>
      <c r="V25">
        <v>4.0606836102979771E-2</v>
      </c>
      <c r="W25">
        <v>4.0606836102979771E-2</v>
      </c>
      <c r="X25">
        <v>4.0606836102979771E-2</v>
      </c>
      <c r="Y25">
        <v>4.0606836102979771E-2</v>
      </c>
      <c r="Z25">
        <v>4.0606836102979771E-2</v>
      </c>
      <c r="AA25">
        <v>4.0606836102979771E-2</v>
      </c>
      <c r="AB25">
        <v>4.0606836102979771E-2</v>
      </c>
      <c r="AC25">
        <v>4.0606836102979771E-2</v>
      </c>
      <c r="AD25">
        <v>4.0606836102979771E-2</v>
      </c>
      <c r="AE25">
        <v>4.0606836102979771E-2</v>
      </c>
      <c r="AF25">
        <v>4.0606836102979771E-2</v>
      </c>
      <c r="AG25">
        <v>4.0606836102979771E-2</v>
      </c>
      <c r="AH25">
        <v>4.0606836102979771E-2</v>
      </c>
      <c r="AI25">
        <v>4.0606836102979771E-2</v>
      </c>
      <c r="AJ25">
        <v>4.0606836102979771E-2</v>
      </c>
      <c r="AK25">
        <v>4.0606836102979771E-2</v>
      </c>
      <c r="AL25">
        <v>4.0606836102979771E-2</v>
      </c>
      <c r="AM25">
        <v>4.0606836102979771E-2</v>
      </c>
      <c r="AN25">
        <v>4.0606836102979771E-2</v>
      </c>
      <c r="AO25">
        <v>4.0606836102979771E-2</v>
      </c>
      <c r="AP25">
        <v>4.0606836102979771E-2</v>
      </c>
      <c r="AQ25">
        <v>4.0606836102979771E-2</v>
      </c>
      <c r="AR25">
        <v>4.0606836102979771E-2</v>
      </c>
      <c r="AS25">
        <v>4.0606836102979771E-2</v>
      </c>
      <c r="AT25">
        <v>4.0606836102979771E-2</v>
      </c>
      <c r="AU25">
        <v>4.0606836102979771E-2</v>
      </c>
      <c r="AV25">
        <v>4.0606836102979771E-2</v>
      </c>
      <c r="AW25">
        <v>4.0606836102979771E-2</v>
      </c>
      <c r="AX25">
        <v>4.0606836102979771E-2</v>
      </c>
      <c r="AY25">
        <v>4.0606836102979771E-2</v>
      </c>
      <c r="AZ25">
        <v>4.0606836102979771E-2</v>
      </c>
      <c r="BA25">
        <v>4.0606836102979771E-2</v>
      </c>
      <c r="BB25">
        <v>4.0606836102979771E-2</v>
      </c>
      <c r="BC25">
        <v>4.0606836102979771E-2</v>
      </c>
      <c r="BD25">
        <v>4.0606836102979771E-2</v>
      </c>
      <c r="BE25">
        <v>2.3516718273009871E-2</v>
      </c>
      <c r="BF25">
        <v>2.108003745064561E-2</v>
      </c>
      <c r="BG25">
        <v>1.8229530927245038E-2</v>
      </c>
      <c r="BH25">
        <v>1.8229530927245038E-2</v>
      </c>
      <c r="BI25">
        <v>1.8229530927245038E-2</v>
      </c>
      <c r="BJ25">
        <v>1.6492757421486787E-2</v>
      </c>
      <c r="BK25">
        <v>1.5237884845890238E-2</v>
      </c>
      <c r="BL25">
        <v>1.2432781516797359E-2</v>
      </c>
      <c r="BM25">
        <v>8.6250594632020974E-3</v>
      </c>
      <c r="BN25">
        <v>3.0440061912267325E-3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3.5324943876489934E-2</v>
      </c>
      <c r="BU25">
        <v>2.8530316005867598E-2</v>
      </c>
    </row>
    <row r="26" spans="1:73" x14ac:dyDescent="0.25">
      <c r="A26">
        <v>1481</v>
      </c>
      <c r="B26">
        <v>195.36392246394328</v>
      </c>
      <c r="C26">
        <v>8.0877799960068738E-4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2.3466970679407199E-3</v>
      </c>
      <c r="L26">
        <v>5.5528506046341767E-3</v>
      </c>
      <c r="M26">
        <v>6.8664283272405402E-3</v>
      </c>
      <c r="N26">
        <v>6.8664283272405402E-3</v>
      </c>
      <c r="O26">
        <v>1.2910657945037297E-2</v>
      </c>
      <c r="P26">
        <v>1.9038308926845725E-2</v>
      </c>
      <c r="Q26">
        <v>1.9038308926845725E-2</v>
      </c>
      <c r="R26">
        <v>2.337995731891393E-2</v>
      </c>
      <c r="S26">
        <v>2.4325496272610558E-2</v>
      </c>
      <c r="T26">
        <v>2.4325496272610558E-2</v>
      </c>
      <c r="U26">
        <v>2.4325496272610558E-2</v>
      </c>
      <c r="V26">
        <v>4.1415614102580461E-2</v>
      </c>
      <c r="W26">
        <v>4.1415614102580461E-2</v>
      </c>
      <c r="X26">
        <v>4.1415614102580461E-2</v>
      </c>
      <c r="Y26">
        <v>4.1415614102580461E-2</v>
      </c>
      <c r="Z26">
        <v>4.1415614102580461E-2</v>
      </c>
      <c r="AA26">
        <v>4.1415614102580461E-2</v>
      </c>
      <c r="AB26">
        <v>4.1415614102580461E-2</v>
      </c>
      <c r="AC26">
        <v>4.1415614102580461E-2</v>
      </c>
      <c r="AD26">
        <v>4.1415614102580461E-2</v>
      </c>
      <c r="AE26">
        <v>4.1415614102580461E-2</v>
      </c>
      <c r="AF26">
        <v>4.1415614102580461E-2</v>
      </c>
      <c r="AG26">
        <v>4.1415614102580461E-2</v>
      </c>
      <c r="AH26">
        <v>4.1415614102580461E-2</v>
      </c>
      <c r="AI26">
        <v>4.1415614102580461E-2</v>
      </c>
      <c r="AJ26">
        <v>4.1415614102580461E-2</v>
      </c>
      <c r="AK26">
        <v>4.1415614102580461E-2</v>
      </c>
      <c r="AL26">
        <v>4.1415614102580461E-2</v>
      </c>
      <c r="AM26">
        <v>4.1415614102580461E-2</v>
      </c>
      <c r="AN26">
        <v>4.1415614102580461E-2</v>
      </c>
      <c r="AO26">
        <v>4.1415614102580461E-2</v>
      </c>
      <c r="AP26">
        <v>4.1415614102580461E-2</v>
      </c>
      <c r="AQ26">
        <v>4.1415614102580461E-2</v>
      </c>
      <c r="AR26">
        <v>4.1415614102580461E-2</v>
      </c>
      <c r="AS26">
        <v>4.1415614102580461E-2</v>
      </c>
      <c r="AT26">
        <v>4.1415614102580461E-2</v>
      </c>
      <c r="AU26">
        <v>4.1415614102580461E-2</v>
      </c>
      <c r="AV26">
        <v>4.1415614102580461E-2</v>
      </c>
      <c r="AW26">
        <v>4.1415614102580461E-2</v>
      </c>
      <c r="AX26">
        <v>4.1415614102580461E-2</v>
      </c>
      <c r="AY26">
        <v>4.1415614102580461E-2</v>
      </c>
      <c r="AZ26">
        <v>4.1415614102580461E-2</v>
      </c>
      <c r="BA26">
        <v>4.1415614102580461E-2</v>
      </c>
      <c r="BB26">
        <v>4.1415614102580461E-2</v>
      </c>
      <c r="BC26">
        <v>4.1415614102580461E-2</v>
      </c>
      <c r="BD26">
        <v>4.1415614102580461E-2</v>
      </c>
      <c r="BE26">
        <v>2.4325496272610558E-2</v>
      </c>
      <c r="BF26">
        <v>2.1888815450246298E-2</v>
      </c>
      <c r="BG26">
        <v>1.9038308926845725E-2</v>
      </c>
      <c r="BH26">
        <v>1.9038308926845725E-2</v>
      </c>
      <c r="BI26">
        <v>1.9038308926845725E-2</v>
      </c>
      <c r="BJ26">
        <v>1.7301535421087474E-2</v>
      </c>
      <c r="BK26">
        <v>1.6046662845490927E-2</v>
      </c>
      <c r="BL26">
        <v>1.3241559516398046E-2</v>
      </c>
      <c r="BM26">
        <v>9.4338374628027844E-3</v>
      </c>
      <c r="BN26">
        <v>3.0440061912267325E-3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3.6949879929175436E-2</v>
      </c>
      <c r="BU26">
        <v>2.8530316005867602E-2</v>
      </c>
    </row>
    <row r="27" spans="1:73" x14ac:dyDescent="0.25">
      <c r="A27">
        <v>1477</v>
      </c>
      <c r="B27">
        <v>353.55767182299257</v>
      </c>
      <c r="C27">
        <v>1.4636769315135533E-3</v>
      </c>
      <c r="D27">
        <v>-40</v>
      </c>
      <c r="E27">
        <v>698.5</v>
      </c>
      <c r="F27">
        <v>-778.5</v>
      </c>
      <c r="G27">
        <v>0</v>
      </c>
      <c r="H27">
        <v>0</v>
      </c>
      <c r="I27">
        <v>0</v>
      </c>
      <c r="J27">
        <v>1.4636769315135533E-3</v>
      </c>
      <c r="K27">
        <v>3.8103739994542734E-3</v>
      </c>
      <c r="L27">
        <v>7.0165275361477302E-3</v>
      </c>
      <c r="M27">
        <v>8.3301052587540936E-3</v>
      </c>
      <c r="N27">
        <v>8.3301052587540936E-3</v>
      </c>
      <c r="O27">
        <v>1.437433487655085E-2</v>
      </c>
      <c r="P27">
        <v>2.050198585835928E-2</v>
      </c>
      <c r="Q27">
        <v>2.050198585835928E-2</v>
      </c>
      <c r="R27">
        <v>2.4843634250427484E-2</v>
      </c>
      <c r="S27">
        <v>2.5789173204124112E-2</v>
      </c>
      <c r="T27">
        <v>2.5789173204124112E-2</v>
      </c>
      <c r="U27">
        <v>2.5789173204124112E-2</v>
      </c>
      <c r="V27">
        <v>4.2879291034094012E-2</v>
      </c>
      <c r="W27">
        <v>4.2879291034094012E-2</v>
      </c>
      <c r="X27">
        <v>4.2879291034094012E-2</v>
      </c>
      <c r="Y27">
        <v>4.2879291034094012E-2</v>
      </c>
      <c r="Z27">
        <v>4.2879291034094012E-2</v>
      </c>
      <c r="AA27">
        <v>4.2879291034094012E-2</v>
      </c>
      <c r="AB27">
        <v>4.2879291034094012E-2</v>
      </c>
      <c r="AC27">
        <v>4.2879291034094012E-2</v>
      </c>
      <c r="AD27">
        <v>4.2879291034094012E-2</v>
      </c>
      <c r="AE27">
        <v>4.2879291034094012E-2</v>
      </c>
      <c r="AF27">
        <v>4.2879291034094012E-2</v>
      </c>
      <c r="AG27">
        <v>4.2879291034094012E-2</v>
      </c>
      <c r="AH27">
        <v>4.2879291034094012E-2</v>
      </c>
      <c r="AI27">
        <v>4.2879291034094012E-2</v>
      </c>
      <c r="AJ27">
        <v>4.2879291034094012E-2</v>
      </c>
      <c r="AK27">
        <v>4.2879291034094012E-2</v>
      </c>
      <c r="AL27">
        <v>4.2879291034094012E-2</v>
      </c>
      <c r="AM27">
        <v>4.2879291034094012E-2</v>
      </c>
      <c r="AN27">
        <v>4.2879291034094012E-2</v>
      </c>
      <c r="AO27">
        <v>4.2879291034094012E-2</v>
      </c>
      <c r="AP27">
        <v>4.2879291034094012E-2</v>
      </c>
      <c r="AQ27">
        <v>4.2879291034094012E-2</v>
      </c>
      <c r="AR27">
        <v>4.2879291034094012E-2</v>
      </c>
      <c r="AS27">
        <v>4.2879291034094012E-2</v>
      </c>
      <c r="AT27">
        <v>4.2879291034094012E-2</v>
      </c>
      <c r="AU27">
        <v>4.2879291034094012E-2</v>
      </c>
      <c r="AV27">
        <v>4.2879291034094012E-2</v>
      </c>
      <c r="AW27">
        <v>4.2879291034094012E-2</v>
      </c>
      <c r="AX27">
        <v>4.2879291034094012E-2</v>
      </c>
      <c r="AY27">
        <v>4.2879291034094012E-2</v>
      </c>
      <c r="AZ27">
        <v>4.2879291034094012E-2</v>
      </c>
      <c r="BA27">
        <v>4.2879291034094012E-2</v>
      </c>
      <c r="BB27">
        <v>4.2879291034094012E-2</v>
      </c>
      <c r="BC27">
        <v>4.2879291034094012E-2</v>
      </c>
      <c r="BD27">
        <v>4.2879291034094012E-2</v>
      </c>
      <c r="BE27">
        <v>2.5789173204124112E-2</v>
      </c>
      <c r="BF27">
        <v>2.3352492381759852E-2</v>
      </c>
      <c r="BG27">
        <v>2.050198585835928E-2</v>
      </c>
      <c r="BH27">
        <v>2.050198585835928E-2</v>
      </c>
      <c r="BI27">
        <v>2.050198585835928E-2</v>
      </c>
      <c r="BJ27">
        <v>1.8765212352601028E-2</v>
      </c>
      <c r="BK27">
        <v>1.7510339777004481E-2</v>
      </c>
      <c r="BL27">
        <v>1.4705236447911598E-2</v>
      </c>
      <c r="BM27">
        <v>1.0897514394316337E-2</v>
      </c>
      <c r="BN27">
        <v>3.0440061912267325E-3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3.7909806137766289E-2</v>
      </c>
      <c r="BU27">
        <v>2.71767311720214E-2</v>
      </c>
    </row>
    <row r="28" spans="1:73" x14ac:dyDescent="0.25">
      <c r="A28">
        <v>1478</v>
      </c>
      <c r="B28">
        <v>302.14445635994582</v>
      </c>
      <c r="C28">
        <v>1.2508337564236566E-3</v>
      </c>
      <c r="D28">
        <v>-30</v>
      </c>
      <c r="E28">
        <v>709</v>
      </c>
      <c r="F28">
        <v>-769</v>
      </c>
      <c r="G28">
        <v>0</v>
      </c>
      <c r="H28">
        <v>0</v>
      </c>
      <c r="I28">
        <v>0</v>
      </c>
      <c r="J28">
        <v>1.4636769315135533E-3</v>
      </c>
      <c r="K28">
        <v>5.0612077558779296E-3</v>
      </c>
      <c r="L28">
        <v>8.2673612925713864E-3</v>
      </c>
      <c r="M28">
        <v>9.5809390151777498E-3</v>
      </c>
      <c r="N28">
        <v>9.5809390151777498E-3</v>
      </c>
      <c r="O28">
        <v>1.5625168632974508E-2</v>
      </c>
      <c r="P28">
        <v>2.1752819614782936E-2</v>
      </c>
      <c r="Q28">
        <v>2.1752819614782936E-2</v>
      </c>
      <c r="R28">
        <v>2.609446800685114E-2</v>
      </c>
      <c r="S28">
        <v>2.7040006960547768E-2</v>
      </c>
      <c r="T28">
        <v>2.7040006960547768E-2</v>
      </c>
      <c r="U28">
        <v>2.7040006960547768E-2</v>
      </c>
      <c r="V28">
        <v>4.4130124790517672E-2</v>
      </c>
      <c r="W28">
        <v>4.4130124790517672E-2</v>
      </c>
      <c r="X28">
        <v>4.4130124790517672E-2</v>
      </c>
      <c r="Y28">
        <v>4.4130124790517672E-2</v>
      </c>
      <c r="Z28">
        <v>4.4130124790517672E-2</v>
      </c>
      <c r="AA28">
        <v>4.4130124790517672E-2</v>
      </c>
      <c r="AB28">
        <v>4.4130124790517672E-2</v>
      </c>
      <c r="AC28">
        <v>4.4130124790517672E-2</v>
      </c>
      <c r="AD28">
        <v>4.4130124790517672E-2</v>
      </c>
      <c r="AE28">
        <v>4.4130124790517672E-2</v>
      </c>
      <c r="AF28">
        <v>4.4130124790517672E-2</v>
      </c>
      <c r="AG28">
        <v>4.4130124790517672E-2</v>
      </c>
      <c r="AH28">
        <v>4.4130124790517672E-2</v>
      </c>
      <c r="AI28">
        <v>4.4130124790517672E-2</v>
      </c>
      <c r="AJ28">
        <v>4.4130124790517672E-2</v>
      </c>
      <c r="AK28">
        <v>4.4130124790517672E-2</v>
      </c>
      <c r="AL28">
        <v>4.4130124790517672E-2</v>
      </c>
      <c r="AM28">
        <v>4.4130124790517672E-2</v>
      </c>
      <c r="AN28">
        <v>4.4130124790517672E-2</v>
      </c>
      <c r="AO28">
        <v>4.4130124790517672E-2</v>
      </c>
      <c r="AP28">
        <v>4.4130124790517672E-2</v>
      </c>
      <c r="AQ28">
        <v>4.4130124790517672E-2</v>
      </c>
      <c r="AR28">
        <v>4.4130124790517672E-2</v>
      </c>
      <c r="AS28">
        <v>4.4130124790517672E-2</v>
      </c>
      <c r="AT28">
        <v>4.4130124790517672E-2</v>
      </c>
      <c r="AU28">
        <v>4.4130124790517672E-2</v>
      </c>
      <c r="AV28">
        <v>4.4130124790517672E-2</v>
      </c>
      <c r="AW28">
        <v>4.4130124790517672E-2</v>
      </c>
      <c r="AX28">
        <v>4.4130124790517672E-2</v>
      </c>
      <c r="AY28">
        <v>4.4130124790517672E-2</v>
      </c>
      <c r="AZ28">
        <v>4.4130124790517672E-2</v>
      </c>
      <c r="BA28">
        <v>4.4130124790517672E-2</v>
      </c>
      <c r="BB28">
        <v>4.4130124790517672E-2</v>
      </c>
      <c r="BC28">
        <v>4.4130124790517672E-2</v>
      </c>
      <c r="BD28">
        <v>4.4130124790517672E-2</v>
      </c>
      <c r="BE28">
        <v>2.7040006960547768E-2</v>
      </c>
      <c r="BF28">
        <v>2.4603326138183508E-2</v>
      </c>
      <c r="BG28">
        <v>2.1752819614782936E-2</v>
      </c>
      <c r="BH28">
        <v>2.1752819614782936E-2</v>
      </c>
      <c r="BI28">
        <v>2.1752819614782936E-2</v>
      </c>
      <c r="BJ28">
        <v>2.0016046109024684E-2</v>
      </c>
      <c r="BK28">
        <v>1.8761173533428138E-2</v>
      </c>
      <c r="BL28">
        <v>1.5956070204335256E-2</v>
      </c>
      <c r="BM28">
        <v>1.2148348150739993E-2</v>
      </c>
      <c r="BN28">
        <v>3.0440061912267325E-3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3.6769893765064648E-2</v>
      </c>
      <c r="BU28">
        <v>2.8316559154056491E-2</v>
      </c>
    </row>
    <row r="29" spans="1:73" x14ac:dyDescent="0.25">
      <c r="A29">
        <v>1478</v>
      </c>
      <c r="B29">
        <v>390.61888219830848</v>
      </c>
      <c r="C29">
        <v>1.6171049094743273E-3</v>
      </c>
      <c r="D29">
        <v>-20</v>
      </c>
      <c r="E29">
        <v>719</v>
      </c>
      <c r="F29">
        <v>-759</v>
      </c>
      <c r="G29">
        <v>0</v>
      </c>
      <c r="H29">
        <v>0</v>
      </c>
      <c r="I29">
        <v>0</v>
      </c>
      <c r="J29">
        <v>1.4636769315135533E-3</v>
      </c>
      <c r="K29">
        <v>6.6783126653522564E-3</v>
      </c>
      <c r="L29">
        <v>9.8844662020457132E-3</v>
      </c>
      <c r="M29">
        <v>1.1198043924652077E-2</v>
      </c>
      <c r="N29">
        <v>1.1198043924652077E-2</v>
      </c>
      <c r="O29">
        <v>1.7242273542448835E-2</v>
      </c>
      <c r="P29">
        <v>2.3369924524257263E-2</v>
      </c>
      <c r="Q29">
        <v>2.3369924524257263E-2</v>
      </c>
      <c r="R29">
        <v>2.7711572916325467E-2</v>
      </c>
      <c r="S29">
        <v>2.8657111870022095E-2</v>
      </c>
      <c r="T29">
        <v>2.8657111870022095E-2</v>
      </c>
      <c r="U29">
        <v>2.8657111870022095E-2</v>
      </c>
      <c r="V29">
        <v>4.5747229699992002E-2</v>
      </c>
      <c r="W29">
        <v>4.5747229699992002E-2</v>
      </c>
      <c r="X29">
        <v>4.5747229699992002E-2</v>
      </c>
      <c r="Y29">
        <v>4.5747229699992002E-2</v>
      </c>
      <c r="Z29">
        <v>4.5747229699992002E-2</v>
      </c>
      <c r="AA29">
        <v>4.5747229699992002E-2</v>
      </c>
      <c r="AB29">
        <v>4.5747229699992002E-2</v>
      </c>
      <c r="AC29">
        <v>4.5747229699992002E-2</v>
      </c>
      <c r="AD29">
        <v>4.5747229699992002E-2</v>
      </c>
      <c r="AE29">
        <v>4.5747229699992002E-2</v>
      </c>
      <c r="AF29">
        <v>4.5747229699992002E-2</v>
      </c>
      <c r="AG29">
        <v>4.5747229699992002E-2</v>
      </c>
      <c r="AH29">
        <v>4.5747229699992002E-2</v>
      </c>
      <c r="AI29">
        <v>4.5747229699992002E-2</v>
      </c>
      <c r="AJ29">
        <v>4.5747229699992002E-2</v>
      </c>
      <c r="AK29">
        <v>4.5747229699992002E-2</v>
      </c>
      <c r="AL29">
        <v>4.5747229699992002E-2</v>
      </c>
      <c r="AM29">
        <v>4.5747229699992002E-2</v>
      </c>
      <c r="AN29">
        <v>4.5747229699992002E-2</v>
      </c>
      <c r="AO29">
        <v>4.5747229699992002E-2</v>
      </c>
      <c r="AP29">
        <v>4.5747229699992002E-2</v>
      </c>
      <c r="AQ29">
        <v>4.5747229699992002E-2</v>
      </c>
      <c r="AR29">
        <v>4.5747229699992002E-2</v>
      </c>
      <c r="AS29">
        <v>4.5747229699992002E-2</v>
      </c>
      <c r="AT29">
        <v>4.5747229699992002E-2</v>
      </c>
      <c r="AU29">
        <v>4.5747229699992002E-2</v>
      </c>
      <c r="AV29">
        <v>4.5747229699992002E-2</v>
      </c>
      <c r="AW29">
        <v>4.5747229699992002E-2</v>
      </c>
      <c r="AX29">
        <v>4.5747229699992002E-2</v>
      </c>
      <c r="AY29">
        <v>4.5747229699992002E-2</v>
      </c>
      <c r="AZ29">
        <v>4.5747229699992002E-2</v>
      </c>
      <c r="BA29">
        <v>4.5747229699992002E-2</v>
      </c>
      <c r="BB29">
        <v>4.5747229699992002E-2</v>
      </c>
      <c r="BC29">
        <v>4.5747229699992002E-2</v>
      </c>
      <c r="BD29">
        <v>4.5747229699992002E-2</v>
      </c>
      <c r="BE29">
        <v>2.8657111870022095E-2</v>
      </c>
      <c r="BF29">
        <v>2.6220431047657835E-2</v>
      </c>
      <c r="BG29">
        <v>2.3369924524257263E-2</v>
      </c>
      <c r="BH29">
        <v>2.3369924524257263E-2</v>
      </c>
      <c r="BI29">
        <v>2.3369924524257263E-2</v>
      </c>
      <c r="BJ29">
        <v>2.1633151018499011E-2</v>
      </c>
      <c r="BK29">
        <v>2.0378278442902464E-2</v>
      </c>
      <c r="BL29">
        <v>1.7573175113809583E-2</v>
      </c>
      <c r="BM29">
        <v>1.376545306021432E-2</v>
      </c>
      <c r="BN29">
        <v>3.0440061912267325E-3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3.5742811041241218E-2</v>
      </c>
      <c r="BU29">
        <v>2.9741604832797235E-2</v>
      </c>
    </row>
    <row r="30" spans="1:73" x14ac:dyDescent="0.25">
      <c r="A30">
        <v>1473</v>
      </c>
      <c r="B30">
        <v>468.66867546373385</v>
      </c>
      <c r="C30">
        <v>1.9402196118734275E-3</v>
      </c>
      <c r="D30">
        <v>-10</v>
      </c>
      <c r="E30">
        <v>726.5</v>
      </c>
      <c r="F30">
        <v>-746.5</v>
      </c>
      <c r="G30">
        <v>0</v>
      </c>
      <c r="H30">
        <v>0</v>
      </c>
      <c r="I30">
        <v>0</v>
      </c>
      <c r="J30">
        <v>1.4636769315135533E-3</v>
      </c>
      <c r="K30">
        <v>6.6783126653522564E-3</v>
      </c>
      <c r="L30">
        <v>1.182468581391914E-2</v>
      </c>
      <c r="M30">
        <v>1.3138263536525504E-2</v>
      </c>
      <c r="N30">
        <v>1.3138263536525504E-2</v>
      </c>
      <c r="O30">
        <v>1.9182493154322262E-2</v>
      </c>
      <c r="P30">
        <v>2.531014413613069E-2</v>
      </c>
      <c r="Q30">
        <v>2.531014413613069E-2</v>
      </c>
      <c r="R30">
        <v>2.9651792528198894E-2</v>
      </c>
      <c r="S30">
        <v>3.0597331481895522E-2</v>
      </c>
      <c r="T30">
        <v>3.0597331481895522E-2</v>
      </c>
      <c r="U30">
        <v>3.0597331481895522E-2</v>
      </c>
      <c r="V30">
        <v>4.7687449311865429E-2</v>
      </c>
      <c r="W30">
        <v>4.7687449311865429E-2</v>
      </c>
      <c r="X30">
        <v>4.7687449311865429E-2</v>
      </c>
      <c r="Y30">
        <v>4.7687449311865429E-2</v>
      </c>
      <c r="Z30">
        <v>4.7687449311865429E-2</v>
      </c>
      <c r="AA30">
        <v>4.7687449311865429E-2</v>
      </c>
      <c r="AB30">
        <v>4.7687449311865429E-2</v>
      </c>
      <c r="AC30">
        <v>4.7687449311865429E-2</v>
      </c>
      <c r="AD30">
        <v>4.7687449311865429E-2</v>
      </c>
      <c r="AE30">
        <v>4.7687449311865429E-2</v>
      </c>
      <c r="AF30">
        <v>4.7687449311865429E-2</v>
      </c>
      <c r="AG30">
        <v>4.7687449311865429E-2</v>
      </c>
      <c r="AH30">
        <v>4.7687449311865429E-2</v>
      </c>
      <c r="AI30">
        <v>4.7687449311865429E-2</v>
      </c>
      <c r="AJ30">
        <v>4.7687449311865429E-2</v>
      </c>
      <c r="AK30">
        <v>4.7687449311865429E-2</v>
      </c>
      <c r="AL30">
        <v>4.7687449311865429E-2</v>
      </c>
      <c r="AM30">
        <v>4.7687449311865429E-2</v>
      </c>
      <c r="AN30">
        <v>4.7687449311865429E-2</v>
      </c>
      <c r="AO30">
        <v>4.7687449311865429E-2</v>
      </c>
      <c r="AP30">
        <v>4.7687449311865429E-2</v>
      </c>
      <c r="AQ30">
        <v>4.7687449311865429E-2</v>
      </c>
      <c r="AR30">
        <v>4.7687449311865429E-2</v>
      </c>
      <c r="AS30">
        <v>4.7687449311865429E-2</v>
      </c>
      <c r="AT30">
        <v>4.7687449311865429E-2</v>
      </c>
      <c r="AU30">
        <v>4.7687449311865429E-2</v>
      </c>
      <c r="AV30">
        <v>4.7687449311865429E-2</v>
      </c>
      <c r="AW30">
        <v>4.7687449311865429E-2</v>
      </c>
      <c r="AX30">
        <v>4.7687449311865429E-2</v>
      </c>
      <c r="AY30">
        <v>4.7687449311865429E-2</v>
      </c>
      <c r="AZ30">
        <v>4.7687449311865429E-2</v>
      </c>
      <c r="BA30">
        <v>4.7687449311865429E-2</v>
      </c>
      <c r="BB30">
        <v>4.7687449311865429E-2</v>
      </c>
      <c r="BC30">
        <v>4.7687449311865429E-2</v>
      </c>
      <c r="BD30">
        <v>4.7687449311865429E-2</v>
      </c>
      <c r="BE30">
        <v>3.0597331481895522E-2</v>
      </c>
      <c r="BF30">
        <v>2.8160650659531262E-2</v>
      </c>
      <c r="BG30">
        <v>2.531014413613069E-2</v>
      </c>
      <c r="BH30">
        <v>2.531014413613069E-2</v>
      </c>
      <c r="BI30">
        <v>2.531014413613069E-2</v>
      </c>
      <c r="BJ30">
        <v>2.3573370630372438E-2</v>
      </c>
      <c r="BK30">
        <v>2.2318498054775891E-2</v>
      </c>
      <c r="BL30">
        <v>1.951339472568301E-2</v>
      </c>
      <c r="BM30">
        <v>1.5705672672087747E-2</v>
      </c>
      <c r="BN30">
        <v>4.9842258031001603E-3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3.5128300504842287E-2</v>
      </c>
      <c r="BU30">
        <v>3.0810389091852793E-2</v>
      </c>
    </row>
    <row r="31" spans="1:73" x14ac:dyDescent="0.25">
      <c r="A31">
        <v>1469</v>
      </c>
      <c r="B31">
        <v>574.11222687557517</v>
      </c>
      <c r="C31">
        <v>2.3767404572070934E-3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1.4636769315135533E-3</v>
      </c>
      <c r="K31">
        <v>6.6783126653522564E-3</v>
      </c>
      <c r="L31">
        <v>1.4201426271126234E-2</v>
      </c>
      <c r="M31">
        <v>1.5515003993732597E-2</v>
      </c>
      <c r="N31">
        <v>1.5515003993732597E-2</v>
      </c>
      <c r="O31">
        <v>2.1559233611529355E-2</v>
      </c>
      <c r="P31">
        <v>2.7686884593337784E-2</v>
      </c>
      <c r="Q31">
        <v>2.7686884593337784E-2</v>
      </c>
      <c r="R31">
        <v>3.2028532985405984E-2</v>
      </c>
      <c r="S31">
        <v>3.2974071939102616E-2</v>
      </c>
      <c r="T31">
        <v>3.2974071939102616E-2</v>
      </c>
      <c r="U31">
        <v>3.2974071939102616E-2</v>
      </c>
      <c r="V31">
        <v>5.0064189769072523E-2</v>
      </c>
      <c r="W31">
        <v>5.0064189769072523E-2</v>
      </c>
      <c r="X31">
        <v>5.0064189769072523E-2</v>
      </c>
      <c r="Y31">
        <v>5.0064189769072523E-2</v>
      </c>
      <c r="Z31">
        <v>5.0064189769072523E-2</v>
      </c>
      <c r="AA31">
        <v>5.0064189769072523E-2</v>
      </c>
      <c r="AB31">
        <v>5.0064189769072523E-2</v>
      </c>
      <c r="AC31">
        <v>5.0064189769072523E-2</v>
      </c>
      <c r="AD31">
        <v>5.0064189769072523E-2</v>
      </c>
      <c r="AE31">
        <v>5.0064189769072523E-2</v>
      </c>
      <c r="AF31">
        <v>5.0064189769072523E-2</v>
      </c>
      <c r="AG31">
        <v>5.0064189769072523E-2</v>
      </c>
      <c r="AH31">
        <v>5.0064189769072523E-2</v>
      </c>
      <c r="AI31">
        <v>5.0064189769072523E-2</v>
      </c>
      <c r="AJ31">
        <v>5.0064189769072523E-2</v>
      </c>
      <c r="AK31">
        <v>5.0064189769072523E-2</v>
      </c>
      <c r="AL31">
        <v>5.0064189769072523E-2</v>
      </c>
      <c r="AM31">
        <v>5.0064189769072523E-2</v>
      </c>
      <c r="AN31">
        <v>5.0064189769072523E-2</v>
      </c>
      <c r="AO31">
        <v>5.0064189769072523E-2</v>
      </c>
      <c r="AP31">
        <v>5.0064189769072523E-2</v>
      </c>
      <c r="AQ31">
        <v>5.0064189769072523E-2</v>
      </c>
      <c r="AR31">
        <v>5.0064189769072523E-2</v>
      </c>
      <c r="AS31">
        <v>5.0064189769072523E-2</v>
      </c>
      <c r="AT31">
        <v>5.0064189769072523E-2</v>
      </c>
      <c r="AU31">
        <v>5.0064189769072523E-2</v>
      </c>
      <c r="AV31">
        <v>5.0064189769072523E-2</v>
      </c>
      <c r="AW31">
        <v>5.0064189769072523E-2</v>
      </c>
      <c r="AX31">
        <v>5.0064189769072523E-2</v>
      </c>
      <c r="AY31">
        <v>5.0064189769072523E-2</v>
      </c>
      <c r="AZ31">
        <v>5.0064189769072523E-2</v>
      </c>
      <c r="BA31">
        <v>5.0064189769072523E-2</v>
      </c>
      <c r="BB31">
        <v>5.0064189769072523E-2</v>
      </c>
      <c r="BC31">
        <v>5.0064189769072523E-2</v>
      </c>
      <c r="BD31">
        <v>5.0064189769072523E-2</v>
      </c>
      <c r="BE31">
        <v>3.2974071939102616E-2</v>
      </c>
      <c r="BF31">
        <v>3.0537391116738356E-2</v>
      </c>
      <c r="BG31">
        <v>2.7686884593337784E-2</v>
      </c>
      <c r="BH31">
        <v>2.7686884593337784E-2</v>
      </c>
      <c r="BI31">
        <v>2.7686884593337784E-2</v>
      </c>
      <c r="BJ31">
        <v>2.5950111087579532E-2</v>
      </c>
      <c r="BK31">
        <v>2.4695238511982985E-2</v>
      </c>
      <c r="BL31">
        <v>2.1890135182890104E-2</v>
      </c>
      <c r="BM31">
        <v>1.8082413129294841E-2</v>
      </c>
      <c r="BN31">
        <v>7.3609662603072532E-3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3.4549185775339927E-2</v>
      </c>
      <c r="BU31">
        <v>3.1950425634845389E-2</v>
      </c>
    </row>
    <row r="32" spans="1:73" x14ac:dyDescent="0.25">
      <c r="A32">
        <v>1473</v>
      </c>
      <c r="B32">
        <v>478.86437873387644</v>
      </c>
      <c r="C32">
        <v>1.9824283287713492E-3</v>
      </c>
      <c r="D32">
        <v>10</v>
      </c>
      <c r="E32">
        <v>746.5</v>
      </c>
      <c r="F32">
        <v>-726.5</v>
      </c>
      <c r="G32">
        <v>0</v>
      </c>
      <c r="H32">
        <v>0</v>
      </c>
      <c r="I32">
        <v>0</v>
      </c>
      <c r="J32">
        <v>1.4636769315135533E-3</v>
      </c>
      <c r="K32">
        <v>6.6783126653522564E-3</v>
      </c>
      <c r="L32">
        <v>1.6183854599897584E-2</v>
      </c>
      <c r="M32">
        <v>1.7497432322503947E-2</v>
      </c>
      <c r="N32">
        <v>1.7497432322503947E-2</v>
      </c>
      <c r="O32">
        <v>2.3541661940300704E-2</v>
      </c>
      <c r="P32">
        <v>2.9669312922109132E-2</v>
      </c>
      <c r="Q32">
        <v>2.9669312922109132E-2</v>
      </c>
      <c r="R32">
        <v>3.4010961314177336E-2</v>
      </c>
      <c r="S32">
        <v>3.4956500267873968E-2</v>
      </c>
      <c r="T32">
        <v>3.4956500267873968E-2</v>
      </c>
      <c r="U32">
        <v>3.4956500267873968E-2</v>
      </c>
      <c r="V32">
        <v>5.2046618097843875E-2</v>
      </c>
      <c r="W32">
        <v>5.2046618097843875E-2</v>
      </c>
      <c r="X32">
        <v>5.2046618097843875E-2</v>
      </c>
      <c r="Y32">
        <v>5.2046618097843875E-2</v>
      </c>
      <c r="Z32">
        <v>5.2046618097843875E-2</v>
      </c>
      <c r="AA32">
        <v>5.2046618097843875E-2</v>
      </c>
      <c r="AB32">
        <v>5.2046618097843875E-2</v>
      </c>
      <c r="AC32">
        <v>5.2046618097843875E-2</v>
      </c>
      <c r="AD32">
        <v>5.2046618097843875E-2</v>
      </c>
      <c r="AE32">
        <v>5.2046618097843875E-2</v>
      </c>
      <c r="AF32">
        <v>5.2046618097843875E-2</v>
      </c>
      <c r="AG32">
        <v>5.2046618097843875E-2</v>
      </c>
      <c r="AH32">
        <v>5.2046618097843875E-2</v>
      </c>
      <c r="AI32">
        <v>5.2046618097843875E-2</v>
      </c>
      <c r="AJ32">
        <v>5.2046618097843875E-2</v>
      </c>
      <c r="AK32">
        <v>5.2046618097843875E-2</v>
      </c>
      <c r="AL32">
        <v>5.2046618097843875E-2</v>
      </c>
      <c r="AM32">
        <v>5.2046618097843875E-2</v>
      </c>
      <c r="AN32">
        <v>5.2046618097843875E-2</v>
      </c>
      <c r="AO32">
        <v>5.2046618097843875E-2</v>
      </c>
      <c r="AP32">
        <v>5.2046618097843875E-2</v>
      </c>
      <c r="AQ32">
        <v>5.2046618097843875E-2</v>
      </c>
      <c r="AR32">
        <v>5.2046618097843875E-2</v>
      </c>
      <c r="AS32">
        <v>5.2046618097843875E-2</v>
      </c>
      <c r="AT32">
        <v>5.2046618097843875E-2</v>
      </c>
      <c r="AU32">
        <v>5.2046618097843875E-2</v>
      </c>
      <c r="AV32">
        <v>5.2046618097843875E-2</v>
      </c>
      <c r="AW32">
        <v>5.2046618097843875E-2</v>
      </c>
      <c r="AX32">
        <v>5.2046618097843875E-2</v>
      </c>
      <c r="AY32">
        <v>5.2046618097843875E-2</v>
      </c>
      <c r="AZ32">
        <v>5.2046618097843875E-2</v>
      </c>
      <c r="BA32">
        <v>5.2046618097843875E-2</v>
      </c>
      <c r="BB32">
        <v>5.2046618097843875E-2</v>
      </c>
      <c r="BC32">
        <v>5.2046618097843875E-2</v>
      </c>
      <c r="BD32">
        <v>5.2046618097843875E-2</v>
      </c>
      <c r="BE32">
        <v>3.4956500267873968E-2</v>
      </c>
      <c r="BF32">
        <v>3.2519819445509704E-2</v>
      </c>
      <c r="BG32">
        <v>2.9669312922109132E-2</v>
      </c>
      <c r="BH32">
        <v>2.9669312922109132E-2</v>
      </c>
      <c r="BI32">
        <v>2.9669312922109132E-2</v>
      </c>
      <c r="BJ32">
        <v>2.793253941635088E-2</v>
      </c>
      <c r="BK32">
        <v>2.6677666840754333E-2</v>
      </c>
      <c r="BL32">
        <v>2.3872563511661452E-2</v>
      </c>
      <c r="BM32">
        <v>2.0064841458066189E-2</v>
      </c>
      <c r="BN32">
        <v>9.3433945890786033E-3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3.4549185775339927E-2</v>
      </c>
      <c r="BU32">
        <v>3.670852230282684E-2</v>
      </c>
    </row>
    <row r="33" spans="1:73" x14ac:dyDescent="0.25">
      <c r="A33">
        <v>1469</v>
      </c>
      <c r="B33">
        <v>578.13208131929196</v>
      </c>
      <c r="C33">
        <v>2.3933820653129871E-3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1.4636769315135533E-3</v>
      </c>
      <c r="K33">
        <v>6.6783126653522564E-3</v>
      </c>
      <c r="L33">
        <v>1.6183854599897584E-2</v>
      </c>
      <c r="M33">
        <v>1.9890814387816935E-2</v>
      </c>
      <c r="N33">
        <v>1.9890814387816935E-2</v>
      </c>
      <c r="O33">
        <v>2.5935044005613691E-2</v>
      </c>
      <c r="P33">
        <v>3.2062694987422119E-2</v>
      </c>
      <c r="Q33">
        <v>3.2062694987422119E-2</v>
      </c>
      <c r="R33">
        <v>3.640434337949032E-2</v>
      </c>
      <c r="S33">
        <v>3.7349882333186951E-2</v>
      </c>
      <c r="T33">
        <v>3.7349882333186951E-2</v>
      </c>
      <c r="U33">
        <v>3.7349882333186951E-2</v>
      </c>
      <c r="V33">
        <v>5.4440000163156865E-2</v>
      </c>
      <c r="W33">
        <v>5.4440000163156865E-2</v>
      </c>
      <c r="X33">
        <v>5.4440000163156865E-2</v>
      </c>
      <c r="Y33">
        <v>5.4440000163156865E-2</v>
      </c>
      <c r="Z33">
        <v>5.4440000163156865E-2</v>
      </c>
      <c r="AA33">
        <v>5.4440000163156865E-2</v>
      </c>
      <c r="AB33">
        <v>5.4440000163156865E-2</v>
      </c>
      <c r="AC33">
        <v>5.4440000163156865E-2</v>
      </c>
      <c r="AD33">
        <v>5.4440000163156865E-2</v>
      </c>
      <c r="AE33">
        <v>5.4440000163156865E-2</v>
      </c>
      <c r="AF33">
        <v>5.4440000163156865E-2</v>
      </c>
      <c r="AG33">
        <v>5.4440000163156865E-2</v>
      </c>
      <c r="AH33">
        <v>5.4440000163156865E-2</v>
      </c>
      <c r="AI33">
        <v>5.4440000163156865E-2</v>
      </c>
      <c r="AJ33">
        <v>5.4440000163156865E-2</v>
      </c>
      <c r="AK33">
        <v>5.4440000163156865E-2</v>
      </c>
      <c r="AL33">
        <v>5.4440000163156865E-2</v>
      </c>
      <c r="AM33">
        <v>5.4440000163156865E-2</v>
      </c>
      <c r="AN33">
        <v>5.4440000163156865E-2</v>
      </c>
      <c r="AO33">
        <v>5.4440000163156865E-2</v>
      </c>
      <c r="AP33">
        <v>5.4440000163156865E-2</v>
      </c>
      <c r="AQ33">
        <v>5.4440000163156865E-2</v>
      </c>
      <c r="AR33">
        <v>5.4440000163156865E-2</v>
      </c>
      <c r="AS33">
        <v>5.4440000163156865E-2</v>
      </c>
      <c r="AT33">
        <v>5.4440000163156865E-2</v>
      </c>
      <c r="AU33">
        <v>5.4440000163156865E-2</v>
      </c>
      <c r="AV33">
        <v>5.4440000163156865E-2</v>
      </c>
      <c r="AW33">
        <v>5.4440000163156865E-2</v>
      </c>
      <c r="AX33">
        <v>5.4440000163156865E-2</v>
      </c>
      <c r="AY33">
        <v>5.4440000163156865E-2</v>
      </c>
      <c r="AZ33">
        <v>5.4440000163156865E-2</v>
      </c>
      <c r="BA33">
        <v>5.4440000163156865E-2</v>
      </c>
      <c r="BB33">
        <v>5.4440000163156865E-2</v>
      </c>
      <c r="BC33">
        <v>5.4440000163156865E-2</v>
      </c>
      <c r="BD33">
        <v>5.4440000163156865E-2</v>
      </c>
      <c r="BE33">
        <v>3.7349882333186951E-2</v>
      </c>
      <c r="BF33">
        <v>3.4913201510822695E-2</v>
      </c>
      <c r="BG33">
        <v>3.2062694987422119E-2</v>
      </c>
      <c r="BH33">
        <v>3.2062694987422119E-2</v>
      </c>
      <c r="BI33">
        <v>3.2062694987422119E-2</v>
      </c>
      <c r="BJ33">
        <v>3.0325921481663867E-2</v>
      </c>
      <c r="BK33">
        <v>2.9071048906067321E-2</v>
      </c>
      <c r="BL33">
        <v>2.6265945576974439E-2</v>
      </c>
      <c r="BM33">
        <v>2.2458223523379176E-2</v>
      </c>
      <c r="BN33">
        <v>1.173677665439159E-2</v>
      </c>
      <c r="BO33">
        <v>2.3933820653129871E-3</v>
      </c>
      <c r="BP33">
        <v>0</v>
      </c>
      <c r="BQ33">
        <v>0</v>
      </c>
      <c r="BR33">
        <v>0</v>
      </c>
      <c r="BS33">
        <v>0</v>
      </c>
      <c r="BT33">
        <v>3.4549185775339927E-2</v>
      </c>
      <c r="BU33">
        <v>3.991853633545786E-2</v>
      </c>
    </row>
    <row r="34" spans="1:73" x14ac:dyDescent="0.25">
      <c r="A34">
        <v>1456</v>
      </c>
      <c r="B34">
        <v>485.49181062116065</v>
      </c>
      <c r="C34">
        <v>2.0098649252354522E-3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1.4636769315135533E-3</v>
      </c>
      <c r="K34">
        <v>6.6783126653522564E-3</v>
      </c>
      <c r="L34">
        <v>1.6183854599897584E-2</v>
      </c>
      <c r="M34">
        <v>2.1900679313052385E-2</v>
      </c>
      <c r="N34">
        <v>2.1900679313052385E-2</v>
      </c>
      <c r="O34">
        <v>2.7944908930849142E-2</v>
      </c>
      <c r="P34">
        <v>3.407255991265757E-2</v>
      </c>
      <c r="Q34">
        <v>3.407255991265757E-2</v>
      </c>
      <c r="R34">
        <v>3.8414208304725771E-2</v>
      </c>
      <c r="S34">
        <v>3.9359747258422402E-2</v>
      </c>
      <c r="T34">
        <v>3.9359747258422402E-2</v>
      </c>
      <c r="U34">
        <v>3.9359747258422402E-2</v>
      </c>
      <c r="V34">
        <v>5.6449865088392316E-2</v>
      </c>
      <c r="W34">
        <v>5.6449865088392316E-2</v>
      </c>
      <c r="X34">
        <v>5.6449865088392316E-2</v>
      </c>
      <c r="Y34">
        <v>5.6449865088392316E-2</v>
      </c>
      <c r="Z34">
        <v>5.6449865088392316E-2</v>
      </c>
      <c r="AA34">
        <v>5.6449865088392316E-2</v>
      </c>
      <c r="AB34">
        <v>5.6449865088392316E-2</v>
      </c>
      <c r="AC34">
        <v>5.6449865088392316E-2</v>
      </c>
      <c r="AD34">
        <v>5.6449865088392316E-2</v>
      </c>
      <c r="AE34">
        <v>5.6449865088392316E-2</v>
      </c>
      <c r="AF34">
        <v>5.6449865088392316E-2</v>
      </c>
      <c r="AG34">
        <v>5.6449865088392316E-2</v>
      </c>
      <c r="AH34">
        <v>5.6449865088392316E-2</v>
      </c>
      <c r="AI34">
        <v>5.6449865088392316E-2</v>
      </c>
      <c r="AJ34">
        <v>5.6449865088392316E-2</v>
      </c>
      <c r="AK34">
        <v>5.6449865088392316E-2</v>
      </c>
      <c r="AL34">
        <v>5.6449865088392316E-2</v>
      </c>
      <c r="AM34">
        <v>5.6449865088392316E-2</v>
      </c>
      <c r="AN34">
        <v>5.6449865088392316E-2</v>
      </c>
      <c r="AO34">
        <v>5.6449865088392316E-2</v>
      </c>
      <c r="AP34">
        <v>5.6449865088392316E-2</v>
      </c>
      <c r="AQ34">
        <v>5.6449865088392316E-2</v>
      </c>
      <c r="AR34">
        <v>5.6449865088392316E-2</v>
      </c>
      <c r="AS34">
        <v>5.6449865088392316E-2</v>
      </c>
      <c r="AT34">
        <v>5.6449865088392316E-2</v>
      </c>
      <c r="AU34">
        <v>5.6449865088392316E-2</v>
      </c>
      <c r="AV34">
        <v>5.6449865088392316E-2</v>
      </c>
      <c r="AW34">
        <v>5.6449865088392316E-2</v>
      </c>
      <c r="AX34">
        <v>5.6449865088392316E-2</v>
      </c>
      <c r="AY34">
        <v>5.6449865088392316E-2</v>
      </c>
      <c r="AZ34">
        <v>5.6449865088392316E-2</v>
      </c>
      <c r="BA34">
        <v>5.6449865088392316E-2</v>
      </c>
      <c r="BB34">
        <v>5.6449865088392316E-2</v>
      </c>
      <c r="BC34">
        <v>5.6449865088392316E-2</v>
      </c>
      <c r="BD34">
        <v>5.6449865088392316E-2</v>
      </c>
      <c r="BE34">
        <v>3.9359747258422402E-2</v>
      </c>
      <c r="BF34">
        <v>3.6923066436058145E-2</v>
      </c>
      <c r="BG34">
        <v>3.407255991265757E-2</v>
      </c>
      <c r="BH34">
        <v>3.407255991265757E-2</v>
      </c>
      <c r="BI34">
        <v>3.407255991265757E-2</v>
      </c>
      <c r="BJ34">
        <v>3.2335786406899318E-2</v>
      </c>
      <c r="BK34">
        <v>3.1080913831302771E-2</v>
      </c>
      <c r="BL34">
        <v>2.827581050220989E-2</v>
      </c>
      <c r="BM34">
        <v>2.4468088448614627E-2</v>
      </c>
      <c r="BN34">
        <v>1.3746641579627043E-2</v>
      </c>
      <c r="BO34">
        <v>4.4032469905484397E-3</v>
      </c>
      <c r="BP34">
        <v>0</v>
      </c>
      <c r="BQ34">
        <v>0</v>
      </c>
      <c r="BR34">
        <v>0</v>
      </c>
      <c r="BS34">
        <v>0</v>
      </c>
      <c r="BT34">
        <v>3.2287123792631565E-2</v>
      </c>
      <c r="BU34">
        <v>4.1322917474733926E-2</v>
      </c>
    </row>
    <row r="35" spans="1:73" x14ac:dyDescent="0.25">
      <c r="A35">
        <v>1456</v>
      </c>
      <c r="B35">
        <v>525.32247996670333</v>
      </c>
      <c r="C35">
        <v>2.1747580573437614E-3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1.4636769315135533E-3</v>
      </c>
      <c r="K35">
        <v>6.6783126653522564E-3</v>
      </c>
      <c r="L35">
        <v>1.6183854599897584E-2</v>
      </c>
      <c r="M35">
        <v>2.1900679313052385E-2</v>
      </c>
      <c r="N35">
        <v>2.4075437370396146E-2</v>
      </c>
      <c r="O35">
        <v>3.0119666988192902E-2</v>
      </c>
      <c r="P35">
        <v>3.624731797000133E-2</v>
      </c>
      <c r="Q35">
        <v>3.624731797000133E-2</v>
      </c>
      <c r="R35">
        <v>4.0588966362069531E-2</v>
      </c>
      <c r="S35">
        <v>4.1534505315766163E-2</v>
      </c>
      <c r="T35">
        <v>4.1534505315766163E-2</v>
      </c>
      <c r="U35">
        <v>4.1534505315766163E-2</v>
      </c>
      <c r="V35">
        <v>5.8624623145736077E-2</v>
      </c>
      <c r="W35">
        <v>5.8624623145736077E-2</v>
      </c>
      <c r="X35">
        <v>5.8624623145736077E-2</v>
      </c>
      <c r="Y35">
        <v>5.8624623145736077E-2</v>
      </c>
      <c r="Z35">
        <v>5.8624623145736077E-2</v>
      </c>
      <c r="AA35">
        <v>5.8624623145736077E-2</v>
      </c>
      <c r="AB35">
        <v>5.8624623145736077E-2</v>
      </c>
      <c r="AC35">
        <v>5.8624623145736077E-2</v>
      </c>
      <c r="AD35">
        <v>5.8624623145736077E-2</v>
      </c>
      <c r="AE35">
        <v>5.8624623145736077E-2</v>
      </c>
      <c r="AF35">
        <v>5.8624623145736077E-2</v>
      </c>
      <c r="AG35">
        <v>5.8624623145736077E-2</v>
      </c>
      <c r="AH35">
        <v>5.8624623145736077E-2</v>
      </c>
      <c r="AI35">
        <v>5.8624623145736077E-2</v>
      </c>
      <c r="AJ35">
        <v>5.8624623145736077E-2</v>
      </c>
      <c r="AK35">
        <v>5.8624623145736077E-2</v>
      </c>
      <c r="AL35">
        <v>5.8624623145736077E-2</v>
      </c>
      <c r="AM35">
        <v>5.8624623145736077E-2</v>
      </c>
      <c r="AN35">
        <v>5.8624623145736077E-2</v>
      </c>
      <c r="AO35">
        <v>5.8624623145736077E-2</v>
      </c>
      <c r="AP35">
        <v>5.8624623145736077E-2</v>
      </c>
      <c r="AQ35">
        <v>5.8624623145736077E-2</v>
      </c>
      <c r="AR35">
        <v>5.8624623145736077E-2</v>
      </c>
      <c r="AS35">
        <v>5.8624623145736077E-2</v>
      </c>
      <c r="AT35">
        <v>5.8624623145736077E-2</v>
      </c>
      <c r="AU35">
        <v>5.8624623145736077E-2</v>
      </c>
      <c r="AV35">
        <v>5.8624623145736077E-2</v>
      </c>
      <c r="AW35">
        <v>5.8624623145736077E-2</v>
      </c>
      <c r="AX35">
        <v>5.8624623145736077E-2</v>
      </c>
      <c r="AY35">
        <v>5.8624623145736077E-2</v>
      </c>
      <c r="AZ35">
        <v>5.8624623145736077E-2</v>
      </c>
      <c r="BA35">
        <v>5.8624623145736077E-2</v>
      </c>
      <c r="BB35">
        <v>5.8624623145736077E-2</v>
      </c>
      <c r="BC35">
        <v>5.8624623145736077E-2</v>
      </c>
      <c r="BD35">
        <v>5.8624623145736077E-2</v>
      </c>
      <c r="BE35">
        <v>4.1534505315766163E-2</v>
      </c>
      <c r="BF35">
        <v>3.9097824493401906E-2</v>
      </c>
      <c r="BG35">
        <v>3.624731797000133E-2</v>
      </c>
      <c r="BH35">
        <v>3.624731797000133E-2</v>
      </c>
      <c r="BI35">
        <v>3.624731797000133E-2</v>
      </c>
      <c r="BJ35">
        <v>3.4510544464243079E-2</v>
      </c>
      <c r="BK35">
        <v>3.3255671888646532E-2</v>
      </c>
      <c r="BL35">
        <v>3.0450568559553651E-2</v>
      </c>
      <c r="BM35">
        <v>2.6642846505958388E-2</v>
      </c>
      <c r="BN35">
        <v>1.5921399636970805E-2</v>
      </c>
      <c r="BO35">
        <v>6.5780050478922011E-3</v>
      </c>
      <c r="BP35">
        <v>0</v>
      </c>
      <c r="BQ35">
        <v>0</v>
      </c>
      <c r="BR35">
        <v>0</v>
      </c>
      <c r="BS35">
        <v>0</v>
      </c>
      <c r="BT35">
        <v>3.0025061809923197E-2</v>
      </c>
      <c r="BU35">
        <v>4.4997110803089976E-2</v>
      </c>
    </row>
    <row r="36" spans="1:73" x14ac:dyDescent="0.25">
      <c r="A36">
        <v>1456</v>
      </c>
      <c r="B36">
        <v>469.08828529021969</v>
      </c>
      <c r="C36">
        <v>1.941956735042321E-3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1.4636769315135533E-3</v>
      </c>
      <c r="K36">
        <v>6.6783126653522564E-3</v>
      </c>
      <c r="L36">
        <v>1.6183854599897584E-2</v>
      </c>
      <c r="M36">
        <v>2.3842636048094706E-2</v>
      </c>
      <c r="N36">
        <v>2.6017394105438466E-2</v>
      </c>
      <c r="O36">
        <v>3.2061623723235226E-2</v>
      </c>
      <c r="P36">
        <v>3.8189274705043651E-2</v>
      </c>
      <c r="Q36">
        <v>3.8189274705043651E-2</v>
      </c>
      <c r="R36">
        <v>4.2530923097111852E-2</v>
      </c>
      <c r="S36">
        <v>4.3476462050808483E-2</v>
      </c>
      <c r="T36">
        <v>4.3476462050808483E-2</v>
      </c>
      <c r="U36">
        <v>4.3476462050808483E-2</v>
      </c>
      <c r="V36">
        <v>6.0566579880778397E-2</v>
      </c>
      <c r="W36">
        <v>6.0566579880778397E-2</v>
      </c>
      <c r="X36">
        <v>6.0566579880778397E-2</v>
      </c>
      <c r="Y36">
        <v>6.0566579880778397E-2</v>
      </c>
      <c r="Z36">
        <v>6.0566579880778397E-2</v>
      </c>
      <c r="AA36">
        <v>6.0566579880778397E-2</v>
      </c>
      <c r="AB36">
        <v>6.0566579880778397E-2</v>
      </c>
      <c r="AC36">
        <v>6.0566579880778397E-2</v>
      </c>
      <c r="AD36">
        <v>6.0566579880778397E-2</v>
      </c>
      <c r="AE36">
        <v>6.0566579880778397E-2</v>
      </c>
      <c r="AF36">
        <v>6.0566579880778397E-2</v>
      </c>
      <c r="AG36">
        <v>6.0566579880778397E-2</v>
      </c>
      <c r="AH36">
        <v>6.0566579880778397E-2</v>
      </c>
      <c r="AI36">
        <v>6.0566579880778397E-2</v>
      </c>
      <c r="AJ36">
        <v>6.0566579880778397E-2</v>
      </c>
      <c r="AK36">
        <v>6.0566579880778397E-2</v>
      </c>
      <c r="AL36">
        <v>6.0566579880778397E-2</v>
      </c>
      <c r="AM36">
        <v>6.0566579880778397E-2</v>
      </c>
      <c r="AN36">
        <v>6.0566579880778397E-2</v>
      </c>
      <c r="AO36">
        <v>6.0566579880778397E-2</v>
      </c>
      <c r="AP36">
        <v>6.0566579880778397E-2</v>
      </c>
      <c r="AQ36">
        <v>6.0566579880778397E-2</v>
      </c>
      <c r="AR36">
        <v>6.0566579880778397E-2</v>
      </c>
      <c r="AS36">
        <v>6.0566579880778397E-2</v>
      </c>
      <c r="AT36">
        <v>6.0566579880778397E-2</v>
      </c>
      <c r="AU36">
        <v>6.0566579880778397E-2</v>
      </c>
      <c r="AV36">
        <v>6.0566579880778397E-2</v>
      </c>
      <c r="AW36">
        <v>6.0566579880778397E-2</v>
      </c>
      <c r="AX36">
        <v>6.0566579880778397E-2</v>
      </c>
      <c r="AY36">
        <v>6.0566579880778397E-2</v>
      </c>
      <c r="AZ36">
        <v>6.0566579880778397E-2</v>
      </c>
      <c r="BA36">
        <v>6.0566579880778397E-2</v>
      </c>
      <c r="BB36">
        <v>6.0566579880778397E-2</v>
      </c>
      <c r="BC36">
        <v>6.0566579880778397E-2</v>
      </c>
      <c r="BD36">
        <v>6.0566579880778397E-2</v>
      </c>
      <c r="BE36">
        <v>4.3476462050808483E-2</v>
      </c>
      <c r="BF36">
        <v>4.1039781228444226E-2</v>
      </c>
      <c r="BG36">
        <v>3.8189274705043651E-2</v>
      </c>
      <c r="BH36">
        <v>3.8189274705043651E-2</v>
      </c>
      <c r="BI36">
        <v>3.8189274705043651E-2</v>
      </c>
      <c r="BJ36">
        <v>3.6452501199285399E-2</v>
      </c>
      <c r="BK36">
        <v>3.5197628623688852E-2</v>
      </c>
      <c r="BL36">
        <v>3.2392525294595971E-2</v>
      </c>
      <c r="BM36">
        <v>2.8584803241000708E-2</v>
      </c>
      <c r="BN36">
        <v>1.7863356372013126E-2</v>
      </c>
      <c r="BO36">
        <v>8.5199617829345223E-3</v>
      </c>
      <c r="BP36">
        <v>0</v>
      </c>
      <c r="BQ36">
        <v>0</v>
      </c>
      <c r="BR36">
        <v>0</v>
      </c>
      <c r="BS36">
        <v>0</v>
      </c>
      <c r="BT36">
        <v>3.2287123792631559E-2</v>
      </c>
      <c r="BU36">
        <v>4.1322917474733926E-2</v>
      </c>
    </row>
    <row r="37" spans="1:73" x14ac:dyDescent="0.25">
      <c r="A37">
        <v>1440</v>
      </c>
      <c r="B37">
        <v>520.95419371875005</v>
      </c>
      <c r="C37">
        <v>2.1566739926467348E-3</v>
      </c>
      <c r="D37">
        <v>20</v>
      </c>
      <c r="E37">
        <v>740</v>
      </c>
      <c r="F37">
        <v>-700</v>
      </c>
      <c r="G37">
        <v>0</v>
      </c>
      <c r="H37">
        <v>0</v>
      </c>
      <c r="I37">
        <v>0</v>
      </c>
      <c r="J37">
        <v>1.4636769315135533E-3</v>
      </c>
      <c r="K37">
        <v>6.6783126653522564E-3</v>
      </c>
      <c r="L37">
        <v>1.6183854599897584E-2</v>
      </c>
      <c r="M37">
        <v>2.5999310040741439E-2</v>
      </c>
      <c r="N37">
        <v>2.81740680980852E-2</v>
      </c>
      <c r="O37">
        <v>3.421829771588196E-2</v>
      </c>
      <c r="P37">
        <v>4.0345948697690384E-2</v>
      </c>
      <c r="Q37">
        <v>4.0345948697690384E-2</v>
      </c>
      <c r="R37">
        <v>4.4687597089758585E-2</v>
      </c>
      <c r="S37">
        <v>4.5633136043455216E-2</v>
      </c>
      <c r="T37">
        <v>4.5633136043455216E-2</v>
      </c>
      <c r="U37">
        <v>4.5633136043455216E-2</v>
      </c>
      <c r="V37">
        <v>6.272325387342513E-2</v>
      </c>
      <c r="W37">
        <v>6.272325387342513E-2</v>
      </c>
      <c r="X37">
        <v>6.272325387342513E-2</v>
      </c>
      <c r="Y37">
        <v>6.272325387342513E-2</v>
      </c>
      <c r="Z37">
        <v>6.272325387342513E-2</v>
      </c>
      <c r="AA37">
        <v>6.272325387342513E-2</v>
      </c>
      <c r="AB37">
        <v>6.272325387342513E-2</v>
      </c>
      <c r="AC37">
        <v>6.272325387342513E-2</v>
      </c>
      <c r="AD37">
        <v>6.272325387342513E-2</v>
      </c>
      <c r="AE37">
        <v>6.272325387342513E-2</v>
      </c>
      <c r="AF37">
        <v>6.272325387342513E-2</v>
      </c>
      <c r="AG37">
        <v>6.272325387342513E-2</v>
      </c>
      <c r="AH37">
        <v>6.272325387342513E-2</v>
      </c>
      <c r="AI37">
        <v>6.272325387342513E-2</v>
      </c>
      <c r="AJ37">
        <v>6.272325387342513E-2</v>
      </c>
      <c r="AK37">
        <v>6.272325387342513E-2</v>
      </c>
      <c r="AL37">
        <v>6.272325387342513E-2</v>
      </c>
      <c r="AM37">
        <v>6.272325387342513E-2</v>
      </c>
      <c r="AN37">
        <v>6.272325387342513E-2</v>
      </c>
      <c r="AO37">
        <v>6.272325387342513E-2</v>
      </c>
      <c r="AP37">
        <v>6.272325387342513E-2</v>
      </c>
      <c r="AQ37">
        <v>6.272325387342513E-2</v>
      </c>
      <c r="AR37">
        <v>6.272325387342513E-2</v>
      </c>
      <c r="AS37">
        <v>6.272325387342513E-2</v>
      </c>
      <c r="AT37">
        <v>6.272325387342513E-2</v>
      </c>
      <c r="AU37">
        <v>6.272325387342513E-2</v>
      </c>
      <c r="AV37">
        <v>6.272325387342513E-2</v>
      </c>
      <c r="AW37">
        <v>6.272325387342513E-2</v>
      </c>
      <c r="AX37">
        <v>6.272325387342513E-2</v>
      </c>
      <c r="AY37">
        <v>6.272325387342513E-2</v>
      </c>
      <c r="AZ37">
        <v>6.272325387342513E-2</v>
      </c>
      <c r="BA37">
        <v>6.272325387342513E-2</v>
      </c>
      <c r="BB37">
        <v>6.272325387342513E-2</v>
      </c>
      <c r="BC37">
        <v>6.272325387342513E-2</v>
      </c>
      <c r="BD37">
        <v>6.272325387342513E-2</v>
      </c>
      <c r="BE37">
        <v>4.5633136043455216E-2</v>
      </c>
      <c r="BF37">
        <v>4.319645522109096E-2</v>
      </c>
      <c r="BG37">
        <v>4.0345948697690384E-2</v>
      </c>
      <c r="BH37">
        <v>4.0345948697690384E-2</v>
      </c>
      <c r="BI37">
        <v>4.0345948697690384E-2</v>
      </c>
      <c r="BJ37">
        <v>3.8609175191932132E-2</v>
      </c>
      <c r="BK37">
        <v>3.7354302616335586E-2</v>
      </c>
      <c r="BL37">
        <v>3.4549199287242705E-2</v>
      </c>
      <c r="BM37">
        <v>3.0741477233647441E-2</v>
      </c>
      <c r="BN37">
        <v>2.0020030364659859E-2</v>
      </c>
      <c r="BO37">
        <v>8.5199617829345223E-3</v>
      </c>
      <c r="BP37">
        <v>0</v>
      </c>
      <c r="BQ37">
        <v>0</v>
      </c>
      <c r="BR37">
        <v>0</v>
      </c>
      <c r="BS37">
        <v>0</v>
      </c>
      <c r="BT37">
        <v>3.2739536189173232E-2</v>
      </c>
      <c r="BU37">
        <v>3.4100385901314145E-2</v>
      </c>
    </row>
    <row r="38" spans="1:73" x14ac:dyDescent="0.25">
      <c r="A38">
        <v>1442</v>
      </c>
      <c r="B38">
        <v>644.67515462407766</v>
      </c>
      <c r="C38">
        <v>2.668860633904173E-3</v>
      </c>
      <c r="D38">
        <v>10</v>
      </c>
      <c r="E38">
        <v>731</v>
      </c>
      <c r="F38">
        <v>-711</v>
      </c>
      <c r="G38">
        <v>0</v>
      </c>
      <c r="H38">
        <v>0</v>
      </c>
      <c r="I38">
        <v>0</v>
      </c>
      <c r="J38">
        <v>1.4636769315135533E-3</v>
      </c>
      <c r="K38">
        <v>6.6783126653522564E-3</v>
      </c>
      <c r="L38">
        <v>1.6183854599897584E-2</v>
      </c>
      <c r="M38">
        <v>2.8668170674645613E-2</v>
      </c>
      <c r="N38">
        <v>3.0842928731989374E-2</v>
      </c>
      <c r="O38">
        <v>3.6887158349786134E-2</v>
      </c>
      <c r="P38">
        <v>4.3014809331594558E-2</v>
      </c>
      <c r="Q38">
        <v>4.3014809331594558E-2</v>
      </c>
      <c r="R38">
        <v>4.7356457723662759E-2</v>
      </c>
      <c r="S38">
        <v>4.8301996677359391E-2</v>
      </c>
      <c r="T38">
        <v>4.8301996677359391E-2</v>
      </c>
      <c r="U38">
        <v>4.8301996677359391E-2</v>
      </c>
      <c r="V38">
        <v>6.5392114507329305E-2</v>
      </c>
      <c r="W38">
        <v>6.5392114507329305E-2</v>
      </c>
      <c r="X38">
        <v>6.5392114507329305E-2</v>
      </c>
      <c r="Y38">
        <v>6.5392114507329305E-2</v>
      </c>
      <c r="Z38">
        <v>6.5392114507329305E-2</v>
      </c>
      <c r="AA38">
        <v>6.5392114507329305E-2</v>
      </c>
      <c r="AB38">
        <v>6.5392114507329305E-2</v>
      </c>
      <c r="AC38">
        <v>6.5392114507329305E-2</v>
      </c>
      <c r="AD38">
        <v>6.5392114507329305E-2</v>
      </c>
      <c r="AE38">
        <v>6.5392114507329305E-2</v>
      </c>
      <c r="AF38">
        <v>6.5392114507329305E-2</v>
      </c>
      <c r="AG38">
        <v>6.5392114507329305E-2</v>
      </c>
      <c r="AH38">
        <v>6.5392114507329305E-2</v>
      </c>
      <c r="AI38">
        <v>6.5392114507329305E-2</v>
      </c>
      <c r="AJ38">
        <v>6.5392114507329305E-2</v>
      </c>
      <c r="AK38">
        <v>6.5392114507329305E-2</v>
      </c>
      <c r="AL38">
        <v>6.5392114507329305E-2</v>
      </c>
      <c r="AM38">
        <v>6.5392114507329305E-2</v>
      </c>
      <c r="AN38">
        <v>6.5392114507329305E-2</v>
      </c>
      <c r="AO38">
        <v>6.5392114507329305E-2</v>
      </c>
      <c r="AP38">
        <v>6.5392114507329305E-2</v>
      </c>
      <c r="AQ38">
        <v>6.5392114507329305E-2</v>
      </c>
      <c r="AR38">
        <v>6.5392114507329305E-2</v>
      </c>
      <c r="AS38">
        <v>6.5392114507329305E-2</v>
      </c>
      <c r="AT38">
        <v>6.5392114507329305E-2</v>
      </c>
      <c r="AU38">
        <v>6.5392114507329305E-2</v>
      </c>
      <c r="AV38">
        <v>6.5392114507329305E-2</v>
      </c>
      <c r="AW38">
        <v>6.5392114507329305E-2</v>
      </c>
      <c r="AX38">
        <v>6.5392114507329305E-2</v>
      </c>
      <c r="AY38">
        <v>6.5392114507329305E-2</v>
      </c>
      <c r="AZ38">
        <v>6.5392114507329305E-2</v>
      </c>
      <c r="BA38">
        <v>6.5392114507329305E-2</v>
      </c>
      <c r="BB38">
        <v>6.5392114507329305E-2</v>
      </c>
      <c r="BC38">
        <v>6.5392114507329305E-2</v>
      </c>
      <c r="BD38">
        <v>6.5392114507329305E-2</v>
      </c>
      <c r="BE38">
        <v>4.8301996677359391E-2</v>
      </c>
      <c r="BF38">
        <v>4.5865315854995134E-2</v>
      </c>
      <c r="BG38">
        <v>4.3014809331594558E-2</v>
      </c>
      <c r="BH38">
        <v>4.3014809331594558E-2</v>
      </c>
      <c r="BI38">
        <v>4.3014809331594558E-2</v>
      </c>
      <c r="BJ38">
        <v>4.1278035825836307E-2</v>
      </c>
      <c r="BK38">
        <v>4.002316325023976E-2</v>
      </c>
      <c r="BL38">
        <v>3.7218059921146879E-2</v>
      </c>
      <c r="BM38">
        <v>3.3410337867551612E-2</v>
      </c>
      <c r="BN38">
        <v>2.2688890998564033E-2</v>
      </c>
      <c r="BO38">
        <v>8.5199617829345223E-3</v>
      </c>
      <c r="BP38">
        <v>0</v>
      </c>
      <c r="BQ38">
        <v>0</v>
      </c>
      <c r="BR38">
        <v>0</v>
      </c>
      <c r="BS38">
        <v>0</v>
      </c>
      <c r="BT38">
        <v>3.4793357712915945E-2</v>
      </c>
      <c r="BU38">
        <v>3.1451659647286134E-2</v>
      </c>
    </row>
    <row r="39" spans="1:73" x14ac:dyDescent="0.25">
      <c r="A39">
        <v>1442</v>
      </c>
      <c r="B39">
        <v>617.49517623844667</v>
      </c>
      <c r="C39">
        <v>2.5563395078401848E-3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1.4636769315135533E-3</v>
      </c>
      <c r="K39">
        <v>6.6783126653522564E-3</v>
      </c>
      <c r="L39">
        <v>1.6183854599897584E-2</v>
      </c>
      <c r="M39">
        <v>3.1224510182485798E-2</v>
      </c>
      <c r="N39">
        <v>3.3399268239829562E-2</v>
      </c>
      <c r="O39">
        <v>3.9443497857626318E-2</v>
      </c>
      <c r="P39">
        <v>4.5571148839434743E-2</v>
      </c>
      <c r="Q39">
        <v>4.5571148839434743E-2</v>
      </c>
      <c r="R39">
        <v>4.9912797231502944E-2</v>
      </c>
      <c r="S39">
        <v>5.0858336185199575E-2</v>
      </c>
      <c r="T39">
        <v>5.0858336185199575E-2</v>
      </c>
      <c r="U39">
        <v>5.0858336185199575E-2</v>
      </c>
      <c r="V39">
        <v>6.7948454015169496E-2</v>
      </c>
      <c r="W39">
        <v>6.7948454015169496E-2</v>
      </c>
      <c r="X39">
        <v>6.7948454015169496E-2</v>
      </c>
      <c r="Y39">
        <v>6.7948454015169496E-2</v>
      </c>
      <c r="Z39">
        <v>6.7948454015169496E-2</v>
      </c>
      <c r="AA39">
        <v>6.7948454015169496E-2</v>
      </c>
      <c r="AB39">
        <v>6.7948454015169496E-2</v>
      </c>
      <c r="AC39">
        <v>6.7948454015169496E-2</v>
      </c>
      <c r="AD39">
        <v>6.7948454015169496E-2</v>
      </c>
      <c r="AE39">
        <v>6.7948454015169496E-2</v>
      </c>
      <c r="AF39">
        <v>6.7948454015169496E-2</v>
      </c>
      <c r="AG39">
        <v>6.7948454015169496E-2</v>
      </c>
      <c r="AH39">
        <v>6.7948454015169496E-2</v>
      </c>
      <c r="AI39">
        <v>6.7948454015169496E-2</v>
      </c>
      <c r="AJ39">
        <v>6.7948454015169496E-2</v>
      </c>
      <c r="AK39">
        <v>6.7948454015169496E-2</v>
      </c>
      <c r="AL39">
        <v>6.7948454015169496E-2</v>
      </c>
      <c r="AM39">
        <v>6.7948454015169496E-2</v>
      </c>
      <c r="AN39">
        <v>6.7948454015169496E-2</v>
      </c>
      <c r="AO39">
        <v>6.7948454015169496E-2</v>
      </c>
      <c r="AP39">
        <v>6.7948454015169496E-2</v>
      </c>
      <c r="AQ39">
        <v>6.7948454015169496E-2</v>
      </c>
      <c r="AR39">
        <v>6.7948454015169496E-2</v>
      </c>
      <c r="AS39">
        <v>6.7948454015169496E-2</v>
      </c>
      <c r="AT39">
        <v>6.7948454015169496E-2</v>
      </c>
      <c r="AU39">
        <v>6.7948454015169496E-2</v>
      </c>
      <c r="AV39">
        <v>6.7948454015169496E-2</v>
      </c>
      <c r="AW39">
        <v>6.7948454015169496E-2</v>
      </c>
      <c r="AX39">
        <v>6.7948454015169496E-2</v>
      </c>
      <c r="AY39">
        <v>6.7948454015169496E-2</v>
      </c>
      <c r="AZ39">
        <v>6.7948454015169496E-2</v>
      </c>
      <c r="BA39">
        <v>6.7948454015169496E-2</v>
      </c>
      <c r="BB39">
        <v>6.7948454015169496E-2</v>
      </c>
      <c r="BC39">
        <v>6.7948454015169496E-2</v>
      </c>
      <c r="BD39">
        <v>6.7948454015169496E-2</v>
      </c>
      <c r="BE39">
        <v>5.0858336185199575E-2</v>
      </c>
      <c r="BF39">
        <v>4.8421655362835318E-2</v>
      </c>
      <c r="BG39">
        <v>4.5571148839434743E-2</v>
      </c>
      <c r="BH39">
        <v>4.5571148839434743E-2</v>
      </c>
      <c r="BI39">
        <v>4.5571148839434743E-2</v>
      </c>
      <c r="BJ39">
        <v>4.3834375333676491E-2</v>
      </c>
      <c r="BK39">
        <v>4.2579502758079944E-2</v>
      </c>
      <c r="BL39">
        <v>3.9774399428987063E-2</v>
      </c>
      <c r="BM39">
        <v>3.5966677375391796E-2</v>
      </c>
      <c r="BN39">
        <v>2.2688890998564033E-2</v>
      </c>
      <c r="BO39">
        <v>8.5199617829345223E-3</v>
      </c>
      <c r="BP39">
        <v>0</v>
      </c>
      <c r="BQ39">
        <v>0</v>
      </c>
      <c r="BR39">
        <v>0</v>
      </c>
      <c r="BS39">
        <v>0</v>
      </c>
      <c r="BT39">
        <v>3.5607264171502694E-2</v>
      </c>
      <c r="BU39">
        <v>3.0026613968545397E-2</v>
      </c>
    </row>
    <row r="40" spans="1:73" x14ac:dyDescent="0.25">
      <c r="A40">
        <v>1427</v>
      </c>
      <c r="B40">
        <v>528.169550555466</v>
      </c>
      <c r="C40">
        <v>2.1865445122145493E-3</v>
      </c>
      <c r="D40">
        <v>-10</v>
      </c>
      <c r="E40">
        <v>703.5</v>
      </c>
      <c r="F40">
        <v>-723.5</v>
      </c>
      <c r="G40">
        <v>0</v>
      </c>
      <c r="H40">
        <v>0</v>
      </c>
      <c r="I40">
        <v>0</v>
      </c>
      <c r="J40">
        <v>1.4636769315135533E-3</v>
      </c>
      <c r="K40">
        <v>6.6783126653522564E-3</v>
      </c>
      <c r="L40">
        <v>1.8370399112112135E-2</v>
      </c>
      <c r="M40">
        <v>3.3411054694700348E-2</v>
      </c>
      <c r="N40">
        <v>3.5585812752044109E-2</v>
      </c>
      <c r="O40">
        <v>4.1630042369840865E-2</v>
      </c>
      <c r="P40">
        <v>4.775769335164929E-2</v>
      </c>
      <c r="Q40">
        <v>4.775769335164929E-2</v>
      </c>
      <c r="R40">
        <v>5.2099341743717491E-2</v>
      </c>
      <c r="S40">
        <v>5.3044880697414122E-2</v>
      </c>
      <c r="T40">
        <v>5.3044880697414122E-2</v>
      </c>
      <c r="U40">
        <v>5.3044880697414122E-2</v>
      </c>
      <c r="V40">
        <v>7.0134998527384043E-2</v>
      </c>
      <c r="W40">
        <v>7.0134998527384043E-2</v>
      </c>
      <c r="X40">
        <v>7.0134998527384043E-2</v>
      </c>
      <c r="Y40">
        <v>7.0134998527384043E-2</v>
      </c>
      <c r="Z40">
        <v>7.0134998527384043E-2</v>
      </c>
      <c r="AA40">
        <v>7.0134998527384043E-2</v>
      </c>
      <c r="AB40">
        <v>7.0134998527384043E-2</v>
      </c>
      <c r="AC40">
        <v>7.0134998527384043E-2</v>
      </c>
      <c r="AD40">
        <v>7.0134998527384043E-2</v>
      </c>
      <c r="AE40">
        <v>7.0134998527384043E-2</v>
      </c>
      <c r="AF40">
        <v>7.0134998527384043E-2</v>
      </c>
      <c r="AG40">
        <v>7.0134998527384043E-2</v>
      </c>
      <c r="AH40">
        <v>7.0134998527384043E-2</v>
      </c>
      <c r="AI40">
        <v>7.0134998527384043E-2</v>
      </c>
      <c r="AJ40">
        <v>7.0134998527384043E-2</v>
      </c>
      <c r="AK40">
        <v>7.0134998527384043E-2</v>
      </c>
      <c r="AL40">
        <v>7.0134998527384043E-2</v>
      </c>
      <c r="AM40">
        <v>7.0134998527384043E-2</v>
      </c>
      <c r="AN40">
        <v>7.0134998527384043E-2</v>
      </c>
      <c r="AO40">
        <v>7.0134998527384043E-2</v>
      </c>
      <c r="AP40">
        <v>7.0134998527384043E-2</v>
      </c>
      <c r="AQ40">
        <v>7.0134998527384043E-2</v>
      </c>
      <c r="AR40">
        <v>7.0134998527384043E-2</v>
      </c>
      <c r="AS40">
        <v>7.0134998527384043E-2</v>
      </c>
      <c r="AT40">
        <v>7.0134998527384043E-2</v>
      </c>
      <c r="AU40">
        <v>7.0134998527384043E-2</v>
      </c>
      <c r="AV40">
        <v>7.0134998527384043E-2</v>
      </c>
      <c r="AW40">
        <v>7.0134998527384043E-2</v>
      </c>
      <c r="AX40">
        <v>7.0134998527384043E-2</v>
      </c>
      <c r="AY40">
        <v>7.0134998527384043E-2</v>
      </c>
      <c r="AZ40">
        <v>7.0134998527384043E-2</v>
      </c>
      <c r="BA40">
        <v>7.0134998527384043E-2</v>
      </c>
      <c r="BB40">
        <v>7.0134998527384043E-2</v>
      </c>
      <c r="BC40">
        <v>7.0134998527384043E-2</v>
      </c>
      <c r="BD40">
        <v>7.0134998527384043E-2</v>
      </c>
      <c r="BE40">
        <v>5.3044880697414122E-2</v>
      </c>
      <c r="BF40">
        <v>5.0608199875049865E-2</v>
      </c>
      <c r="BG40">
        <v>4.775769335164929E-2</v>
      </c>
      <c r="BH40">
        <v>4.775769335164929E-2</v>
      </c>
      <c r="BI40">
        <v>4.775769335164929E-2</v>
      </c>
      <c r="BJ40">
        <v>4.6020919845891038E-2</v>
      </c>
      <c r="BK40">
        <v>4.4766047270294491E-2</v>
      </c>
      <c r="BL40">
        <v>4.196094394120161E-2</v>
      </c>
      <c r="BM40">
        <v>3.8153221887606344E-2</v>
      </c>
      <c r="BN40">
        <v>2.2688890998564033E-2</v>
      </c>
      <c r="BO40">
        <v>8.5199617829345223E-3</v>
      </c>
      <c r="BP40">
        <v>0</v>
      </c>
      <c r="BQ40">
        <v>0</v>
      </c>
      <c r="BR40">
        <v>0</v>
      </c>
      <c r="BS40">
        <v>0</v>
      </c>
      <c r="BT40">
        <v>3.5810740786149375E-2</v>
      </c>
      <c r="BU40">
        <v>2.7701638232106168E-2</v>
      </c>
    </row>
    <row r="41" spans="1:73" x14ac:dyDescent="0.25">
      <c r="A41">
        <v>1427</v>
      </c>
      <c r="B41">
        <v>535.46388446086189</v>
      </c>
      <c r="C41">
        <v>2.2167419852690451E-3</v>
      </c>
      <c r="D41">
        <v>-20</v>
      </c>
      <c r="E41">
        <v>693.5</v>
      </c>
      <c r="F41">
        <v>-733.5</v>
      </c>
      <c r="G41">
        <v>0</v>
      </c>
      <c r="H41">
        <v>0</v>
      </c>
      <c r="I41">
        <v>0</v>
      </c>
      <c r="J41">
        <v>1.4636769315135533E-3</v>
      </c>
      <c r="K41">
        <v>6.6783126653522564E-3</v>
      </c>
      <c r="L41">
        <v>2.0587141097381179E-2</v>
      </c>
      <c r="M41">
        <v>3.5627796679969397E-2</v>
      </c>
      <c r="N41">
        <v>3.7802554737313157E-2</v>
      </c>
      <c r="O41">
        <v>4.3846784355109913E-2</v>
      </c>
      <c r="P41">
        <v>4.9974435336918338E-2</v>
      </c>
      <c r="Q41">
        <v>4.9974435336918338E-2</v>
      </c>
      <c r="R41">
        <v>5.4316083728986539E-2</v>
      </c>
      <c r="S41">
        <v>5.526162268268317E-2</v>
      </c>
      <c r="T41">
        <v>5.526162268268317E-2</v>
      </c>
      <c r="U41">
        <v>5.526162268268317E-2</v>
      </c>
      <c r="V41">
        <v>7.2351740512653084E-2</v>
      </c>
      <c r="W41">
        <v>7.2351740512653084E-2</v>
      </c>
      <c r="X41">
        <v>7.2351740512653084E-2</v>
      </c>
      <c r="Y41">
        <v>7.2351740512653084E-2</v>
      </c>
      <c r="Z41">
        <v>7.2351740512653084E-2</v>
      </c>
      <c r="AA41">
        <v>7.2351740512653084E-2</v>
      </c>
      <c r="AB41">
        <v>7.2351740512653084E-2</v>
      </c>
      <c r="AC41">
        <v>7.2351740512653084E-2</v>
      </c>
      <c r="AD41">
        <v>7.2351740512653084E-2</v>
      </c>
      <c r="AE41">
        <v>7.2351740512653084E-2</v>
      </c>
      <c r="AF41">
        <v>7.2351740512653084E-2</v>
      </c>
      <c r="AG41">
        <v>7.2351740512653084E-2</v>
      </c>
      <c r="AH41">
        <v>7.2351740512653084E-2</v>
      </c>
      <c r="AI41">
        <v>7.2351740512653084E-2</v>
      </c>
      <c r="AJ41">
        <v>7.2351740512653084E-2</v>
      </c>
      <c r="AK41">
        <v>7.2351740512653084E-2</v>
      </c>
      <c r="AL41">
        <v>7.2351740512653084E-2</v>
      </c>
      <c r="AM41">
        <v>7.2351740512653084E-2</v>
      </c>
      <c r="AN41">
        <v>7.2351740512653084E-2</v>
      </c>
      <c r="AO41">
        <v>7.2351740512653084E-2</v>
      </c>
      <c r="AP41">
        <v>7.2351740512653084E-2</v>
      </c>
      <c r="AQ41">
        <v>7.2351740512653084E-2</v>
      </c>
      <c r="AR41">
        <v>7.2351740512653084E-2</v>
      </c>
      <c r="AS41">
        <v>7.2351740512653084E-2</v>
      </c>
      <c r="AT41">
        <v>7.2351740512653084E-2</v>
      </c>
      <c r="AU41">
        <v>7.2351740512653084E-2</v>
      </c>
      <c r="AV41">
        <v>7.2351740512653084E-2</v>
      </c>
      <c r="AW41">
        <v>7.2351740512653084E-2</v>
      </c>
      <c r="AX41">
        <v>7.2351740512653084E-2</v>
      </c>
      <c r="AY41">
        <v>7.2351740512653084E-2</v>
      </c>
      <c r="AZ41">
        <v>7.2351740512653084E-2</v>
      </c>
      <c r="BA41">
        <v>7.2351740512653084E-2</v>
      </c>
      <c r="BB41">
        <v>7.2351740512653084E-2</v>
      </c>
      <c r="BC41">
        <v>7.2351740512653084E-2</v>
      </c>
      <c r="BD41">
        <v>7.2351740512653084E-2</v>
      </c>
      <c r="BE41">
        <v>5.526162268268317E-2</v>
      </c>
      <c r="BF41">
        <v>5.2824941860318914E-2</v>
      </c>
      <c r="BG41">
        <v>4.9974435336918338E-2</v>
      </c>
      <c r="BH41">
        <v>4.9974435336918338E-2</v>
      </c>
      <c r="BI41">
        <v>4.9974435336918338E-2</v>
      </c>
      <c r="BJ41">
        <v>4.8237661831160086E-2</v>
      </c>
      <c r="BK41">
        <v>4.698278925556354E-2</v>
      </c>
      <c r="BL41">
        <v>4.4177685926470658E-2</v>
      </c>
      <c r="BM41">
        <v>3.8153221887606344E-2</v>
      </c>
      <c r="BN41">
        <v>2.2688890998564033E-2</v>
      </c>
      <c r="BO41">
        <v>8.5199617829345223E-3</v>
      </c>
      <c r="BP41">
        <v>0</v>
      </c>
      <c r="BQ41">
        <v>0</v>
      </c>
      <c r="BR41">
        <v>0</v>
      </c>
      <c r="BS41">
        <v>0</v>
      </c>
      <c r="BT41">
        <v>3.6624647244736103E-2</v>
      </c>
      <c r="BU41">
        <v>2.6651824111936666E-2</v>
      </c>
    </row>
    <row r="42" spans="1:73" x14ac:dyDescent="0.25">
      <c r="A42">
        <v>1427</v>
      </c>
      <c r="B42">
        <v>570.81989711103017</v>
      </c>
      <c r="C42">
        <v>2.3631106946213941E-3</v>
      </c>
      <c r="D42">
        <v>-30</v>
      </c>
      <c r="E42">
        <v>683.5</v>
      </c>
      <c r="F42">
        <v>-743.5</v>
      </c>
      <c r="G42">
        <v>0</v>
      </c>
      <c r="H42">
        <v>0</v>
      </c>
      <c r="I42">
        <v>0</v>
      </c>
      <c r="J42">
        <v>1.4636769315135533E-3</v>
      </c>
      <c r="K42">
        <v>6.6783126653522564E-3</v>
      </c>
      <c r="L42">
        <v>2.2950251792002573E-2</v>
      </c>
      <c r="M42">
        <v>3.7990907374590793E-2</v>
      </c>
      <c r="N42">
        <v>4.0165665431934554E-2</v>
      </c>
      <c r="O42">
        <v>4.620989504973131E-2</v>
      </c>
      <c r="P42">
        <v>5.2337546031539735E-2</v>
      </c>
      <c r="Q42">
        <v>5.2337546031539735E-2</v>
      </c>
      <c r="R42">
        <v>5.6679194423607936E-2</v>
      </c>
      <c r="S42">
        <v>5.7624733377304567E-2</v>
      </c>
      <c r="T42">
        <v>5.7624733377304567E-2</v>
      </c>
      <c r="U42">
        <v>5.7624733377304567E-2</v>
      </c>
      <c r="V42">
        <v>7.4714851207274474E-2</v>
      </c>
      <c r="W42">
        <v>7.4714851207274474E-2</v>
      </c>
      <c r="X42">
        <v>7.4714851207274474E-2</v>
      </c>
      <c r="Y42">
        <v>7.4714851207274474E-2</v>
      </c>
      <c r="Z42">
        <v>7.4714851207274474E-2</v>
      </c>
      <c r="AA42">
        <v>7.4714851207274474E-2</v>
      </c>
      <c r="AB42">
        <v>7.4714851207274474E-2</v>
      </c>
      <c r="AC42">
        <v>7.4714851207274474E-2</v>
      </c>
      <c r="AD42">
        <v>7.4714851207274474E-2</v>
      </c>
      <c r="AE42">
        <v>7.4714851207274474E-2</v>
      </c>
      <c r="AF42">
        <v>7.4714851207274474E-2</v>
      </c>
      <c r="AG42">
        <v>7.4714851207274474E-2</v>
      </c>
      <c r="AH42">
        <v>7.4714851207274474E-2</v>
      </c>
      <c r="AI42">
        <v>7.4714851207274474E-2</v>
      </c>
      <c r="AJ42">
        <v>7.4714851207274474E-2</v>
      </c>
      <c r="AK42">
        <v>7.4714851207274474E-2</v>
      </c>
      <c r="AL42">
        <v>7.4714851207274474E-2</v>
      </c>
      <c r="AM42">
        <v>7.4714851207274474E-2</v>
      </c>
      <c r="AN42">
        <v>7.4714851207274474E-2</v>
      </c>
      <c r="AO42">
        <v>7.4714851207274474E-2</v>
      </c>
      <c r="AP42">
        <v>7.4714851207274474E-2</v>
      </c>
      <c r="AQ42">
        <v>7.4714851207274474E-2</v>
      </c>
      <c r="AR42">
        <v>7.4714851207274474E-2</v>
      </c>
      <c r="AS42">
        <v>7.4714851207274474E-2</v>
      </c>
      <c r="AT42">
        <v>7.4714851207274474E-2</v>
      </c>
      <c r="AU42">
        <v>7.4714851207274474E-2</v>
      </c>
      <c r="AV42">
        <v>7.4714851207274474E-2</v>
      </c>
      <c r="AW42">
        <v>7.4714851207274474E-2</v>
      </c>
      <c r="AX42">
        <v>7.4714851207274474E-2</v>
      </c>
      <c r="AY42">
        <v>7.4714851207274474E-2</v>
      </c>
      <c r="AZ42">
        <v>7.4714851207274474E-2</v>
      </c>
      <c r="BA42">
        <v>7.4714851207274474E-2</v>
      </c>
      <c r="BB42">
        <v>7.4714851207274474E-2</v>
      </c>
      <c r="BC42">
        <v>7.4714851207274474E-2</v>
      </c>
      <c r="BD42">
        <v>7.4714851207274474E-2</v>
      </c>
      <c r="BE42">
        <v>5.7624733377304567E-2</v>
      </c>
      <c r="BF42">
        <v>5.518805255494031E-2</v>
      </c>
      <c r="BG42">
        <v>5.2337546031539735E-2</v>
      </c>
      <c r="BH42">
        <v>5.2337546031539735E-2</v>
      </c>
      <c r="BI42">
        <v>5.2337546031539735E-2</v>
      </c>
      <c r="BJ42">
        <v>5.0600772525781483E-2</v>
      </c>
      <c r="BK42">
        <v>4.9345899950184936E-2</v>
      </c>
      <c r="BL42">
        <v>4.6540796621092055E-2</v>
      </c>
      <c r="BM42">
        <v>3.8153221887606344E-2</v>
      </c>
      <c r="BN42">
        <v>2.2688890998564033E-2</v>
      </c>
      <c r="BO42">
        <v>8.5199617829345223E-3</v>
      </c>
      <c r="BP42">
        <v>0</v>
      </c>
      <c r="BQ42">
        <v>0</v>
      </c>
      <c r="BR42">
        <v>0</v>
      </c>
      <c r="BS42">
        <v>0</v>
      </c>
      <c r="BT42">
        <v>4.1666195180555143E-2</v>
      </c>
      <c r="BU42">
        <v>2.560200999176717E-2</v>
      </c>
    </row>
    <row r="43" spans="1:73" x14ac:dyDescent="0.25">
      <c r="A43">
        <v>1427</v>
      </c>
      <c r="B43">
        <v>536.45083749124035</v>
      </c>
      <c r="C43">
        <v>2.2208278261323022E-3</v>
      </c>
      <c r="D43">
        <v>-40</v>
      </c>
      <c r="E43">
        <v>673.5</v>
      </c>
      <c r="F43">
        <v>-753.5</v>
      </c>
      <c r="G43">
        <v>0</v>
      </c>
      <c r="H43">
        <v>0</v>
      </c>
      <c r="I43">
        <v>0</v>
      </c>
      <c r="J43">
        <v>1.4636769315135533E-3</v>
      </c>
      <c r="K43">
        <v>8.8991404914845577E-3</v>
      </c>
      <c r="L43">
        <v>2.5171079618134876E-2</v>
      </c>
      <c r="M43">
        <v>4.0211735200723096E-2</v>
      </c>
      <c r="N43">
        <v>4.2386493258066857E-2</v>
      </c>
      <c r="O43">
        <v>4.8430722875863613E-2</v>
      </c>
      <c r="P43">
        <v>5.4558373857672038E-2</v>
      </c>
      <c r="Q43">
        <v>5.4558373857672038E-2</v>
      </c>
      <c r="R43">
        <v>5.8900022249740239E-2</v>
      </c>
      <c r="S43">
        <v>5.984556120343687E-2</v>
      </c>
      <c r="T43">
        <v>5.984556120343687E-2</v>
      </c>
      <c r="U43">
        <v>5.984556120343687E-2</v>
      </c>
      <c r="V43">
        <v>7.693567903340677E-2</v>
      </c>
      <c r="W43">
        <v>7.693567903340677E-2</v>
      </c>
      <c r="X43">
        <v>7.693567903340677E-2</v>
      </c>
      <c r="Y43">
        <v>7.693567903340677E-2</v>
      </c>
      <c r="Z43">
        <v>7.693567903340677E-2</v>
      </c>
      <c r="AA43">
        <v>7.693567903340677E-2</v>
      </c>
      <c r="AB43">
        <v>7.693567903340677E-2</v>
      </c>
      <c r="AC43">
        <v>7.693567903340677E-2</v>
      </c>
      <c r="AD43">
        <v>7.693567903340677E-2</v>
      </c>
      <c r="AE43">
        <v>7.693567903340677E-2</v>
      </c>
      <c r="AF43">
        <v>7.693567903340677E-2</v>
      </c>
      <c r="AG43">
        <v>7.693567903340677E-2</v>
      </c>
      <c r="AH43">
        <v>7.693567903340677E-2</v>
      </c>
      <c r="AI43">
        <v>7.693567903340677E-2</v>
      </c>
      <c r="AJ43">
        <v>7.693567903340677E-2</v>
      </c>
      <c r="AK43">
        <v>7.693567903340677E-2</v>
      </c>
      <c r="AL43">
        <v>7.693567903340677E-2</v>
      </c>
      <c r="AM43">
        <v>7.693567903340677E-2</v>
      </c>
      <c r="AN43">
        <v>7.693567903340677E-2</v>
      </c>
      <c r="AO43">
        <v>7.693567903340677E-2</v>
      </c>
      <c r="AP43">
        <v>7.693567903340677E-2</v>
      </c>
      <c r="AQ43">
        <v>7.693567903340677E-2</v>
      </c>
      <c r="AR43">
        <v>7.693567903340677E-2</v>
      </c>
      <c r="AS43">
        <v>7.693567903340677E-2</v>
      </c>
      <c r="AT43">
        <v>7.693567903340677E-2</v>
      </c>
      <c r="AU43">
        <v>7.693567903340677E-2</v>
      </c>
      <c r="AV43">
        <v>7.693567903340677E-2</v>
      </c>
      <c r="AW43">
        <v>7.693567903340677E-2</v>
      </c>
      <c r="AX43">
        <v>7.693567903340677E-2</v>
      </c>
      <c r="AY43">
        <v>7.693567903340677E-2</v>
      </c>
      <c r="AZ43">
        <v>7.693567903340677E-2</v>
      </c>
      <c r="BA43">
        <v>7.693567903340677E-2</v>
      </c>
      <c r="BB43">
        <v>7.693567903340677E-2</v>
      </c>
      <c r="BC43">
        <v>7.693567903340677E-2</v>
      </c>
      <c r="BD43">
        <v>7.693567903340677E-2</v>
      </c>
      <c r="BE43">
        <v>5.984556120343687E-2</v>
      </c>
      <c r="BF43">
        <v>5.7408880381072613E-2</v>
      </c>
      <c r="BG43">
        <v>5.4558373857672038E-2</v>
      </c>
      <c r="BH43">
        <v>5.4558373857672038E-2</v>
      </c>
      <c r="BI43">
        <v>5.4558373857672038E-2</v>
      </c>
      <c r="BJ43">
        <v>5.2821600351913786E-2</v>
      </c>
      <c r="BK43">
        <v>5.1566727776317239E-2</v>
      </c>
      <c r="BL43">
        <v>4.8761624447224358E-2</v>
      </c>
      <c r="BM43">
        <v>3.8153221887606344E-2</v>
      </c>
      <c r="BN43">
        <v>2.2688890998564033E-2</v>
      </c>
      <c r="BO43">
        <v>8.5199617829345223E-3</v>
      </c>
      <c r="BP43">
        <v>0</v>
      </c>
      <c r="BQ43">
        <v>0</v>
      </c>
      <c r="BR43">
        <v>0</v>
      </c>
      <c r="BS43">
        <v>0</v>
      </c>
      <c r="BT43">
        <v>4.7295183048290251E-2</v>
      </c>
      <c r="BU43">
        <v>2.5003572939793835E-2</v>
      </c>
    </row>
    <row r="44" spans="1:73" x14ac:dyDescent="0.25">
      <c r="A44">
        <v>1432</v>
      </c>
      <c r="B44">
        <v>324.13797463638269</v>
      </c>
      <c r="C44">
        <v>1.3418836979453863E-3</v>
      </c>
      <c r="D44">
        <v>-30</v>
      </c>
      <c r="E44">
        <v>686</v>
      </c>
      <c r="F44">
        <v>-746</v>
      </c>
      <c r="G44">
        <v>0</v>
      </c>
      <c r="H44">
        <v>0</v>
      </c>
      <c r="I44">
        <v>0</v>
      </c>
      <c r="J44">
        <v>1.4636769315135533E-3</v>
      </c>
      <c r="K44">
        <v>8.8991404914845577E-3</v>
      </c>
      <c r="L44">
        <v>2.6512963316080263E-2</v>
      </c>
      <c r="M44">
        <v>4.155361889866848E-2</v>
      </c>
      <c r="N44">
        <v>4.3728376956012241E-2</v>
      </c>
      <c r="O44">
        <v>4.9772606573808997E-2</v>
      </c>
      <c r="P44">
        <v>5.5900257555617422E-2</v>
      </c>
      <c r="Q44">
        <v>5.5900257555617422E-2</v>
      </c>
      <c r="R44">
        <v>6.0241905947685623E-2</v>
      </c>
      <c r="S44">
        <v>6.1187444901382254E-2</v>
      </c>
      <c r="T44">
        <v>6.1187444901382254E-2</v>
      </c>
      <c r="U44">
        <v>6.1187444901382254E-2</v>
      </c>
      <c r="V44">
        <v>7.8277562731352154E-2</v>
      </c>
      <c r="W44">
        <v>7.8277562731352154E-2</v>
      </c>
      <c r="X44">
        <v>7.8277562731352154E-2</v>
      </c>
      <c r="Y44">
        <v>7.8277562731352154E-2</v>
      </c>
      <c r="Z44">
        <v>7.8277562731352154E-2</v>
      </c>
      <c r="AA44">
        <v>7.8277562731352154E-2</v>
      </c>
      <c r="AB44">
        <v>7.8277562731352154E-2</v>
      </c>
      <c r="AC44">
        <v>7.8277562731352154E-2</v>
      </c>
      <c r="AD44">
        <v>7.8277562731352154E-2</v>
      </c>
      <c r="AE44">
        <v>7.8277562731352154E-2</v>
      </c>
      <c r="AF44">
        <v>7.8277562731352154E-2</v>
      </c>
      <c r="AG44">
        <v>7.8277562731352154E-2</v>
      </c>
      <c r="AH44">
        <v>7.8277562731352154E-2</v>
      </c>
      <c r="AI44">
        <v>7.8277562731352154E-2</v>
      </c>
      <c r="AJ44">
        <v>7.8277562731352154E-2</v>
      </c>
      <c r="AK44">
        <v>7.8277562731352154E-2</v>
      </c>
      <c r="AL44">
        <v>7.8277562731352154E-2</v>
      </c>
      <c r="AM44">
        <v>7.8277562731352154E-2</v>
      </c>
      <c r="AN44">
        <v>7.8277562731352154E-2</v>
      </c>
      <c r="AO44">
        <v>7.8277562731352154E-2</v>
      </c>
      <c r="AP44">
        <v>7.8277562731352154E-2</v>
      </c>
      <c r="AQ44">
        <v>7.8277562731352154E-2</v>
      </c>
      <c r="AR44">
        <v>7.8277562731352154E-2</v>
      </c>
      <c r="AS44">
        <v>7.8277562731352154E-2</v>
      </c>
      <c r="AT44">
        <v>7.8277562731352154E-2</v>
      </c>
      <c r="AU44">
        <v>7.8277562731352154E-2</v>
      </c>
      <c r="AV44">
        <v>7.8277562731352154E-2</v>
      </c>
      <c r="AW44">
        <v>7.8277562731352154E-2</v>
      </c>
      <c r="AX44">
        <v>7.8277562731352154E-2</v>
      </c>
      <c r="AY44">
        <v>7.8277562731352154E-2</v>
      </c>
      <c r="AZ44">
        <v>7.8277562731352154E-2</v>
      </c>
      <c r="BA44">
        <v>7.8277562731352154E-2</v>
      </c>
      <c r="BB44">
        <v>7.8277562731352154E-2</v>
      </c>
      <c r="BC44">
        <v>7.8277562731352154E-2</v>
      </c>
      <c r="BD44">
        <v>7.8277562731352154E-2</v>
      </c>
      <c r="BE44">
        <v>6.1187444901382254E-2</v>
      </c>
      <c r="BF44">
        <v>5.8750764079017997E-2</v>
      </c>
      <c r="BG44">
        <v>5.5900257555617422E-2</v>
      </c>
      <c r="BH44">
        <v>5.5900257555617422E-2</v>
      </c>
      <c r="BI44">
        <v>5.5900257555617422E-2</v>
      </c>
      <c r="BJ44">
        <v>5.416348404985917E-2</v>
      </c>
      <c r="BK44">
        <v>5.2908611474262623E-2</v>
      </c>
      <c r="BL44">
        <v>5.0103508145169742E-2</v>
      </c>
      <c r="BM44">
        <v>3.8153221887606344E-2</v>
      </c>
      <c r="BN44">
        <v>2.2688890998564033E-2</v>
      </c>
      <c r="BO44">
        <v>8.5199617829345223E-3</v>
      </c>
      <c r="BP44">
        <v>0</v>
      </c>
      <c r="BQ44">
        <v>0</v>
      </c>
      <c r="BR44">
        <v>0</v>
      </c>
      <c r="BS44">
        <v>0</v>
      </c>
      <c r="BT44">
        <v>4.3073442147488913E-2</v>
      </c>
      <c r="BU44">
        <v>2.586446352180953E-2</v>
      </c>
    </row>
    <row r="45" spans="1:73" x14ac:dyDescent="0.25">
      <c r="A45">
        <v>1431</v>
      </c>
      <c r="B45">
        <v>515.46899153056609</v>
      </c>
      <c r="C45">
        <v>2.133966059691593E-3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1.4636769315135533E-3</v>
      </c>
      <c r="K45">
        <v>8.8991404914845577E-3</v>
      </c>
      <c r="L45">
        <v>2.8646929375771856E-2</v>
      </c>
      <c r="M45">
        <v>4.3687584958360073E-2</v>
      </c>
      <c r="N45">
        <v>4.5862343015703834E-2</v>
      </c>
      <c r="O45">
        <v>5.190657263350059E-2</v>
      </c>
      <c r="P45">
        <v>5.8034223615309015E-2</v>
      </c>
      <c r="Q45">
        <v>5.8034223615309015E-2</v>
      </c>
      <c r="R45">
        <v>6.2375872007377216E-2</v>
      </c>
      <c r="S45">
        <v>6.3321410961073854E-2</v>
      </c>
      <c r="T45">
        <v>6.3321410961073854E-2</v>
      </c>
      <c r="U45">
        <v>6.3321410961073854E-2</v>
      </c>
      <c r="V45">
        <v>8.041152879104374E-2</v>
      </c>
      <c r="W45">
        <v>8.041152879104374E-2</v>
      </c>
      <c r="X45">
        <v>8.041152879104374E-2</v>
      </c>
      <c r="Y45">
        <v>8.041152879104374E-2</v>
      </c>
      <c r="Z45">
        <v>8.041152879104374E-2</v>
      </c>
      <c r="AA45">
        <v>8.041152879104374E-2</v>
      </c>
      <c r="AB45">
        <v>8.041152879104374E-2</v>
      </c>
      <c r="AC45">
        <v>8.041152879104374E-2</v>
      </c>
      <c r="AD45">
        <v>8.041152879104374E-2</v>
      </c>
      <c r="AE45">
        <v>8.041152879104374E-2</v>
      </c>
      <c r="AF45">
        <v>8.041152879104374E-2</v>
      </c>
      <c r="AG45">
        <v>8.041152879104374E-2</v>
      </c>
      <c r="AH45">
        <v>8.041152879104374E-2</v>
      </c>
      <c r="AI45">
        <v>8.041152879104374E-2</v>
      </c>
      <c r="AJ45">
        <v>8.041152879104374E-2</v>
      </c>
      <c r="AK45">
        <v>8.041152879104374E-2</v>
      </c>
      <c r="AL45">
        <v>8.041152879104374E-2</v>
      </c>
      <c r="AM45">
        <v>8.041152879104374E-2</v>
      </c>
      <c r="AN45">
        <v>8.041152879104374E-2</v>
      </c>
      <c r="AO45">
        <v>8.041152879104374E-2</v>
      </c>
      <c r="AP45">
        <v>8.041152879104374E-2</v>
      </c>
      <c r="AQ45">
        <v>8.041152879104374E-2</v>
      </c>
      <c r="AR45">
        <v>8.041152879104374E-2</v>
      </c>
      <c r="AS45">
        <v>8.041152879104374E-2</v>
      </c>
      <c r="AT45">
        <v>8.041152879104374E-2</v>
      </c>
      <c r="AU45">
        <v>8.041152879104374E-2</v>
      </c>
      <c r="AV45">
        <v>8.041152879104374E-2</v>
      </c>
      <c r="AW45">
        <v>8.041152879104374E-2</v>
      </c>
      <c r="AX45">
        <v>8.041152879104374E-2</v>
      </c>
      <c r="AY45">
        <v>8.041152879104374E-2</v>
      </c>
      <c r="AZ45">
        <v>8.041152879104374E-2</v>
      </c>
      <c r="BA45">
        <v>8.041152879104374E-2</v>
      </c>
      <c r="BB45">
        <v>8.041152879104374E-2</v>
      </c>
      <c r="BC45">
        <v>8.041152879104374E-2</v>
      </c>
      <c r="BD45">
        <v>8.041152879104374E-2</v>
      </c>
      <c r="BE45">
        <v>6.3321410961073854E-2</v>
      </c>
      <c r="BF45">
        <v>6.088473013870959E-2</v>
      </c>
      <c r="BG45">
        <v>5.8034223615309015E-2</v>
      </c>
      <c r="BH45">
        <v>5.8034223615309015E-2</v>
      </c>
      <c r="BI45">
        <v>5.8034223615309015E-2</v>
      </c>
      <c r="BJ45">
        <v>5.6297450109550763E-2</v>
      </c>
      <c r="BK45">
        <v>5.5042577533954216E-2</v>
      </c>
      <c r="BL45">
        <v>5.2237474204861335E-2</v>
      </c>
      <c r="BM45">
        <v>4.0287187947297937E-2</v>
      </c>
      <c r="BN45">
        <v>2.2688890998564033E-2</v>
      </c>
      <c r="BO45">
        <v>8.5199617829345223E-3</v>
      </c>
      <c r="BP45">
        <v>0</v>
      </c>
      <c r="BQ45">
        <v>0</v>
      </c>
      <c r="BR45">
        <v>0</v>
      </c>
      <c r="BS45">
        <v>0</v>
      </c>
      <c r="BT45">
        <v>3.7163004886367035E-2</v>
      </c>
      <c r="BU45">
        <v>2.6861786935970543E-2</v>
      </c>
    </row>
    <row r="46" spans="1:73" x14ac:dyDescent="0.25">
      <c r="A46">
        <v>1431</v>
      </c>
      <c r="B46">
        <v>498.22679859888189</v>
      </c>
      <c r="C46">
        <v>2.0625859085759723E-3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1.4636769315135533E-3</v>
      </c>
      <c r="K46">
        <v>8.8991404914845577E-3</v>
      </c>
      <c r="L46">
        <v>3.070951528434783E-2</v>
      </c>
      <c r="M46">
        <v>4.5750170866936044E-2</v>
      </c>
      <c r="N46">
        <v>4.7924928924279804E-2</v>
      </c>
      <c r="O46">
        <v>5.396915854207656E-2</v>
      </c>
      <c r="P46">
        <v>6.0096809523884985E-2</v>
      </c>
      <c r="Q46">
        <v>6.0096809523884985E-2</v>
      </c>
      <c r="R46">
        <v>6.4438457915953193E-2</v>
      </c>
      <c r="S46">
        <v>6.5383996869649824E-2</v>
      </c>
      <c r="T46">
        <v>6.5383996869649824E-2</v>
      </c>
      <c r="U46">
        <v>6.5383996869649824E-2</v>
      </c>
      <c r="V46">
        <v>8.2474114699619711E-2</v>
      </c>
      <c r="W46">
        <v>8.2474114699619711E-2</v>
      </c>
      <c r="X46">
        <v>8.2474114699619711E-2</v>
      </c>
      <c r="Y46">
        <v>8.2474114699619711E-2</v>
      </c>
      <c r="Z46">
        <v>8.2474114699619711E-2</v>
      </c>
      <c r="AA46">
        <v>8.2474114699619711E-2</v>
      </c>
      <c r="AB46">
        <v>8.2474114699619711E-2</v>
      </c>
      <c r="AC46">
        <v>8.2474114699619711E-2</v>
      </c>
      <c r="AD46">
        <v>8.2474114699619711E-2</v>
      </c>
      <c r="AE46">
        <v>8.2474114699619711E-2</v>
      </c>
      <c r="AF46">
        <v>8.2474114699619711E-2</v>
      </c>
      <c r="AG46">
        <v>8.2474114699619711E-2</v>
      </c>
      <c r="AH46">
        <v>8.2474114699619711E-2</v>
      </c>
      <c r="AI46">
        <v>8.2474114699619711E-2</v>
      </c>
      <c r="AJ46">
        <v>8.2474114699619711E-2</v>
      </c>
      <c r="AK46">
        <v>8.2474114699619711E-2</v>
      </c>
      <c r="AL46">
        <v>8.2474114699619711E-2</v>
      </c>
      <c r="AM46">
        <v>8.2474114699619711E-2</v>
      </c>
      <c r="AN46">
        <v>8.2474114699619711E-2</v>
      </c>
      <c r="AO46">
        <v>8.2474114699619711E-2</v>
      </c>
      <c r="AP46">
        <v>8.2474114699619711E-2</v>
      </c>
      <c r="AQ46">
        <v>8.2474114699619711E-2</v>
      </c>
      <c r="AR46">
        <v>8.2474114699619711E-2</v>
      </c>
      <c r="AS46">
        <v>8.2474114699619711E-2</v>
      </c>
      <c r="AT46">
        <v>8.2474114699619711E-2</v>
      </c>
      <c r="AU46">
        <v>8.2474114699619711E-2</v>
      </c>
      <c r="AV46">
        <v>8.2474114699619711E-2</v>
      </c>
      <c r="AW46">
        <v>8.2474114699619711E-2</v>
      </c>
      <c r="AX46">
        <v>8.2474114699619711E-2</v>
      </c>
      <c r="AY46">
        <v>8.2474114699619711E-2</v>
      </c>
      <c r="AZ46">
        <v>8.2474114699619711E-2</v>
      </c>
      <c r="BA46">
        <v>8.2474114699619711E-2</v>
      </c>
      <c r="BB46">
        <v>8.2474114699619711E-2</v>
      </c>
      <c r="BC46">
        <v>8.2474114699619711E-2</v>
      </c>
      <c r="BD46">
        <v>8.2474114699619711E-2</v>
      </c>
      <c r="BE46">
        <v>6.5383996869649824E-2</v>
      </c>
      <c r="BF46">
        <v>6.2947316047285568E-2</v>
      </c>
      <c r="BG46">
        <v>6.0096809523884985E-2</v>
      </c>
      <c r="BH46">
        <v>6.0096809523884985E-2</v>
      </c>
      <c r="BI46">
        <v>6.0096809523884985E-2</v>
      </c>
      <c r="BJ46">
        <v>5.8360036018126733E-2</v>
      </c>
      <c r="BK46">
        <v>5.7105163442530187E-2</v>
      </c>
      <c r="BL46">
        <v>5.4300060113437305E-2</v>
      </c>
      <c r="BM46">
        <v>4.2349773855873907E-2</v>
      </c>
      <c r="BN46">
        <v>2.2688890998564033E-2</v>
      </c>
      <c r="BO46">
        <v>8.5199617829345223E-3</v>
      </c>
      <c r="BP46">
        <v>0</v>
      </c>
      <c r="BQ46">
        <v>0</v>
      </c>
      <c r="BR46">
        <v>0</v>
      </c>
      <c r="BS46">
        <v>0</v>
      </c>
      <c r="BT46">
        <v>3.5973522077866693E-2</v>
      </c>
      <c r="BU46">
        <v>2.7911601056140038E-2</v>
      </c>
    </row>
    <row r="47" spans="1:73" x14ac:dyDescent="0.25">
      <c r="A47">
        <v>1431</v>
      </c>
      <c r="B47">
        <v>496.98674259381545</v>
      </c>
      <c r="C47">
        <v>2.057452258501171E-3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1.4636769315135533E-3</v>
      </c>
      <c r="K47">
        <v>8.8991404914845577E-3</v>
      </c>
      <c r="L47">
        <v>3.070951528434783E-2</v>
      </c>
      <c r="M47">
        <v>4.7807623125437217E-2</v>
      </c>
      <c r="N47">
        <v>4.9982381182780977E-2</v>
      </c>
      <c r="O47">
        <v>5.6026610800577734E-2</v>
      </c>
      <c r="P47">
        <v>6.2154261782386158E-2</v>
      </c>
      <c r="Q47">
        <v>6.2154261782386158E-2</v>
      </c>
      <c r="R47">
        <v>6.6495910174454359E-2</v>
      </c>
      <c r="S47">
        <v>6.744144912815099E-2</v>
      </c>
      <c r="T47">
        <v>6.744144912815099E-2</v>
      </c>
      <c r="U47">
        <v>6.744144912815099E-2</v>
      </c>
      <c r="V47">
        <v>8.4531566958120877E-2</v>
      </c>
      <c r="W47">
        <v>8.4531566958120877E-2</v>
      </c>
      <c r="X47">
        <v>8.4531566958120877E-2</v>
      </c>
      <c r="Y47">
        <v>8.4531566958120877E-2</v>
      </c>
      <c r="Z47">
        <v>8.4531566958120877E-2</v>
      </c>
      <c r="AA47">
        <v>8.4531566958120877E-2</v>
      </c>
      <c r="AB47">
        <v>8.4531566958120877E-2</v>
      </c>
      <c r="AC47">
        <v>8.4531566958120877E-2</v>
      </c>
      <c r="AD47">
        <v>8.4531566958120877E-2</v>
      </c>
      <c r="AE47">
        <v>8.4531566958120877E-2</v>
      </c>
      <c r="AF47">
        <v>8.4531566958120877E-2</v>
      </c>
      <c r="AG47">
        <v>8.4531566958120877E-2</v>
      </c>
      <c r="AH47">
        <v>8.4531566958120877E-2</v>
      </c>
      <c r="AI47">
        <v>8.4531566958120877E-2</v>
      </c>
      <c r="AJ47">
        <v>8.4531566958120877E-2</v>
      </c>
      <c r="AK47">
        <v>8.4531566958120877E-2</v>
      </c>
      <c r="AL47">
        <v>8.4531566958120877E-2</v>
      </c>
      <c r="AM47">
        <v>8.4531566958120877E-2</v>
      </c>
      <c r="AN47">
        <v>8.4531566958120877E-2</v>
      </c>
      <c r="AO47">
        <v>8.4531566958120877E-2</v>
      </c>
      <c r="AP47">
        <v>8.4531566958120877E-2</v>
      </c>
      <c r="AQ47">
        <v>8.4531566958120877E-2</v>
      </c>
      <c r="AR47">
        <v>8.4531566958120877E-2</v>
      </c>
      <c r="AS47">
        <v>8.4531566958120877E-2</v>
      </c>
      <c r="AT47">
        <v>8.4531566958120877E-2</v>
      </c>
      <c r="AU47">
        <v>8.4531566958120877E-2</v>
      </c>
      <c r="AV47">
        <v>8.4531566958120877E-2</v>
      </c>
      <c r="AW47">
        <v>8.4531566958120877E-2</v>
      </c>
      <c r="AX47">
        <v>8.4531566958120877E-2</v>
      </c>
      <c r="AY47">
        <v>8.4531566958120877E-2</v>
      </c>
      <c r="AZ47">
        <v>8.4531566958120877E-2</v>
      </c>
      <c r="BA47">
        <v>8.4531566958120877E-2</v>
      </c>
      <c r="BB47">
        <v>8.4531566958120877E-2</v>
      </c>
      <c r="BC47">
        <v>8.4531566958120877E-2</v>
      </c>
      <c r="BD47">
        <v>8.4531566958120877E-2</v>
      </c>
      <c r="BE47">
        <v>6.744144912815099E-2</v>
      </c>
      <c r="BF47">
        <v>6.5004768305786734E-2</v>
      </c>
      <c r="BG47">
        <v>6.2154261782386158E-2</v>
      </c>
      <c r="BH47">
        <v>6.2154261782386158E-2</v>
      </c>
      <c r="BI47">
        <v>6.2154261782386158E-2</v>
      </c>
      <c r="BJ47">
        <v>6.0417488276627906E-2</v>
      </c>
      <c r="BK47">
        <v>5.916261570103136E-2</v>
      </c>
      <c r="BL47">
        <v>5.6357512371938479E-2</v>
      </c>
      <c r="BM47">
        <v>4.440722611437508E-2</v>
      </c>
      <c r="BN47">
        <v>2.2688890998564033E-2</v>
      </c>
      <c r="BO47">
        <v>8.5199617829345223E-3</v>
      </c>
      <c r="BP47">
        <v>0</v>
      </c>
      <c r="BQ47">
        <v>0</v>
      </c>
      <c r="BR47">
        <v>0</v>
      </c>
      <c r="BS47">
        <v>0</v>
      </c>
      <c r="BT47">
        <v>3.5159615619279952E-2</v>
      </c>
      <c r="BU47">
        <v>3.1528363977339789E-2</v>
      </c>
    </row>
    <row r="48" spans="1:73" x14ac:dyDescent="0.25">
      <c r="A48">
        <v>1431</v>
      </c>
      <c r="B48">
        <v>524.84571763735846</v>
      </c>
      <c r="C48">
        <v>2.1727843311913101E-3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1.4636769315135533E-3</v>
      </c>
      <c r="K48">
        <v>8.8991404914845577E-3</v>
      </c>
      <c r="L48">
        <v>3.070951528434783E-2</v>
      </c>
      <c r="M48">
        <v>4.9980407456628524E-2</v>
      </c>
      <c r="N48">
        <v>5.2155165513972285E-2</v>
      </c>
      <c r="O48">
        <v>5.8199395131769041E-2</v>
      </c>
      <c r="P48">
        <v>6.4327046113577466E-2</v>
      </c>
      <c r="Q48">
        <v>6.4327046113577466E-2</v>
      </c>
      <c r="R48">
        <v>6.8668694505645667E-2</v>
      </c>
      <c r="S48">
        <v>6.9614233459342298E-2</v>
      </c>
      <c r="T48">
        <v>6.9614233459342298E-2</v>
      </c>
      <c r="U48">
        <v>6.9614233459342298E-2</v>
      </c>
      <c r="V48">
        <v>8.6704351289312184E-2</v>
      </c>
      <c r="W48">
        <v>8.6704351289312184E-2</v>
      </c>
      <c r="X48">
        <v>8.6704351289312184E-2</v>
      </c>
      <c r="Y48">
        <v>8.6704351289312184E-2</v>
      </c>
      <c r="Z48">
        <v>8.6704351289312184E-2</v>
      </c>
      <c r="AA48">
        <v>8.6704351289312184E-2</v>
      </c>
      <c r="AB48">
        <v>8.6704351289312184E-2</v>
      </c>
      <c r="AC48">
        <v>8.6704351289312184E-2</v>
      </c>
      <c r="AD48">
        <v>8.6704351289312184E-2</v>
      </c>
      <c r="AE48">
        <v>8.6704351289312184E-2</v>
      </c>
      <c r="AF48">
        <v>8.6704351289312184E-2</v>
      </c>
      <c r="AG48">
        <v>8.6704351289312184E-2</v>
      </c>
      <c r="AH48">
        <v>8.6704351289312184E-2</v>
      </c>
      <c r="AI48">
        <v>8.6704351289312184E-2</v>
      </c>
      <c r="AJ48">
        <v>8.6704351289312184E-2</v>
      </c>
      <c r="AK48">
        <v>8.6704351289312184E-2</v>
      </c>
      <c r="AL48">
        <v>8.6704351289312184E-2</v>
      </c>
      <c r="AM48">
        <v>8.6704351289312184E-2</v>
      </c>
      <c r="AN48">
        <v>8.6704351289312184E-2</v>
      </c>
      <c r="AO48">
        <v>8.6704351289312184E-2</v>
      </c>
      <c r="AP48">
        <v>8.6704351289312184E-2</v>
      </c>
      <c r="AQ48">
        <v>8.6704351289312184E-2</v>
      </c>
      <c r="AR48">
        <v>8.6704351289312184E-2</v>
      </c>
      <c r="AS48">
        <v>8.6704351289312184E-2</v>
      </c>
      <c r="AT48">
        <v>8.6704351289312184E-2</v>
      </c>
      <c r="AU48">
        <v>8.6704351289312184E-2</v>
      </c>
      <c r="AV48">
        <v>8.6704351289312184E-2</v>
      </c>
      <c r="AW48">
        <v>8.6704351289312184E-2</v>
      </c>
      <c r="AX48">
        <v>8.6704351289312184E-2</v>
      </c>
      <c r="AY48">
        <v>8.6704351289312184E-2</v>
      </c>
      <c r="AZ48">
        <v>8.6704351289312184E-2</v>
      </c>
      <c r="BA48">
        <v>8.6704351289312184E-2</v>
      </c>
      <c r="BB48">
        <v>8.6704351289312184E-2</v>
      </c>
      <c r="BC48">
        <v>8.6704351289312184E-2</v>
      </c>
      <c r="BD48">
        <v>8.6704351289312184E-2</v>
      </c>
      <c r="BE48">
        <v>6.9614233459342298E-2</v>
      </c>
      <c r="BF48">
        <v>6.7177552636978041E-2</v>
      </c>
      <c r="BG48">
        <v>6.4327046113577466E-2</v>
      </c>
      <c r="BH48">
        <v>6.4327046113577466E-2</v>
      </c>
      <c r="BI48">
        <v>6.4327046113577466E-2</v>
      </c>
      <c r="BJ48">
        <v>6.2590272607819214E-2</v>
      </c>
      <c r="BK48">
        <v>6.1335400032222667E-2</v>
      </c>
      <c r="BL48">
        <v>5.8530296703129786E-2</v>
      </c>
      <c r="BM48">
        <v>4.6580010445566387E-2</v>
      </c>
      <c r="BN48">
        <v>2.4861675329755344E-2</v>
      </c>
      <c r="BO48">
        <v>8.5199617829345223E-3</v>
      </c>
      <c r="BP48">
        <v>0</v>
      </c>
      <c r="BQ48">
        <v>0</v>
      </c>
      <c r="BR48">
        <v>0</v>
      </c>
      <c r="BS48">
        <v>0</v>
      </c>
      <c r="BT48">
        <v>3.3983670279662807E-2</v>
      </c>
      <c r="BU48">
        <v>3.6000776498882975E-2</v>
      </c>
    </row>
    <row r="49" spans="1:73" x14ac:dyDescent="0.25">
      <c r="A49">
        <v>1405</v>
      </c>
      <c r="B49">
        <v>398.73711620481134</v>
      </c>
      <c r="C49">
        <v>1.6507132081676618E-3</v>
      </c>
      <c r="D49">
        <v>20</v>
      </c>
      <c r="E49">
        <v>722.5</v>
      </c>
      <c r="F49">
        <v>-682.5</v>
      </c>
      <c r="G49">
        <v>0</v>
      </c>
      <c r="H49">
        <v>0</v>
      </c>
      <c r="I49">
        <v>0</v>
      </c>
      <c r="J49">
        <v>1.4636769315135533E-3</v>
      </c>
      <c r="K49">
        <v>8.8991404914845577E-3</v>
      </c>
      <c r="L49">
        <v>3.070951528434783E-2</v>
      </c>
      <c r="M49">
        <v>4.9980407456628524E-2</v>
      </c>
      <c r="N49">
        <v>5.3805878722139946E-2</v>
      </c>
      <c r="O49">
        <v>5.9850108339936703E-2</v>
      </c>
      <c r="P49">
        <v>6.5977759321745127E-2</v>
      </c>
      <c r="Q49">
        <v>6.5977759321745127E-2</v>
      </c>
      <c r="R49">
        <v>7.0319407713813328E-2</v>
      </c>
      <c r="S49">
        <v>7.126494666750996E-2</v>
      </c>
      <c r="T49">
        <v>7.126494666750996E-2</v>
      </c>
      <c r="U49">
        <v>7.126494666750996E-2</v>
      </c>
      <c r="V49">
        <v>8.8355064497479846E-2</v>
      </c>
      <c r="W49">
        <v>8.8355064497479846E-2</v>
      </c>
      <c r="X49">
        <v>8.8355064497479846E-2</v>
      </c>
      <c r="Y49">
        <v>8.8355064497479846E-2</v>
      </c>
      <c r="Z49">
        <v>8.8355064497479846E-2</v>
      </c>
      <c r="AA49">
        <v>8.8355064497479846E-2</v>
      </c>
      <c r="AB49">
        <v>8.8355064497479846E-2</v>
      </c>
      <c r="AC49">
        <v>8.8355064497479846E-2</v>
      </c>
      <c r="AD49">
        <v>8.8355064497479846E-2</v>
      </c>
      <c r="AE49">
        <v>8.8355064497479846E-2</v>
      </c>
      <c r="AF49">
        <v>8.8355064497479846E-2</v>
      </c>
      <c r="AG49">
        <v>8.8355064497479846E-2</v>
      </c>
      <c r="AH49">
        <v>8.8355064497479846E-2</v>
      </c>
      <c r="AI49">
        <v>8.8355064497479846E-2</v>
      </c>
      <c r="AJ49">
        <v>8.8355064497479846E-2</v>
      </c>
      <c r="AK49">
        <v>8.8355064497479846E-2</v>
      </c>
      <c r="AL49">
        <v>8.8355064497479846E-2</v>
      </c>
      <c r="AM49">
        <v>8.8355064497479846E-2</v>
      </c>
      <c r="AN49">
        <v>8.8355064497479846E-2</v>
      </c>
      <c r="AO49">
        <v>8.8355064497479846E-2</v>
      </c>
      <c r="AP49">
        <v>8.8355064497479846E-2</v>
      </c>
      <c r="AQ49">
        <v>8.8355064497479846E-2</v>
      </c>
      <c r="AR49">
        <v>8.8355064497479846E-2</v>
      </c>
      <c r="AS49">
        <v>8.8355064497479846E-2</v>
      </c>
      <c r="AT49">
        <v>8.8355064497479846E-2</v>
      </c>
      <c r="AU49">
        <v>8.8355064497479846E-2</v>
      </c>
      <c r="AV49">
        <v>8.8355064497479846E-2</v>
      </c>
      <c r="AW49">
        <v>8.8355064497479846E-2</v>
      </c>
      <c r="AX49">
        <v>8.8355064497479846E-2</v>
      </c>
      <c r="AY49">
        <v>8.8355064497479846E-2</v>
      </c>
      <c r="AZ49">
        <v>8.8355064497479846E-2</v>
      </c>
      <c r="BA49">
        <v>8.8355064497479846E-2</v>
      </c>
      <c r="BB49">
        <v>8.8355064497479846E-2</v>
      </c>
      <c r="BC49">
        <v>8.8355064497479846E-2</v>
      </c>
      <c r="BD49">
        <v>8.8355064497479846E-2</v>
      </c>
      <c r="BE49">
        <v>7.126494666750996E-2</v>
      </c>
      <c r="BF49">
        <v>6.8828265845145703E-2</v>
      </c>
      <c r="BG49">
        <v>6.5977759321745127E-2</v>
      </c>
      <c r="BH49">
        <v>6.5977759321745127E-2</v>
      </c>
      <c r="BI49">
        <v>6.5977759321745127E-2</v>
      </c>
      <c r="BJ49">
        <v>6.4240985815986876E-2</v>
      </c>
      <c r="BK49">
        <v>6.2986113240390329E-2</v>
      </c>
      <c r="BL49">
        <v>6.0181009911297448E-2</v>
      </c>
      <c r="BM49">
        <v>4.8230723653734049E-2</v>
      </c>
      <c r="BN49">
        <v>2.6512388537923006E-2</v>
      </c>
      <c r="BO49">
        <v>8.5199617829345223E-3</v>
      </c>
      <c r="BP49">
        <v>0</v>
      </c>
      <c r="BQ49">
        <v>0</v>
      </c>
      <c r="BR49">
        <v>0</v>
      </c>
      <c r="BS49">
        <v>0</v>
      </c>
      <c r="BT49">
        <v>2.8780927719433566E-2</v>
      </c>
      <c r="BU49">
        <v>3.4659052742420024E-2</v>
      </c>
    </row>
    <row r="50" spans="1:73" x14ac:dyDescent="0.25">
      <c r="A50">
        <v>1405</v>
      </c>
      <c r="B50">
        <v>499.60308318149458</v>
      </c>
      <c r="C50">
        <v>2.0682835249913683E-3</v>
      </c>
      <c r="D50">
        <v>30</v>
      </c>
      <c r="E50">
        <v>732.5</v>
      </c>
      <c r="F50">
        <v>-672.5</v>
      </c>
      <c r="G50">
        <v>0</v>
      </c>
      <c r="H50">
        <v>0</v>
      </c>
      <c r="I50">
        <v>0</v>
      </c>
      <c r="J50">
        <v>1.4636769315135533E-3</v>
      </c>
      <c r="K50">
        <v>8.8991404914845577E-3</v>
      </c>
      <c r="L50">
        <v>3.070951528434783E-2</v>
      </c>
      <c r="M50">
        <v>4.9980407456628524E-2</v>
      </c>
      <c r="N50">
        <v>5.5874162247131313E-2</v>
      </c>
      <c r="O50">
        <v>6.191839186492807E-2</v>
      </c>
      <c r="P50">
        <v>6.8046042846736501E-2</v>
      </c>
      <c r="Q50">
        <v>6.8046042846736501E-2</v>
      </c>
      <c r="R50">
        <v>7.2387691238804702E-2</v>
      </c>
      <c r="S50">
        <v>7.3333230192501334E-2</v>
      </c>
      <c r="T50">
        <v>7.3333230192501334E-2</v>
      </c>
      <c r="U50">
        <v>7.3333230192501334E-2</v>
      </c>
      <c r="V50">
        <v>9.042334802247122E-2</v>
      </c>
      <c r="W50">
        <v>9.042334802247122E-2</v>
      </c>
      <c r="X50">
        <v>9.042334802247122E-2</v>
      </c>
      <c r="Y50">
        <v>9.042334802247122E-2</v>
      </c>
      <c r="Z50">
        <v>9.042334802247122E-2</v>
      </c>
      <c r="AA50">
        <v>9.042334802247122E-2</v>
      </c>
      <c r="AB50">
        <v>9.042334802247122E-2</v>
      </c>
      <c r="AC50">
        <v>9.042334802247122E-2</v>
      </c>
      <c r="AD50">
        <v>9.042334802247122E-2</v>
      </c>
      <c r="AE50">
        <v>9.042334802247122E-2</v>
      </c>
      <c r="AF50">
        <v>9.042334802247122E-2</v>
      </c>
      <c r="AG50">
        <v>9.042334802247122E-2</v>
      </c>
      <c r="AH50">
        <v>9.042334802247122E-2</v>
      </c>
      <c r="AI50">
        <v>9.042334802247122E-2</v>
      </c>
      <c r="AJ50">
        <v>9.042334802247122E-2</v>
      </c>
      <c r="AK50">
        <v>9.042334802247122E-2</v>
      </c>
      <c r="AL50">
        <v>9.042334802247122E-2</v>
      </c>
      <c r="AM50">
        <v>9.042334802247122E-2</v>
      </c>
      <c r="AN50">
        <v>9.042334802247122E-2</v>
      </c>
      <c r="AO50">
        <v>9.042334802247122E-2</v>
      </c>
      <c r="AP50">
        <v>9.042334802247122E-2</v>
      </c>
      <c r="AQ50">
        <v>9.042334802247122E-2</v>
      </c>
      <c r="AR50">
        <v>9.042334802247122E-2</v>
      </c>
      <c r="AS50">
        <v>9.042334802247122E-2</v>
      </c>
      <c r="AT50">
        <v>9.042334802247122E-2</v>
      </c>
      <c r="AU50">
        <v>9.042334802247122E-2</v>
      </c>
      <c r="AV50">
        <v>9.042334802247122E-2</v>
      </c>
      <c r="AW50">
        <v>9.042334802247122E-2</v>
      </c>
      <c r="AX50">
        <v>9.042334802247122E-2</v>
      </c>
      <c r="AY50">
        <v>9.042334802247122E-2</v>
      </c>
      <c r="AZ50">
        <v>9.042334802247122E-2</v>
      </c>
      <c r="BA50">
        <v>9.042334802247122E-2</v>
      </c>
      <c r="BB50">
        <v>9.042334802247122E-2</v>
      </c>
      <c r="BC50">
        <v>9.042334802247122E-2</v>
      </c>
      <c r="BD50">
        <v>9.042334802247122E-2</v>
      </c>
      <c r="BE50">
        <v>7.3333230192501334E-2</v>
      </c>
      <c r="BF50">
        <v>7.0896549370137077E-2</v>
      </c>
      <c r="BG50">
        <v>6.8046042846736501E-2</v>
      </c>
      <c r="BH50">
        <v>6.8046042846736501E-2</v>
      </c>
      <c r="BI50">
        <v>6.8046042846736501E-2</v>
      </c>
      <c r="BJ50">
        <v>6.630926934097825E-2</v>
      </c>
      <c r="BK50">
        <v>6.5054396765381703E-2</v>
      </c>
      <c r="BL50">
        <v>6.2249293436288815E-2</v>
      </c>
      <c r="BM50">
        <v>5.0299007178725416E-2</v>
      </c>
      <c r="BN50">
        <v>2.8580672062914373E-2</v>
      </c>
      <c r="BO50">
        <v>8.5199617829345223E-3</v>
      </c>
      <c r="BP50">
        <v>0</v>
      </c>
      <c r="BQ50">
        <v>0</v>
      </c>
      <c r="BR50">
        <v>0</v>
      </c>
      <c r="BS50">
        <v>0</v>
      </c>
      <c r="BT50">
        <v>2.6491454075945928E-2</v>
      </c>
      <c r="BU50">
        <v>3.9131465263963217E-2</v>
      </c>
    </row>
    <row r="51" spans="1:73" x14ac:dyDescent="0.25">
      <c r="A51">
        <v>1405</v>
      </c>
      <c r="B51">
        <v>295.85079917157299</v>
      </c>
      <c r="C51">
        <v>1.2247789382833006E-3</v>
      </c>
      <c r="D51">
        <v>40</v>
      </c>
      <c r="E51">
        <v>742.5</v>
      </c>
      <c r="F51">
        <v>-662.5</v>
      </c>
      <c r="G51">
        <v>0</v>
      </c>
      <c r="H51">
        <v>0</v>
      </c>
      <c r="I51">
        <v>0</v>
      </c>
      <c r="J51">
        <v>1.4636769315135533E-3</v>
      </c>
      <c r="K51">
        <v>8.8991404914845577E-3</v>
      </c>
      <c r="L51">
        <v>3.070951528434783E-2</v>
      </c>
      <c r="M51">
        <v>4.9980407456628524E-2</v>
      </c>
      <c r="N51">
        <v>5.5874162247131313E-2</v>
      </c>
      <c r="O51">
        <v>6.3143170803211371E-2</v>
      </c>
      <c r="P51">
        <v>6.9270821785019795E-2</v>
      </c>
      <c r="Q51">
        <v>6.9270821785019795E-2</v>
      </c>
      <c r="R51">
        <v>7.3612470177087996E-2</v>
      </c>
      <c r="S51">
        <v>7.4558009130784628E-2</v>
      </c>
      <c r="T51">
        <v>7.4558009130784628E-2</v>
      </c>
      <c r="U51">
        <v>7.4558009130784628E-2</v>
      </c>
      <c r="V51">
        <v>9.1648126960754514E-2</v>
      </c>
      <c r="W51">
        <v>9.1648126960754514E-2</v>
      </c>
      <c r="X51">
        <v>9.1648126960754514E-2</v>
      </c>
      <c r="Y51">
        <v>9.1648126960754514E-2</v>
      </c>
      <c r="Z51">
        <v>9.1648126960754514E-2</v>
      </c>
      <c r="AA51">
        <v>9.1648126960754514E-2</v>
      </c>
      <c r="AB51">
        <v>9.1648126960754514E-2</v>
      </c>
      <c r="AC51">
        <v>9.1648126960754514E-2</v>
      </c>
      <c r="AD51">
        <v>9.1648126960754514E-2</v>
      </c>
      <c r="AE51">
        <v>9.1648126960754514E-2</v>
      </c>
      <c r="AF51">
        <v>9.1648126960754514E-2</v>
      </c>
      <c r="AG51">
        <v>9.1648126960754514E-2</v>
      </c>
      <c r="AH51">
        <v>9.1648126960754514E-2</v>
      </c>
      <c r="AI51">
        <v>9.1648126960754514E-2</v>
      </c>
      <c r="AJ51">
        <v>9.1648126960754514E-2</v>
      </c>
      <c r="AK51">
        <v>9.1648126960754514E-2</v>
      </c>
      <c r="AL51">
        <v>9.1648126960754514E-2</v>
      </c>
      <c r="AM51">
        <v>9.1648126960754514E-2</v>
      </c>
      <c r="AN51">
        <v>9.1648126960754514E-2</v>
      </c>
      <c r="AO51">
        <v>9.1648126960754514E-2</v>
      </c>
      <c r="AP51">
        <v>9.1648126960754514E-2</v>
      </c>
      <c r="AQ51">
        <v>9.1648126960754514E-2</v>
      </c>
      <c r="AR51">
        <v>9.1648126960754514E-2</v>
      </c>
      <c r="AS51">
        <v>9.1648126960754514E-2</v>
      </c>
      <c r="AT51">
        <v>9.1648126960754514E-2</v>
      </c>
      <c r="AU51">
        <v>9.1648126960754514E-2</v>
      </c>
      <c r="AV51">
        <v>9.1648126960754514E-2</v>
      </c>
      <c r="AW51">
        <v>9.1648126960754514E-2</v>
      </c>
      <c r="AX51">
        <v>9.1648126960754514E-2</v>
      </c>
      <c r="AY51">
        <v>9.1648126960754514E-2</v>
      </c>
      <c r="AZ51">
        <v>9.1648126960754514E-2</v>
      </c>
      <c r="BA51">
        <v>9.1648126960754514E-2</v>
      </c>
      <c r="BB51">
        <v>9.1648126960754514E-2</v>
      </c>
      <c r="BC51">
        <v>9.1648126960754514E-2</v>
      </c>
      <c r="BD51">
        <v>9.1648126960754514E-2</v>
      </c>
      <c r="BE51">
        <v>7.4558009130784628E-2</v>
      </c>
      <c r="BF51">
        <v>7.2121328308420371E-2</v>
      </c>
      <c r="BG51">
        <v>6.9270821785019795E-2</v>
      </c>
      <c r="BH51">
        <v>6.9270821785019795E-2</v>
      </c>
      <c r="BI51">
        <v>6.9270821785019795E-2</v>
      </c>
      <c r="BJ51">
        <v>6.7534048279261544E-2</v>
      </c>
      <c r="BK51">
        <v>6.6279175703664997E-2</v>
      </c>
      <c r="BL51">
        <v>6.3474072374572116E-2</v>
      </c>
      <c r="BM51">
        <v>5.1523786117008717E-2</v>
      </c>
      <c r="BN51">
        <v>2.9805451001197674E-2</v>
      </c>
      <c r="BO51">
        <v>8.5199617829345223E-3</v>
      </c>
      <c r="BP51">
        <v>0</v>
      </c>
      <c r="BQ51">
        <v>0</v>
      </c>
      <c r="BR51">
        <v>0</v>
      </c>
      <c r="BS51">
        <v>0</v>
      </c>
      <c r="BT51">
        <v>2.4198171522873901E-2</v>
      </c>
      <c r="BU51">
        <v>4.6448017759951235E-2</v>
      </c>
    </row>
    <row r="52" spans="1:73" x14ac:dyDescent="0.25">
      <c r="A52">
        <v>1405</v>
      </c>
      <c r="B52">
        <v>501.90934234996445</v>
      </c>
      <c r="C52">
        <v>2.077831099862466E-3</v>
      </c>
      <c r="D52">
        <v>30</v>
      </c>
      <c r="E52">
        <v>732.5</v>
      </c>
      <c r="F52">
        <v>-672.5</v>
      </c>
      <c r="G52">
        <v>0</v>
      </c>
      <c r="H52">
        <v>0</v>
      </c>
      <c r="I52">
        <v>0</v>
      </c>
      <c r="J52">
        <v>1.4636769315135533E-3</v>
      </c>
      <c r="K52">
        <v>8.8991404914845577E-3</v>
      </c>
      <c r="L52">
        <v>3.070951528434783E-2</v>
      </c>
      <c r="M52">
        <v>4.9980407456628524E-2</v>
      </c>
      <c r="N52">
        <v>5.7951993346993781E-2</v>
      </c>
      <c r="O52">
        <v>6.5221001903073839E-2</v>
      </c>
      <c r="P52">
        <v>7.1348652884882263E-2</v>
      </c>
      <c r="Q52">
        <v>7.1348652884882263E-2</v>
      </c>
      <c r="R52">
        <v>7.5690301276950464E-2</v>
      </c>
      <c r="S52">
        <v>7.6635840230647095E-2</v>
      </c>
      <c r="T52">
        <v>7.6635840230647095E-2</v>
      </c>
      <c r="U52">
        <v>7.6635840230647095E-2</v>
      </c>
      <c r="V52">
        <v>9.3725958060616982E-2</v>
      </c>
      <c r="W52">
        <v>9.3725958060616982E-2</v>
      </c>
      <c r="X52">
        <v>9.3725958060616982E-2</v>
      </c>
      <c r="Y52">
        <v>9.3725958060616982E-2</v>
      </c>
      <c r="Z52">
        <v>9.3725958060616982E-2</v>
      </c>
      <c r="AA52">
        <v>9.3725958060616982E-2</v>
      </c>
      <c r="AB52">
        <v>9.3725958060616982E-2</v>
      </c>
      <c r="AC52">
        <v>9.3725958060616982E-2</v>
      </c>
      <c r="AD52">
        <v>9.3725958060616982E-2</v>
      </c>
      <c r="AE52">
        <v>9.3725958060616982E-2</v>
      </c>
      <c r="AF52">
        <v>9.3725958060616982E-2</v>
      </c>
      <c r="AG52">
        <v>9.3725958060616982E-2</v>
      </c>
      <c r="AH52">
        <v>9.3725958060616982E-2</v>
      </c>
      <c r="AI52">
        <v>9.3725958060616982E-2</v>
      </c>
      <c r="AJ52">
        <v>9.3725958060616982E-2</v>
      </c>
      <c r="AK52">
        <v>9.3725958060616982E-2</v>
      </c>
      <c r="AL52">
        <v>9.3725958060616982E-2</v>
      </c>
      <c r="AM52">
        <v>9.3725958060616982E-2</v>
      </c>
      <c r="AN52">
        <v>9.3725958060616982E-2</v>
      </c>
      <c r="AO52">
        <v>9.3725958060616982E-2</v>
      </c>
      <c r="AP52">
        <v>9.3725958060616982E-2</v>
      </c>
      <c r="AQ52">
        <v>9.3725958060616982E-2</v>
      </c>
      <c r="AR52">
        <v>9.3725958060616982E-2</v>
      </c>
      <c r="AS52">
        <v>9.3725958060616982E-2</v>
      </c>
      <c r="AT52">
        <v>9.3725958060616982E-2</v>
      </c>
      <c r="AU52">
        <v>9.3725958060616982E-2</v>
      </c>
      <c r="AV52">
        <v>9.3725958060616982E-2</v>
      </c>
      <c r="AW52">
        <v>9.3725958060616982E-2</v>
      </c>
      <c r="AX52">
        <v>9.3725958060616982E-2</v>
      </c>
      <c r="AY52">
        <v>9.3725958060616982E-2</v>
      </c>
      <c r="AZ52">
        <v>9.3725958060616982E-2</v>
      </c>
      <c r="BA52">
        <v>9.3725958060616982E-2</v>
      </c>
      <c r="BB52">
        <v>9.3725958060616982E-2</v>
      </c>
      <c r="BC52">
        <v>9.3725958060616982E-2</v>
      </c>
      <c r="BD52">
        <v>9.3725958060616982E-2</v>
      </c>
      <c r="BE52">
        <v>7.6635840230647095E-2</v>
      </c>
      <c r="BF52">
        <v>7.4199159408282839E-2</v>
      </c>
      <c r="BG52">
        <v>7.1348652884882263E-2</v>
      </c>
      <c r="BH52">
        <v>7.1348652884882263E-2</v>
      </c>
      <c r="BI52">
        <v>7.1348652884882263E-2</v>
      </c>
      <c r="BJ52">
        <v>6.9611879379124011E-2</v>
      </c>
      <c r="BK52">
        <v>6.8357006803527465E-2</v>
      </c>
      <c r="BL52">
        <v>6.5551903474434584E-2</v>
      </c>
      <c r="BM52">
        <v>5.3601617216871185E-2</v>
      </c>
      <c r="BN52">
        <v>3.1883282101060138E-2</v>
      </c>
      <c r="BO52">
        <v>8.5199617829345223E-3</v>
      </c>
      <c r="BP52">
        <v>0</v>
      </c>
      <c r="BQ52">
        <v>0</v>
      </c>
      <c r="BR52">
        <v>0</v>
      </c>
      <c r="BS52">
        <v>0</v>
      </c>
      <c r="BT52">
        <v>2.6491454075945914E-2</v>
      </c>
      <c r="BU52">
        <v>3.913146526396321E-2</v>
      </c>
    </row>
    <row r="53" spans="1:73" x14ac:dyDescent="0.25">
      <c r="A53">
        <v>1405</v>
      </c>
      <c r="B53">
        <v>424.58411565610675</v>
      </c>
      <c r="C53">
        <v>1.7577159968517235E-3</v>
      </c>
      <c r="D53">
        <v>20</v>
      </c>
      <c r="E53">
        <v>722.5</v>
      </c>
      <c r="F53">
        <v>-682.5</v>
      </c>
      <c r="G53">
        <v>0</v>
      </c>
      <c r="H53">
        <v>0</v>
      </c>
      <c r="I53">
        <v>0</v>
      </c>
      <c r="J53">
        <v>1.4636769315135533E-3</v>
      </c>
      <c r="K53">
        <v>8.8991404914845577E-3</v>
      </c>
      <c r="L53">
        <v>3.070951528434783E-2</v>
      </c>
      <c r="M53">
        <v>4.9980407456628524E-2</v>
      </c>
      <c r="N53">
        <v>5.9709709343845507E-2</v>
      </c>
      <c r="O53">
        <v>6.6978717899925558E-2</v>
      </c>
      <c r="P53">
        <v>7.3106368881733982E-2</v>
      </c>
      <c r="Q53">
        <v>7.3106368881733982E-2</v>
      </c>
      <c r="R53">
        <v>7.7448017273802183E-2</v>
      </c>
      <c r="S53">
        <v>7.8393556227498815E-2</v>
      </c>
      <c r="T53">
        <v>7.8393556227498815E-2</v>
      </c>
      <c r="U53">
        <v>7.8393556227498815E-2</v>
      </c>
      <c r="V53">
        <v>9.5483674057468701E-2</v>
      </c>
      <c r="W53">
        <v>9.5483674057468701E-2</v>
      </c>
      <c r="X53">
        <v>9.5483674057468701E-2</v>
      </c>
      <c r="Y53">
        <v>9.5483674057468701E-2</v>
      </c>
      <c r="Z53">
        <v>9.5483674057468701E-2</v>
      </c>
      <c r="AA53">
        <v>9.5483674057468701E-2</v>
      </c>
      <c r="AB53">
        <v>9.5483674057468701E-2</v>
      </c>
      <c r="AC53">
        <v>9.5483674057468701E-2</v>
      </c>
      <c r="AD53">
        <v>9.5483674057468701E-2</v>
      </c>
      <c r="AE53">
        <v>9.5483674057468701E-2</v>
      </c>
      <c r="AF53">
        <v>9.5483674057468701E-2</v>
      </c>
      <c r="AG53">
        <v>9.5483674057468701E-2</v>
      </c>
      <c r="AH53">
        <v>9.5483674057468701E-2</v>
      </c>
      <c r="AI53">
        <v>9.5483674057468701E-2</v>
      </c>
      <c r="AJ53">
        <v>9.5483674057468701E-2</v>
      </c>
      <c r="AK53">
        <v>9.5483674057468701E-2</v>
      </c>
      <c r="AL53">
        <v>9.5483674057468701E-2</v>
      </c>
      <c r="AM53">
        <v>9.5483674057468701E-2</v>
      </c>
      <c r="AN53">
        <v>9.5483674057468701E-2</v>
      </c>
      <c r="AO53">
        <v>9.5483674057468701E-2</v>
      </c>
      <c r="AP53">
        <v>9.5483674057468701E-2</v>
      </c>
      <c r="AQ53">
        <v>9.5483674057468701E-2</v>
      </c>
      <c r="AR53">
        <v>9.5483674057468701E-2</v>
      </c>
      <c r="AS53">
        <v>9.5483674057468701E-2</v>
      </c>
      <c r="AT53">
        <v>9.5483674057468701E-2</v>
      </c>
      <c r="AU53">
        <v>9.5483674057468701E-2</v>
      </c>
      <c r="AV53">
        <v>9.5483674057468701E-2</v>
      </c>
      <c r="AW53">
        <v>9.5483674057468701E-2</v>
      </c>
      <c r="AX53">
        <v>9.5483674057468701E-2</v>
      </c>
      <c r="AY53">
        <v>9.5483674057468701E-2</v>
      </c>
      <c r="AZ53">
        <v>9.5483674057468701E-2</v>
      </c>
      <c r="BA53">
        <v>9.5483674057468701E-2</v>
      </c>
      <c r="BB53">
        <v>9.5483674057468701E-2</v>
      </c>
      <c r="BC53">
        <v>9.5483674057468701E-2</v>
      </c>
      <c r="BD53">
        <v>9.5483674057468701E-2</v>
      </c>
      <c r="BE53">
        <v>7.8393556227498815E-2</v>
      </c>
      <c r="BF53">
        <v>7.5956875405134558E-2</v>
      </c>
      <c r="BG53">
        <v>7.3106368881733982E-2</v>
      </c>
      <c r="BH53">
        <v>7.3106368881733982E-2</v>
      </c>
      <c r="BI53">
        <v>7.3106368881733982E-2</v>
      </c>
      <c r="BJ53">
        <v>7.1369595375975731E-2</v>
      </c>
      <c r="BK53">
        <v>7.0114722800379184E-2</v>
      </c>
      <c r="BL53">
        <v>6.7309619471286303E-2</v>
      </c>
      <c r="BM53">
        <v>5.5359333213722911E-2</v>
      </c>
      <c r="BN53">
        <v>3.3640998097911864E-2</v>
      </c>
      <c r="BO53">
        <v>8.5199617829345223E-3</v>
      </c>
      <c r="BP53">
        <v>0</v>
      </c>
      <c r="BQ53">
        <v>0</v>
      </c>
      <c r="BR53">
        <v>0</v>
      </c>
      <c r="BS53">
        <v>0</v>
      </c>
      <c r="BT53">
        <v>2.8836849512274346E-2</v>
      </c>
      <c r="BU53">
        <v>3.4659052742420017E-2</v>
      </c>
    </row>
    <row r="54" spans="1:73" x14ac:dyDescent="0.25">
      <c r="A54">
        <v>1405</v>
      </c>
      <c r="B54">
        <v>392.49033157046256</v>
      </c>
      <c r="C54">
        <v>1.624852435529677E-3</v>
      </c>
      <c r="D54">
        <v>10</v>
      </c>
      <c r="E54">
        <v>712.5</v>
      </c>
      <c r="F54">
        <v>-692.5</v>
      </c>
      <c r="G54">
        <v>0</v>
      </c>
      <c r="H54">
        <v>0</v>
      </c>
      <c r="I54">
        <v>0</v>
      </c>
      <c r="J54">
        <v>1.4636769315135533E-3</v>
      </c>
      <c r="K54">
        <v>8.8991404914845577E-3</v>
      </c>
      <c r="L54">
        <v>3.070951528434783E-2</v>
      </c>
      <c r="M54">
        <v>4.9980407456628524E-2</v>
      </c>
      <c r="N54">
        <v>6.1334561779375185E-2</v>
      </c>
      <c r="O54">
        <v>6.8603570335455236E-2</v>
      </c>
      <c r="P54">
        <v>7.473122131726366E-2</v>
      </c>
      <c r="Q54">
        <v>7.473122131726366E-2</v>
      </c>
      <c r="R54">
        <v>7.9072869709331861E-2</v>
      </c>
      <c r="S54">
        <v>8.0018408663028492E-2</v>
      </c>
      <c r="T54">
        <v>8.0018408663028492E-2</v>
      </c>
      <c r="U54">
        <v>8.0018408663028492E-2</v>
      </c>
      <c r="V54">
        <v>9.7108526492998379E-2</v>
      </c>
      <c r="W54">
        <v>9.7108526492998379E-2</v>
      </c>
      <c r="X54">
        <v>9.7108526492998379E-2</v>
      </c>
      <c r="Y54">
        <v>9.7108526492998379E-2</v>
      </c>
      <c r="Z54">
        <v>9.7108526492998379E-2</v>
      </c>
      <c r="AA54">
        <v>9.7108526492998379E-2</v>
      </c>
      <c r="AB54">
        <v>9.7108526492998379E-2</v>
      </c>
      <c r="AC54">
        <v>9.7108526492998379E-2</v>
      </c>
      <c r="AD54">
        <v>9.7108526492998379E-2</v>
      </c>
      <c r="AE54">
        <v>9.7108526492998379E-2</v>
      </c>
      <c r="AF54">
        <v>9.7108526492998379E-2</v>
      </c>
      <c r="AG54">
        <v>9.7108526492998379E-2</v>
      </c>
      <c r="AH54">
        <v>9.7108526492998379E-2</v>
      </c>
      <c r="AI54">
        <v>9.7108526492998379E-2</v>
      </c>
      <c r="AJ54">
        <v>9.7108526492998379E-2</v>
      </c>
      <c r="AK54">
        <v>9.7108526492998379E-2</v>
      </c>
      <c r="AL54">
        <v>9.7108526492998379E-2</v>
      </c>
      <c r="AM54">
        <v>9.7108526492998379E-2</v>
      </c>
      <c r="AN54">
        <v>9.7108526492998379E-2</v>
      </c>
      <c r="AO54">
        <v>9.7108526492998379E-2</v>
      </c>
      <c r="AP54">
        <v>9.7108526492998379E-2</v>
      </c>
      <c r="AQ54">
        <v>9.7108526492998379E-2</v>
      </c>
      <c r="AR54">
        <v>9.7108526492998379E-2</v>
      </c>
      <c r="AS54">
        <v>9.7108526492998379E-2</v>
      </c>
      <c r="AT54">
        <v>9.7108526492998379E-2</v>
      </c>
      <c r="AU54">
        <v>9.7108526492998379E-2</v>
      </c>
      <c r="AV54">
        <v>9.7108526492998379E-2</v>
      </c>
      <c r="AW54">
        <v>9.7108526492998379E-2</v>
      </c>
      <c r="AX54">
        <v>9.7108526492998379E-2</v>
      </c>
      <c r="AY54">
        <v>9.7108526492998379E-2</v>
      </c>
      <c r="AZ54">
        <v>9.7108526492998379E-2</v>
      </c>
      <c r="BA54">
        <v>9.7108526492998379E-2</v>
      </c>
      <c r="BB54">
        <v>9.7108526492998379E-2</v>
      </c>
      <c r="BC54">
        <v>9.7108526492998379E-2</v>
      </c>
      <c r="BD54">
        <v>9.7108526492998379E-2</v>
      </c>
      <c r="BE54">
        <v>8.0018408663028492E-2</v>
      </c>
      <c r="BF54">
        <v>7.7581727840664236E-2</v>
      </c>
      <c r="BG54">
        <v>7.473122131726366E-2</v>
      </c>
      <c r="BH54">
        <v>7.473122131726366E-2</v>
      </c>
      <c r="BI54">
        <v>7.473122131726366E-2</v>
      </c>
      <c r="BJ54">
        <v>7.2994447811505409E-2</v>
      </c>
      <c r="BK54">
        <v>7.1739575235908862E-2</v>
      </c>
      <c r="BL54">
        <v>6.8934471906815981E-2</v>
      </c>
      <c r="BM54">
        <v>5.6984185649252589E-2</v>
      </c>
      <c r="BN54">
        <v>3.3640998097911864E-2</v>
      </c>
      <c r="BO54">
        <v>8.5199617829345223E-3</v>
      </c>
      <c r="BP54">
        <v>0</v>
      </c>
      <c r="BQ54">
        <v>0</v>
      </c>
      <c r="BR54">
        <v>0</v>
      </c>
      <c r="BS54">
        <v>0</v>
      </c>
      <c r="BT54">
        <v>3.1557286846136637E-2</v>
      </c>
      <c r="BU54">
        <v>3.0186640220876831E-2</v>
      </c>
    </row>
    <row r="55" spans="1:73" x14ac:dyDescent="0.25">
      <c r="A55">
        <v>1389</v>
      </c>
      <c r="B55">
        <v>404.0841441436429</v>
      </c>
      <c r="C55">
        <v>1.672849119986157E-3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1.4636769315135533E-3</v>
      </c>
      <c r="K55">
        <v>8.8991404914845577E-3</v>
      </c>
      <c r="L55">
        <v>3.070951528434783E-2</v>
      </c>
      <c r="M55">
        <v>4.9980407456628524E-2</v>
      </c>
      <c r="N55">
        <v>6.3007410899361349E-2</v>
      </c>
      <c r="O55">
        <v>7.0276419455441386E-2</v>
      </c>
      <c r="P55">
        <v>7.640407043724981E-2</v>
      </c>
      <c r="Q55">
        <v>7.640407043724981E-2</v>
      </c>
      <c r="R55">
        <v>8.0745718829318025E-2</v>
      </c>
      <c r="S55">
        <v>8.1691257783014642E-2</v>
      </c>
      <c r="T55">
        <v>8.1691257783014642E-2</v>
      </c>
      <c r="U55">
        <v>8.1691257783014642E-2</v>
      </c>
      <c r="V55">
        <v>9.8781375612984529E-2</v>
      </c>
      <c r="W55">
        <v>9.8781375612984529E-2</v>
      </c>
      <c r="X55">
        <v>9.8781375612984529E-2</v>
      </c>
      <c r="Y55">
        <v>9.8781375612984529E-2</v>
      </c>
      <c r="Z55">
        <v>9.8781375612984529E-2</v>
      </c>
      <c r="AA55">
        <v>9.8781375612984529E-2</v>
      </c>
      <c r="AB55">
        <v>9.8781375612984529E-2</v>
      </c>
      <c r="AC55">
        <v>9.8781375612984529E-2</v>
      </c>
      <c r="AD55">
        <v>9.8781375612984529E-2</v>
      </c>
      <c r="AE55">
        <v>9.8781375612984529E-2</v>
      </c>
      <c r="AF55">
        <v>9.8781375612984529E-2</v>
      </c>
      <c r="AG55">
        <v>9.8781375612984529E-2</v>
      </c>
      <c r="AH55">
        <v>9.8781375612984529E-2</v>
      </c>
      <c r="AI55">
        <v>9.8781375612984529E-2</v>
      </c>
      <c r="AJ55">
        <v>9.8781375612984529E-2</v>
      </c>
      <c r="AK55">
        <v>9.8781375612984529E-2</v>
      </c>
      <c r="AL55">
        <v>9.8781375612984529E-2</v>
      </c>
      <c r="AM55">
        <v>9.8781375612984529E-2</v>
      </c>
      <c r="AN55">
        <v>9.8781375612984529E-2</v>
      </c>
      <c r="AO55">
        <v>9.8781375612984529E-2</v>
      </c>
      <c r="AP55">
        <v>9.8781375612984529E-2</v>
      </c>
      <c r="AQ55">
        <v>9.8781375612984529E-2</v>
      </c>
      <c r="AR55">
        <v>9.8781375612984529E-2</v>
      </c>
      <c r="AS55">
        <v>9.8781375612984529E-2</v>
      </c>
      <c r="AT55">
        <v>9.8781375612984529E-2</v>
      </c>
      <c r="AU55">
        <v>9.8781375612984529E-2</v>
      </c>
      <c r="AV55">
        <v>9.8781375612984529E-2</v>
      </c>
      <c r="AW55">
        <v>9.8781375612984529E-2</v>
      </c>
      <c r="AX55">
        <v>9.8781375612984529E-2</v>
      </c>
      <c r="AY55">
        <v>9.8781375612984529E-2</v>
      </c>
      <c r="AZ55">
        <v>9.8781375612984529E-2</v>
      </c>
      <c r="BA55">
        <v>9.8781375612984529E-2</v>
      </c>
      <c r="BB55">
        <v>9.8781375612984529E-2</v>
      </c>
      <c r="BC55">
        <v>9.8781375612984529E-2</v>
      </c>
      <c r="BD55">
        <v>9.8781375612984529E-2</v>
      </c>
      <c r="BE55">
        <v>8.1691257783014642E-2</v>
      </c>
      <c r="BF55">
        <v>7.9254576960650386E-2</v>
      </c>
      <c r="BG55">
        <v>7.640407043724981E-2</v>
      </c>
      <c r="BH55">
        <v>7.640407043724981E-2</v>
      </c>
      <c r="BI55">
        <v>7.640407043724981E-2</v>
      </c>
      <c r="BJ55">
        <v>7.4667296931491572E-2</v>
      </c>
      <c r="BK55">
        <v>7.3412424355895012E-2</v>
      </c>
      <c r="BL55">
        <v>7.0607321026802145E-2</v>
      </c>
      <c r="BM55">
        <v>5.6984185649252589E-2</v>
      </c>
      <c r="BN55">
        <v>3.3640998097911864E-2</v>
      </c>
      <c r="BO55">
        <v>8.5199617829345223E-3</v>
      </c>
      <c r="BP55">
        <v>0</v>
      </c>
      <c r="BQ55">
        <v>0</v>
      </c>
      <c r="BR55">
        <v>0</v>
      </c>
      <c r="BS55">
        <v>0</v>
      </c>
      <c r="BT55">
        <v>3.2101374312909089E-2</v>
      </c>
      <c r="BU55">
        <v>2.6756805523953583E-2</v>
      </c>
    </row>
    <row r="56" spans="1:73" x14ac:dyDescent="0.25">
      <c r="A56">
        <v>1364</v>
      </c>
      <c r="B56">
        <v>527.29691093524934</v>
      </c>
      <c r="C56">
        <v>2.1829319121115728E-3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1.4636769315135533E-3</v>
      </c>
      <c r="K56">
        <v>8.8991404914845577E-3</v>
      </c>
      <c r="L56">
        <v>3.070951528434783E-2</v>
      </c>
      <c r="M56">
        <v>4.9980407456628524E-2</v>
      </c>
      <c r="N56">
        <v>6.5190342811472929E-2</v>
      </c>
      <c r="O56">
        <v>7.2459351367552965E-2</v>
      </c>
      <c r="P56">
        <v>7.858700234936139E-2</v>
      </c>
      <c r="Q56">
        <v>7.858700234936139E-2</v>
      </c>
      <c r="R56">
        <v>8.2928650741429605E-2</v>
      </c>
      <c r="S56">
        <v>8.3874189695126222E-2</v>
      </c>
      <c r="T56">
        <v>8.3874189695126222E-2</v>
      </c>
      <c r="U56">
        <v>8.3874189695126222E-2</v>
      </c>
      <c r="V56">
        <v>0.10096430752509611</v>
      </c>
      <c r="W56">
        <v>0.10096430752509611</v>
      </c>
      <c r="X56">
        <v>0.10096430752509611</v>
      </c>
      <c r="Y56">
        <v>0.10096430752509611</v>
      </c>
      <c r="Z56">
        <v>0.10096430752509611</v>
      </c>
      <c r="AA56">
        <v>0.10096430752509611</v>
      </c>
      <c r="AB56">
        <v>0.10096430752509611</v>
      </c>
      <c r="AC56">
        <v>0.10096430752509611</v>
      </c>
      <c r="AD56">
        <v>0.10096430752509611</v>
      </c>
      <c r="AE56">
        <v>0.10096430752509611</v>
      </c>
      <c r="AF56">
        <v>0.10096430752509611</v>
      </c>
      <c r="AG56">
        <v>0.10096430752509611</v>
      </c>
      <c r="AH56">
        <v>0.10096430752509611</v>
      </c>
      <c r="AI56">
        <v>0.10096430752509611</v>
      </c>
      <c r="AJ56">
        <v>0.10096430752509611</v>
      </c>
      <c r="AK56">
        <v>0.10096430752509611</v>
      </c>
      <c r="AL56">
        <v>0.10096430752509611</v>
      </c>
      <c r="AM56">
        <v>0.10096430752509611</v>
      </c>
      <c r="AN56">
        <v>0.10096430752509611</v>
      </c>
      <c r="AO56">
        <v>0.10096430752509611</v>
      </c>
      <c r="AP56">
        <v>0.10096430752509611</v>
      </c>
      <c r="AQ56">
        <v>0.10096430752509611</v>
      </c>
      <c r="AR56">
        <v>0.10096430752509611</v>
      </c>
      <c r="AS56">
        <v>0.10096430752509611</v>
      </c>
      <c r="AT56">
        <v>0.10096430752509611</v>
      </c>
      <c r="AU56">
        <v>0.10096430752509611</v>
      </c>
      <c r="AV56">
        <v>0.10096430752509611</v>
      </c>
      <c r="AW56">
        <v>0.10096430752509611</v>
      </c>
      <c r="AX56">
        <v>0.10096430752509611</v>
      </c>
      <c r="AY56">
        <v>0.10096430752509611</v>
      </c>
      <c r="AZ56">
        <v>0.10096430752509611</v>
      </c>
      <c r="BA56">
        <v>0.10096430752509611</v>
      </c>
      <c r="BB56">
        <v>0.10096430752509611</v>
      </c>
      <c r="BC56">
        <v>0.10096430752509611</v>
      </c>
      <c r="BD56">
        <v>0.10096430752509611</v>
      </c>
      <c r="BE56">
        <v>8.3874189695126222E-2</v>
      </c>
      <c r="BF56">
        <v>8.1437508872761966E-2</v>
      </c>
      <c r="BG56">
        <v>7.858700234936139E-2</v>
      </c>
      <c r="BH56">
        <v>7.858700234936139E-2</v>
      </c>
      <c r="BI56">
        <v>7.858700234936139E-2</v>
      </c>
      <c r="BJ56">
        <v>7.6850228843603152E-2</v>
      </c>
      <c r="BK56">
        <v>7.5595356268006592E-2</v>
      </c>
      <c r="BL56">
        <v>7.2790252938913724E-2</v>
      </c>
      <c r="BM56">
        <v>5.6984185649252589E-2</v>
      </c>
      <c r="BN56">
        <v>3.3640998097911864E-2</v>
      </c>
      <c r="BO56">
        <v>8.5199617829345223E-3</v>
      </c>
      <c r="BP56">
        <v>0</v>
      </c>
      <c r="BQ56">
        <v>0</v>
      </c>
      <c r="BR56">
        <v>0</v>
      </c>
      <c r="BS56">
        <v>0</v>
      </c>
      <c r="BT56">
        <v>3.1421264979443517E-2</v>
      </c>
      <c r="BU56">
        <v>2.4933127248798495E-2</v>
      </c>
    </row>
    <row r="57" spans="1:73" x14ac:dyDescent="0.25">
      <c r="A57">
        <v>1342</v>
      </c>
      <c r="B57">
        <v>306.77919250296571</v>
      </c>
      <c r="C57">
        <v>1.2700208846260013E-3</v>
      </c>
      <c r="D57">
        <v>-20</v>
      </c>
      <c r="E57">
        <v>651</v>
      </c>
      <c r="F57">
        <v>-691</v>
      </c>
      <c r="G57">
        <v>0</v>
      </c>
      <c r="H57">
        <v>0</v>
      </c>
      <c r="I57">
        <v>0</v>
      </c>
      <c r="J57">
        <v>1.4636769315135533E-3</v>
      </c>
      <c r="K57">
        <v>8.8991404914845577E-3</v>
      </c>
      <c r="L57">
        <v>3.070951528434783E-2</v>
      </c>
      <c r="M57">
        <v>4.9980407456628524E-2</v>
      </c>
      <c r="N57">
        <v>6.6460363696098937E-2</v>
      </c>
      <c r="O57">
        <v>7.3729372252178974E-2</v>
      </c>
      <c r="P57">
        <v>7.9857023233987398E-2</v>
      </c>
      <c r="Q57">
        <v>7.9857023233987398E-2</v>
      </c>
      <c r="R57">
        <v>8.4198671626055613E-2</v>
      </c>
      <c r="S57">
        <v>8.514421057975223E-2</v>
      </c>
      <c r="T57">
        <v>8.514421057975223E-2</v>
      </c>
      <c r="U57">
        <v>8.514421057975223E-2</v>
      </c>
      <c r="V57">
        <v>0.10223432840972212</v>
      </c>
      <c r="W57">
        <v>0.10223432840972212</v>
      </c>
      <c r="X57">
        <v>0.10223432840972212</v>
      </c>
      <c r="Y57">
        <v>0.10223432840972212</v>
      </c>
      <c r="Z57">
        <v>0.10223432840972212</v>
      </c>
      <c r="AA57">
        <v>0.10223432840972212</v>
      </c>
      <c r="AB57">
        <v>0.10223432840972212</v>
      </c>
      <c r="AC57">
        <v>0.10223432840972212</v>
      </c>
      <c r="AD57">
        <v>0.10223432840972212</v>
      </c>
      <c r="AE57">
        <v>0.10223432840972212</v>
      </c>
      <c r="AF57">
        <v>0.10223432840972212</v>
      </c>
      <c r="AG57">
        <v>0.10223432840972212</v>
      </c>
      <c r="AH57">
        <v>0.10223432840972212</v>
      </c>
      <c r="AI57">
        <v>0.10223432840972212</v>
      </c>
      <c r="AJ57">
        <v>0.10223432840972212</v>
      </c>
      <c r="AK57">
        <v>0.10223432840972212</v>
      </c>
      <c r="AL57">
        <v>0.10223432840972212</v>
      </c>
      <c r="AM57">
        <v>0.10223432840972212</v>
      </c>
      <c r="AN57">
        <v>0.10223432840972212</v>
      </c>
      <c r="AO57">
        <v>0.10223432840972212</v>
      </c>
      <c r="AP57">
        <v>0.10223432840972212</v>
      </c>
      <c r="AQ57">
        <v>0.10223432840972212</v>
      </c>
      <c r="AR57">
        <v>0.10223432840972212</v>
      </c>
      <c r="AS57">
        <v>0.10223432840972212</v>
      </c>
      <c r="AT57">
        <v>0.10223432840972212</v>
      </c>
      <c r="AU57">
        <v>0.10223432840972212</v>
      </c>
      <c r="AV57">
        <v>0.10223432840972212</v>
      </c>
      <c r="AW57">
        <v>0.10223432840972212</v>
      </c>
      <c r="AX57">
        <v>0.10223432840972212</v>
      </c>
      <c r="AY57">
        <v>0.10223432840972212</v>
      </c>
      <c r="AZ57">
        <v>0.10223432840972212</v>
      </c>
      <c r="BA57">
        <v>0.10223432840972212</v>
      </c>
      <c r="BB57">
        <v>0.10223432840972212</v>
      </c>
      <c r="BC57">
        <v>0.10223432840972212</v>
      </c>
      <c r="BD57">
        <v>0.10223432840972212</v>
      </c>
      <c r="BE57">
        <v>8.514421057975223E-2</v>
      </c>
      <c r="BF57">
        <v>8.2707529757387974E-2</v>
      </c>
      <c r="BG57">
        <v>7.9857023233987398E-2</v>
      </c>
      <c r="BH57">
        <v>7.9857023233987398E-2</v>
      </c>
      <c r="BI57">
        <v>7.9857023233987398E-2</v>
      </c>
      <c r="BJ57">
        <v>7.812024972822916E-2</v>
      </c>
      <c r="BK57">
        <v>7.68653771526326E-2</v>
      </c>
      <c r="BL57">
        <v>7.2790252938913724E-2</v>
      </c>
      <c r="BM57">
        <v>5.6984185649252589E-2</v>
      </c>
      <c r="BN57">
        <v>3.3640998097911864E-2</v>
      </c>
      <c r="BO57">
        <v>8.5199617829345223E-3</v>
      </c>
      <c r="BP57">
        <v>0</v>
      </c>
      <c r="BQ57">
        <v>0</v>
      </c>
      <c r="BR57">
        <v>0</v>
      </c>
      <c r="BS57">
        <v>0</v>
      </c>
      <c r="BT57">
        <v>3.114922124605729E-2</v>
      </c>
      <c r="BU57">
        <v>2.3882682211414388E-2</v>
      </c>
    </row>
    <row r="58" spans="1:73" x14ac:dyDescent="0.25">
      <c r="A58">
        <v>1342</v>
      </c>
      <c r="B58">
        <v>554.55208480497765</v>
      </c>
      <c r="C58">
        <v>2.2957643364564318E-3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1.4636769315135533E-3</v>
      </c>
      <c r="K58">
        <v>8.8991404914845577E-3</v>
      </c>
      <c r="L58">
        <v>3.070951528434783E-2</v>
      </c>
      <c r="M58">
        <v>5.2276171793084955E-2</v>
      </c>
      <c r="N58">
        <v>6.8756128032555375E-2</v>
      </c>
      <c r="O58">
        <v>7.6025136588635411E-2</v>
      </c>
      <c r="P58">
        <v>8.2152787570443836E-2</v>
      </c>
      <c r="Q58">
        <v>8.2152787570443836E-2</v>
      </c>
      <c r="R58">
        <v>8.6494435962512051E-2</v>
      </c>
      <c r="S58">
        <v>8.7439974916208668E-2</v>
      </c>
      <c r="T58">
        <v>8.7439974916208668E-2</v>
      </c>
      <c r="U58">
        <v>8.7439974916208668E-2</v>
      </c>
      <c r="V58">
        <v>0.10453009274617855</v>
      </c>
      <c r="W58">
        <v>0.10453009274617855</v>
      </c>
      <c r="X58">
        <v>0.10453009274617855</v>
      </c>
      <c r="Y58">
        <v>0.10453009274617855</v>
      </c>
      <c r="Z58">
        <v>0.10453009274617855</v>
      </c>
      <c r="AA58">
        <v>0.10453009274617855</v>
      </c>
      <c r="AB58">
        <v>0.10453009274617855</v>
      </c>
      <c r="AC58">
        <v>0.10453009274617855</v>
      </c>
      <c r="AD58">
        <v>0.10453009274617855</v>
      </c>
      <c r="AE58">
        <v>0.10453009274617855</v>
      </c>
      <c r="AF58">
        <v>0.10453009274617855</v>
      </c>
      <c r="AG58">
        <v>0.10453009274617855</v>
      </c>
      <c r="AH58">
        <v>0.10453009274617855</v>
      </c>
      <c r="AI58">
        <v>0.10453009274617855</v>
      </c>
      <c r="AJ58">
        <v>0.10453009274617855</v>
      </c>
      <c r="AK58">
        <v>0.10453009274617855</v>
      </c>
      <c r="AL58">
        <v>0.10453009274617855</v>
      </c>
      <c r="AM58">
        <v>0.10453009274617855</v>
      </c>
      <c r="AN58">
        <v>0.10453009274617855</v>
      </c>
      <c r="AO58">
        <v>0.10453009274617855</v>
      </c>
      <c r="AP58">
        <v>0.10453009274617855</v>
      </c>
      <c r="AQ58">
        <v>0.10453009274617855</v>
      </c>
      <c r="AR58">
        <v>0.10453009274617855</v>
      </c>
      <c r="AS58">
        <v>0.10453009274617855</v>
      </c>
      <c r="AT58">
        <v>0.10453009274617855</v>
      </c>
      <c r="AU58">
        <v>0.10453009274617855</v>
      </c>
      <c r="AV58">
        <v>0.10453009274617855</v>
      </c>
      <c r="AW58">
        <v>0.10453009274617855</v>
      </c>
      <c r="AX58">
        <v>0.10453009274617855</v>
      </c>
      <c r="AY58">
        <v>0.10453009274617855</v>
      </c>
      <c r="AZ58">
        <v>0.10453009274617855</v>
      </c>
      <c r="BA58">
        <v>0.10453009274617855</v>
      </c>
      <c r="BB58">
        <v>0.10453009274617855</v>
      </c>
      <c r="BC58">
        <v>0.10453009274617855</v>
      </c>
      <c r="BD58">
        <v>0.10453009274617855</v>
      </c>
      <c r="BE58">
        <v>8.7439974916208668E-2</v>
      </c>
      <c r="BF58">
        <v>8.5003294093844411E-2</v>
      </c>
      <c r="BG58">
        <v>8.2152787570443836E-2</v>
      </c>
      <c r="BH58">
        <v>8.2152787570443836E-2</v>
      </c>
      <c r="BI58">
        <v>8.2152787570443836E-2</v>
      </c>
      <c r="BJ58">
        <v>8.0416014064685598E-2</v>
      </c>
      <c r="BK58">
        <v>7.68653771526326E-2</v>
      </c>
      <c r="BL58">
        <v>7.2790252938913724E-2</v>
      </c>
      <c r="BM58">
        <v>5.6984185649252589E-2</v>
      </c>
      <c r="BN58">
        <v>3.3640998097911864E-2</v>
      </c>
      <c r="BO58">
        <v>8.5199617829345223E-3</v>
      </c>
      <c r="BP58">
        <v>0</v>
      </c>
      <c r="BQ58">
        <v>0</v>
      </c>
      <c r="BR58">
        <v>0</v>
      </c>
      <c r="BS58">
        <v>0</v>
      </c>
      <c r="BT58">
        <v>3.3869658579919582E-2</v>
      </c>
      <c r="BU58">
        <v>2.323269212692404E-2</v>
      </c>
    </row>
    <row r="59" spans="1:73" x14ac:dyDescent="0.25">
      <c r="A59">
        <v>1344</v>
      </c>
      <c r="B59">
        <v>593.7607571912946</v>
      </c>
      <c r="C59">
        <v>2.4580824923352727E-3</v>
      </c>
      <c r="D59">
        <v>-40</v>
      </c>
      <c r="E59">
        <v>632</v>
      </c>
      <c r="F59">
        <v>-712</v>
      </c>
      <c r="G59">
        <v>0</v>
      </c>
      <c r="H59">
        <v>0</v>
      </c>
      <c r="I59">
        <v>0</v>
      </c>
      <c r="J59">
        <v>1.4636769315135533E-3</v>
      </c>
      <c r="K59">
        <v>8.8991404914845577E-3</v>
      </c>
      <c r="L59">
        <v>3.070951528434783E-2</v>
      </c>
      <c r="M59">
        <v>5.4734254285420225E-2</v>
      </c>
      <c r="N59">
        <v>7.1214210524890645E-2</v>
      </c>
      <c r="O59">
        <v>7.8483219080970681E-2</v>
      </c>
      <c r="P59">
        <v>8.4610870062779106E-2</v>
      </c>
      <c r="Q59">
        <v>8.4610870062779106E-2</v>
      </c>
      <c r="R59">
        <v>8.8952518454847321E-2</v>
      </c>
      <c r="S59">
        <v>8.9898057408543938E-2</v>
      </c>
      <c r="T59">
        <v>8.9898057408543938E-2</v>
      </c>
      <c r="U59">
        <v>8.9898057408543938E-2</v>
      </c>
      <c r="V59">
        <v>0.10698817523851382</v>
      </c>
      <c r="W59">
        <v>0.10698817523851382</v>
      </c>
      <c r="X59">
        <v>0.10698817523851382</v>
      </c>
      <c r="Y59">
        <v>0.10698817523851382</v>
      </c>
      <c r="Z59">
        <v>0.10698817523851382</v>
      </c>
      <c r="AA59">
        <v>0.10698817523851382</v>
      </c>
      <c r="AB59">
        <v>0.10698817523851382</v>
      </c>
      <c r="AC59">
        <v>0.10698817523851382</v>
      </c>
      <c r="AD59">
        <v>0.10698817523851382</v>
      </c>
      <c r="AE59">
        <v>0.10698817523851382</v>
      </c>
      <c r="AF59">
        <v>0.10698817523851382</v>
      </c>
      <c r="AG59">
        <v>0.10698817523851382</v>
      </c>
      <c r="AH59">
        <v>0.10698817523851382</v>
      </c>
      <c r="AI59">
        <v>0.10698817523851382</v>
      </c>
      <c r="AJ59">
        <v>0.10698817523851382</v>
      </c>
      <c r="AK59">
        <v>0.10698817523851382</v>
      </c>
      <c r="AL59">
        <v>0.10698817523851382</v>
      </c>
      <c r="AM59">
        <v>0.10698817523851382</v>
      </c>
      <c r="AN59">
        <v>0.10698817523851382</v>
      </c>
      <c r="AO59">
        <v>0.10698817523851382</v>
      </c>
      <c r="AP59">
        <v>0.10698817523851382</v>
      </c>
      <c r="AQ59">
        <v>0.10698817523851382</v>
      </c>
      <c r="AR59">
        <v>0.10698817523851382</v>
      </c>
      <c r="AS59">
        <v>0.10698817523851382</v>
      </c>
      <c r="AT59">
        <v>0.10698817523851382</v>
      </c>
      <c r="AU59">
        <v>0.10698817523851382</v>
      </c>
      <c r="AV59">
        <v>0.10698817523851382</v>
      </c>
      <c r="AW59">
        <v>0.10698817523851382</v>
      </c>
      <c r="AX59">
        <v>0.10698817523851382</v>
      </c>
      <c r="AY59">
        <v>0.10698817523851382</v>
      </c>
      <c r="AZ59">
        <v>0.10698817523851382</v>
      </c>
      <c r="BA59">
        <v>0.10698817523851382</v>
      </c>
      <c r="BB59">
        <v>0.10698817523851382</v>
      </c>
      <c r="BC59">
        <v>0.10698817523851382</v>
      </c>
      <c r="BD59">
        <v>0.10698817523851382</v>
      </c>
      <c r="BE59">
        <v>8.9898057408543938E-2</v>
      </c>
      <c r="BF59">
        <v>8.7461376586179682E-2</v>
      </c>
      <c r="BG59">
        <v>8.4610870062779106E-2</v>
      </c>
      <c r="BH59">
        <v>8.4610870062779106E-2</v>
      </c>
      <c r="BI59">
        <v>8.4610870062779106E-2</v>
      </c>
      <c r="BJ59">
        <v>8.2874096557020868E-2</v>
      </c>
      <c r="BK59">
        <v>7.68653771526326E-2</v>
      </c>
      <c r="BL59">
        <v>7.2790252938913724E-2</v>
      </c>
      <c r="BM59">
        <v>5.6984185649252589E-2</v>
      </c>
      <c r="BN59">
        <v>3.3640998097911864E-2</v>
      </c>
      <c r="BO59">
        <v>8.5199617829345223E-3</v>
      </c>
      <c r="BP59">
        <v>0</v>
      </c>
      <c r="BQ59">
        <v>0</v>
      </c>
      <c r="BR59">
        <v>0</v>
      </c>
      <c r="BS59">
        <v>0</v>
      </c>
      <c r="BT59">
        <v>3.8241024030909149E-2</v>
      </c>
      <c r="BU59">
        <v>2.2647701050882707E-2</v>
      </c>
    </row>
    <row r="60" spans="1:73" x14ac:dyDescent="0.25">
      <c r="A60">
        <v>1344</v>
      </c>
      <c r="B60">
        <v>622.81815104166662</v>
      </c>
      <c r="C60">
        <v>2.5783758432033205E-3</v>
      </c>
      <c r="D60">
        <v>-30</v>
      </c>
      <c r="E60">
        <v>642</v>
      </c>
      <c r="F60">
        <v>-702</v>
      </c>
      <c r="G60">
        <v>0</v>
      </c>
      <c r="H60">
        <v>0</v>
      </c>
      <c r="I60">
        <v>0</v>
      </c>
      <c r="J60">
        <v>1.4636769315135533E-3</v>
      </c>
      <c r="K60">
        <v>8.8991404914845577E-3</v>
      </c>
      <c r="L60">
        <v>3.070951528434783E-2</v>
      </c>
      <c r="M60">
        <v>5.7312630128623546E-2</v>
      </c>
      <c r="N60">
        <v>7.3792586368093965E-2</v>
      </c>
      <c r="O60">
        <v>8.1061594924174002E-2</v>
      </c>
      <c r="P60">
        <v>8.7189245905982427E-2</v>
      </c>
      <c r="Q60">
        <v>8.7189245905982427E-2</v>
      </c>
      <c r="R60">
        <v>9.1530894298050641E-2</v>
      </c>
      <c r="S60">
        <v>9.2476433251747259E-2</v>
      </c>
      <c r="T60">
        <v>9.2476433251747259E-2</v>
      </c>
      <c r="U60">
        <v>9.2476433251747259E-2</v>
      </c>
      <c r="V60">
        <v>0.10956655108171715</v>
      </c>
      <c r="W60">
        <v>0.10956655108171715</v>
      </c>
      <c r="X60">
        <v>0.10956655108171715</v>
      </c>
      <c r="Y60">
        <v>0.10956655108171715</v>
      </c>
      <c r="Z60">
        <v>0.10956655108171715</v>
      </c>
      <c r="AA60">
        <v>0.10956655108171715</v>
      </c>
      <c r="AB60">
        <v>0.10956655108171715</v>
      </c>
      <c r="AC60">
        <v>0.10956655108171715</v>
      </c>
      <c r="AD60">
        <v>0.10956655108171715</v>
      </c>
      <c r="AE60">
        <v>0.10956655108171715</v>
      </c>
      <c r="AF60">
        <v>0.10956655108171715</v>
      </c>
      <c r="AG60">
        <v>0.10956655108171715</v>
      </c>
      <c r="AH60">
        <v>0.10956655108171715</v>
      </c>
      <c r="AI60">
        <v>0.10956655108171715</v>
      </c>
      <c r="AJ60">
        <v>0.10956655108171715</v>
      </c>
      <c r="AK60">
        <v>0.10956655108171715</v>
      </c>
      <c r="AL60">
        <v>0.10956655108171715</v>
      </c>
      <c r="AM60">
        <v>0.10956655108171715</v>
      </c>
      <c r="AN60">
        <v>0.10956655108171715</v>
      </c>
      <c r="AO60">
        <v>0.10956655108171715</v>
      </c>
      <c r="AP60">
        <v>0.10956655108171715</v>
      </c>
      <c r="AQ60">
        <v>0.10956655108171715</v>
      </c>
      <c r="AR60">
        <v>0.10956655108171715</v>
      </c>
      <c r="AS60">
        <v>0.10956655108171715</v>
      </c>
      <c r="AT60">
        <v>0.10956655108171715</v>
      </c>
      <c r="AU60">
        <v>0.10956655108171715</v>
      </c>
      <c r="AV60">
        <v>0.10956655108171715</v>
      </c>
      <c r="AW60">
        <v>0.10956655108171715</v>
      </c>
      <c r="AX60">
        <v>0.10956655108171715</v>
      </c>
      <c r="AY60">
        <v>0.10956655108171715</v>
      </c>
      <c r="AZ60">
        <v>0.10956655108171715</v>
      </c>
      <c r="BA60">
        <v>0.10956655108171715</v>
      </c>
      <c r="BB60">
        <v>0.10956655108171715</v>
      </c>
      <c r="BC60">
        <v>0.10956655108171715</v>
      </c>
      <c r="BD60">
        <v>0.10956655108171715</v>
      </c>
      <c r="BE60">
        <v>9.2476433251747259E-2</v>
      </c>
      <c r="BF60">
        <v>9.0039752429383002E-2</v>
      </c>
      <c r="BG60">
        <v>8.7189245905982427E-2</v>
      </c>
      <c r="BH60">
        <v>8.7189245905982427E-2</v>
      </c>
      <c r="BI60">
        <v>8.7189245905982427E-2</v>
      </c>
      <c r="BJ60">
        <v>8.5452472400224189E-2</v>
      </c>
      <c r="BK60">
        <v>7.944375299583592E-2</v>
      </c>
      <c r="BL60">
        <v>7.2790252938913724E-2</v>
      </c>
      <c r="BM60">
        <v>5.6984185649252589E-2</v>
      </c>
      <c r="BN60">
        <v>3.3640998097911864E-2</v>
      </c>
      <c r="BO60">
        <v>8.5199617829345223E-3</v>
      </c>
      <c r="BP60">
        <v>0</v>
      </c>
      <c r="BQ60">
        <v>0</v>
      </c>
      <c r="BR60">
        <v>0</v>
      </c>
      <c r="BS60">
        <v>0</v>
      </c>
      <c r="BT60">
        <v>3.4141702313305808E-2</v>
      </c>
      <c r="BU60">
        <v>2.3297691135373069E-2</v>
      </c>
    </row>
    <row r="61" spans="1:73" x14ac:dyDescent="0.25">
      <c r="A61">
        <v>1372</v>
      </c>
      <c r="B61">
        <v>701.29868143259478</v>
      </c>
      <c r="C61">
        <v>2.9032737341580365E-3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1.4636769315135533E-3</v>
      </c>
      <c r="K61">
        <v>8.8991404914845577E-3</v>
      </c>
      <c r="L61">
        <v>3.070951528434783E-2</v>
      </c>
      <c r="M61">
        <v>6.0215903862781583E-2</v>
      </c>
      <c r="N61">
        <v>7.6695860102252003E-2</v>
      </c>
      <c r="O61">
        <v>8.396486865833204E-2</v>
      </c>
      <c r="P61">
        <v>9.0092519640140464E-2</v>
      </c>
      <c r="Q61">
        <v>9.0092519640140464E-2</v>
      </c>
      <c r="R61">
        <v>9.4434168032208679E-2</v>
      </c>
      <c r="S61">
        <v>9.5379706985905297E-2</v>
      </c>
      <c r="T61">
        <v>9.5379706985905297E-2</v>
      </c>
      <c r="U61">
        <v>9.5379706985905297E-2</v>
      </c>
      <c r="V61">
        <v>0.11246982481587518</v>
      </c>
      <c r="W61">
        <v>0.11246982481587518</v>
      </c>
      <c r="X61">
        <v>0.11246982481587518</v>
      </c>
      <c r="Y61">
        <v>0.11246982481587518</v>
      </c>
      <c r="Z61">
        <v>0.11246982481587518</v>
      </c>
      <c r="AA61">
        <v>0.11246982481587518</v>
      </c>
      <c r="AB61">
        <v>0.11246982481587518</v>
      </c>
      <c r="AC61">
        <v>0.11246982481587518</v>
      </c>
      <c r="AD61">
        <v>0.11246982481587518</v>
      </c>
      <c r="AE61">
        <v>0.11246982481587518</v>
      </c>
      <c r="AF61">
        <v>0.11246982481587518</v>
      </c>
      <c r="AG61">
        <v>0.11246982481587518</v>
      </c>
      <c r="AH61">
        <v>0.11246982481587518</v>
      </c>
      <c r="AI61">
        <v>0.11246982481587518</v>
      </c>
      <c r="AJ61">
        <v>0.11246982481587518</v>
      </c>
      <c r="AK61">
        <v>0.11246982481587518</v>
      </c>
      <c r="AL61">
        <v>0.11246982481587518</v>
      </c>
      <c r="AM61">
        <v>0.11246982481587518</v>
      </c>
      <c r="AN61">
        <v>0.11246982481587518</v>
      </c>
      <c r="AO61">
        <v>0.11246982481587518</v>
      </c>
      <c r="AP61">
        <v>0.11246982481587518</v>
      </c>
      <c r="AQ61">
        <v>0.11246982481587518</v>
      </c>
      <c r="AR61">
        <v>0.11246982481587518</v>
      </c>
      <c r="AS61">
        <v>0.11246982481587518</v>
      </c>
      <c r="AT61">
        <v>0.11246982481587518</v>
      </c>
      <c r="AU61">
        <v>0.11246982481587518</v>
      </c>
      <c r="AV61">
        <v>0.11246982481587518</v>
      </c>
      <c r="AW61">
        <v>0.11246982481587518</v>
      </c>
      <c r="AX61">
        <v>0.11246982481587518</v>
      </c>
      <c r="AY61">
        <v>0.11246982481587518</v>
      </c>
      <c r="AZ61">
        <v>0.11246982481587518</v>
      </c>
      <c r="BA61">
        <v>0.11246982481587518</v>
      </c>
      <c r="BB61">
        <v>0.11246982481587518</v>
      </c>
      <c r="BC61">
        <v>0.11246982481587518</v>
      </c>
      <c r="BD61">
        <v>0.11246982481587518</v>
      </c>
      <c r="BE61">
        <v>9.5379706985905297E-2</v>
      </c>
      <c r="BF61">
        <v>9.294302616354104E-2</v>
      </c>
      <c r="BG61">
        <v>9.0092519640140464E-2</v>
      </c>
      <c r="BH61">
        <v>9.0092519640140464E-2</v>
      </c>
      <c r="BI61">
        <v>9.0092519640140464E-2</v>
      </c>
      <c r="BJ61">
        <v>8.8355746134382226E-2</v>
      </c>
      <c r="BK61">
        <v>8.2347026729993958E-2</v>
      </c>
      <c r="BL61">
        <v>7.2790252938913724E-2</v>
      </c>
      <c r="BM61">
        <v>5.6984185649252589E-2</v>
      </c>
      <c r="BN61">
        <v>3.3640998097911864E-2</v>
      </c>
      <c r="BO61">
        <v>8.5199617829345223E-3</v>
      </c>
      <c r="BP61">
        <v>0</v>
      </c>
      <c r="BQ61">
        <v>0</v>
      </c>
      <c r="BR61">
        <v>0</v>
      </c>
      <c r="BS61">
        <v>0</v>
      </c>
      <c r="BT61">
        <v>3.5229877246850727E-2</v>
      </c>
      <c r="BU61">
        <v>2.6686674115108305E-2</v>
      </c>
    </row>
    <row r="62" spans="1:73" x14ac:dyDescent="0.25">
      <c r="A62">
        <v>1372</v>
      </c>
      <c r="B62">
        <v>776.76576482142855</v>
      </c>
      <c r="C62">
        <v>3.2156963962807431E-3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1.4636769315135533E-3</v>
      </c>
      <c r="K62">
        <v>8.8991404914845577E-3</v>
      </c>
      <c r="L62">
        <v>3.070951528434783E-2</v>
      </c>
      <c r="M62">
        <v>6.3431600259062332E-2</v>
      </c>
      <c r="N62">
        <v>7.9911556498532751E-2</v>
      </c>
      <c r="O62">
        <v>8.7180565054612788E-2</v>
      </c>
      <c r="P62">
        <v>9.3308216036421213E-2</v>
      </c>
      <c r="Q62">
        <v>9.3308216036421213E-2</v>
      </c>
      <c r="R62">
        <v>9.7649864428489427E-2</v>
      </c>
      <c r="S62">
        <v>9.8595403382186045E-2</v>
      </c>
      <c r="T62">
        <v>9.8595403382186045E-2</v>
      </c>
      <c r="U62">
        <v>9.8595403382186045E-2</v>
      </c>
      <c r="V62">
        <v>0.11568552121215593</v>
      </c>
      <c r="W62">
        <v>0.11568552121215593</v>
      </c>
      <c r="X62">
        <v>0.11568552121215593</v>
      </c>
      <c r="Y62">
        <v>0.11568552121215593</v>
      </c>
      <c r="Z62">
        <v>0.11568552121215593</v>
      </c>
      <c r="AA62">
        <v>0.11568552121215593</v>
      </c>
      <c r="AB62">
        <v>0.11568552121215593</v>
      </c>
      <c r="AC62">
        <v>0.11568552121215593</v>
      </c>
      <c r="AD62">
        <v>0.11568552121215593</v>
      </c>
      <c r="AE62">
        <v>0.11568552121215593</v>
      </c>
      <c r="AF62">
        <v>0.11568552121215593</v>
      </c>
      <c r="AG62">
        <v>0.11568552121215593</v>
      </c>
      <c r="AH62">
        <v>0.11568552121215593</v>
      </c>
      <c r="AI62">
        <v>0.11568552121215593</v>
      </c>
      <c r="AJ62">
        <v>0.11568552121215593</v>
      </c>
      <c r="AK62">
        <v>0.11568552121215593</v>
      </c>
      <c r="AL62">
        <v>0.11568552121215593</v>
      </c>
      <c r="AM62">
        <v>0.11568552121215593</v>
      </c>
      <c r="AN62">
        <v>0.11568552121215593</v>
      </c>
      <c r="AO62">
        <v>0.11568552121215593</v>
      </c>
      <c r="AP62">
        <v>0.11568552121215593</v>
      </c>
      <c r="AQ62">
        <v>0.11568552121215593</v>
      </c>
      <c r="AR62">
        <v>0.11568552121215593</v>
      </c>
      <c r="AS62">
        <v>0.11568552121215593</v>
      </c>
      <c r="AT62">
        <v>0.11568552121215593</v>
      </c>
      <c r="AU62">
        <v>0.11568552121215593</v>
      </c>
      <c r="AV62">
        <v>0.11568552121215593</v>
      </c>
      <c r="AW62">
        <v>0.11568552121215593</v>
      </c>
      <c r="AX62">
        <v>0.11568552121215593</v>
      </c>
      <c r="AY62">
        <v>0.11568552121215593</v>
      </c>
      <c r="AZ62">
        <v>0.11568552121215593</v>
      </c>
      <c r="BA62">
        <v>0.11568552121215593</v>
      </c>
      <c r="BB62">
        <v>0.11568552121215593</v>
      </c>
      <c r="BC62">
        <v>0.11568552121215593</v>
      </c>
      <c r="BD62">
        <v>0.11568552121215593</v>
      </c>
      <c r="BE62">
        <v>9.8595403382186045E-2</v>
      </c>
      <c r="BF62">
        <v>9.6158722559821788E-2</v>
      </c>
      <c r="BG62">
        <v>9.3308216036421213E-2</v>
      </c>
      <c r="BH62">
        <v>9.3308216036421213E-2</v>
      </c>
      <c r="BI62">
        <v>9.3308216036421213E-2</v>
      </c>
      <c r="BJ62">
        <v>9.1571442530662975E-2</v>
      </c>
      <c r="BK62">
        <v>8.5562723126274706E-2</v>
      </c>
      <c r="BL62">
        <v>7.6005949335194473E-2</v>
      </c>
      <c r="BM62">
        <v>5.6984185649252589E-2</v>
      </c>
      <c r="BN62">
        <v>3.3640998097911864E-2</v>
      </c>
      <c r="BO62">
        <v>8.5199617829345223E-3</v>
      </c>
      <c r="BP62">
        <v>0</v>
      </c>
      <c r="BQ62">
        <v>0</v>
      </c>
      <c r="BR62">
        <v>0</v>
      </c>
      <c r="BS62">
        <v>0</v>
      </c>
      <c r="BT62">
        <v>3.2509439912988436E-2</v>
      </c>
      <c r="BU62">
        <v>2.8935446347289548E-2</v>
      </c>
    </row>
    <row r="63" spans="1:73" x14ac:dyDescent="0.25">
      <c r="A63">
        <v>1372</v>
      </c>
      <c r="B63">
        <v>658.69909085486154</v>
      </c>
      <c r="C63">
        <v>2.7269176740588328E-3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1.4636769315135533E-3</v>
      </c>
      <c r="K63">
        <v>8.8991404914845577E-3</v>
      </c>
      <c r="L63">
        <v>3.070951528434783E-2</v>
      </c>
      <c r="M63">
        <v>6.3431600259062332E-2</v>
      </c>
      <c r="N63">
        <v>8.2638474172591583E-2</v>
      </c>
      <c r="O63">
        <v>8.990748272867162E-2</v>
      </c>
      <c r="P63">
        <v>9.6035133710480045E-2</v>
      </c>
      <c r="Q63">
        <v>9.6035133710480045E-2</v>
      </c>
      <c r="R63">
        <v>0.10037678210254826</v>
      </c>
      <c r="S63">
        <v>0.10132232105624488</v>
      </c>
      <c r="T63">
        <v>0.10132232105624488</v>
      </c>
      <c r="U63">
        <v>0.10132232105624488</v>
      </c>
      <c r="V63">
        <v>0.11841243888621476</v>
      </c>
      <c r="W63">
        <v>0.11841243888621476</v>
      </c>
      <c r="X63">
        <v>0.11841243888621476</v>
      </c>
      <c r="Y63">
        <v>0.11841243888621476</v>
      </c>
      <c r="Z63">
        <v>0.11841243888621476</v>
      </c>
      <c r="AA63">
        <v>0.11841243888621476</v>
      </c>
      <c r="AB63">
        <v>0.11841243888621476</v>
      </c>
      <c r="AC63">
        <v>0.11841243888621476</v>
      </c>
      <c r="AD63">
        <v>0.11841243888621476</v>
      </c>
      <c r="AE63">
        <v>0.11841243888621476</v>
      </c>
      <c r="AF63">
        <v>0.11841243888621476</v>
      </c>
      <c r="AG63">
        <v>0.11841243888621476</v>
      </c>
      <c r="AH63">
        <v>0.11841243888621476</v>
      </c>
      <c r="AI63">
        <v>0.11841243888621476</v>
      </c>
      <c r="AJ63">
        <v>0.11841243888621476</v>
      </c>
      <c r="AK63">
        <v>0.11841243888621476</v>
      </c>
      <c r="AL63">
        <v>0.11841243888621476</v>
      </c>
      <c r="AM63">
        <v>0.11841243888621476</v>
      </c>
      <c r="AN63">
        <v>0.11841243888621476</v>
      </c>
      <c r="AO63">
        <v>0.11841243888621476</v>
      </c>
      <c r="AP63">
        <v>0.11841243888621476</v>
      </c>
      <c r="AQ63">
        <v>0.11841243888621476</v>
      </c>
      <c r="AR63">
        <v>0.11841243888621476</v>
      </c>
      <c r="AS63">
        <v>0.11841243888621476</v>
      </c>
      <c r="AT63">
        <v>0.11841243888621476</v>
      </c>
      <c r="AU63">
        <v>0.11841243888621476</v>
      </c>
      <c r="AV63">
        <v>0.11841243888621476</v>
      </c>
      <c r="AW63">
        <v>0.11841243888621476</v>
      </c>
      <c r="AX63">
        <v>0.11841243888621476</v>
      </c>
      <c r="AY63">
        <v>0.11841243888621476</v>
      </c>
      <c r="AZ63">
        <v>0.11841243888621476</v>
      </c>
      <c r="BA63">
        <v>0.11841243888621476</v>
      </c>
      <c r="BB63">
        <v>0.11841243888621476</v>
      </c>
      <c r="BC63">
        <v>0.11841243888621476</v>
      </c>
      <c r="BD63">
        <v>0.11841243888621476</v>
      </c>
      <c r="BE63">
        <v>0.10132232105624488</v>
      </c>
      <c r="BF63">
        <v>9.888564023388062E-2</v>
      </c>
      <c r="BG63">
        <v>9.6035133710480045E-2</v>
      </c>
      <c r="BH63">
        <v>9.6035133710480045E-2</v>
      </c>
      <c r="BI63">
        <v>9.6035133710480045E-2</v>
      </c>
      <c r="BJ63">
        <v>9.4298360204721807E-2</v>
      </c>
      <c r="BK63">
        <v>8.8289640800333538E-2</v>
      </c>
      <c r="BL63">
        <v>7.8732867009253305E-2</v>
      </c>
      <c r="BM63">
        <v>5.6984185649252589E-2</v>
      </c>
      <c r="BN63">
        <v>3.3640998097911864E-2</v>
      </c>
      <c r="BO63">
        <v>8.5199617829345223E-3</v>
      </c>
      <c r="BP63">
        <v>0</v>
      </c>
      <c r="BQ63">
        <v>0</v>
      </c>
      <c r="BR63">
        <v>0</v>
      </c>
      <c r="BS63">
        <v>0</v>
      </c>
      <c r="BT63">
        <v>2.9789002579126145E-2</v>
      </c>
      <c r="BU63">
        <v>3.1810970701670854E-2</v>
      </c>
    </row>
    <row r="64" spans="1:73" x14ac:dyDescent="0.25">
      <c r="A64">
        <v>1372</v>
      </c>
      <c r="B64">
        <v>717.76269269314878</v>
      </c>
      <c r="C64">
        <v>2.9714323272328228E-3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1.4636769315135533E-3</v>
      </c>
      <c r="K64">
        <v>8.8991404914845577E-3</v>
      </c>
      <c r="L64">
        <v>3.070951528434783E-2</v>
      </c>
      <c r="M64">
        <v>6.3431600259062332E-2</v>
      </c>
      <c r="N64">
        <v>8.5609906499824404E-2</v>
      </c>
      <c r="O64">
        <v>9.287891505590444E-2</v>
      </c>
      <c r="P64">
        <v>9.9006566037712865E-2</v>
      </c>
      <c r="Q64">
        <v>9.9006566037712865E-2</v>
      </c>
      <c r="R64">
        <v>0.10334821442978108</v>
      </c>
      <c r="S64">
        <v>0.1042937533834777</v>
      </c>
      <c r="T64">
        <v>0.1042937533834777</v>
      </c>
      <c r="U64">
        <v>0.1042937533834777</v>
      </c>
      <c r="V64">
        <v>0.12138387121344758</v>
      </c>
      <c r="W64">
        <v>0.12138387121344758</v>
      </c>
      <c r="X64">
        <v>0.12138387121344758</v>
      </c>
      <c r="Y64">
        <v>0.12138387121344758</v>
      </c>
      <c r="Z64">
        <v>0.12138387121344758</v>
      </c>
      <c r="AA64">
        <v>0.12138387121344758</v>
      </c>
      <c r="AB64">
        <v>0.12138387121344758</v>
      </c>
      <c r="AC64">
        <v>0.12138387121344758</v>
      </c>
      <c r="AD64">
        <v>0.12138387121344758</v>
      </c>
      <c r="AE64">
        <v>0.12138387121344758</v>
      </c>
      <c r="AF64">
        <v>0.12138387121344758</v>
      </c>
      <c r="AG64">
        <v>0.12138387121344758</v>
      </c>
      <c r="AH64">
        <v>0.12138387121344758</v>
      </c>
      <c r="AI64">
        <v>0.12138387121344758</v>
      </c>
      <c r="AJ64">
        <v>0.12138387121344758</v>
      </c>
      <c r="AK64">
        <v>0.12138387121344758</v>
      </c>
      <c r="AL64">
        <v>0.12138387121344758</v>
      </c>
      <c r="AM64">
        <v>0.12138387121344758</v>
      </c>
      <c r="AN64">
        <v>0.12138387121344758</v>
      </c>
      <c r="AO64">
        <v>0.12138387121344758</v>
      </c>
      <c r="AP64">
        <v>0.12138387121344758</v>
      </c>
      <c r="AQ64">
        <v>0.12138387121344758</v>
      </c>
      <c r="AR64">
        <v>0.12138387121344758</v>
      </c>
      <c r="AS64">
        <v>0.12138387121344758</v>
      </c>
      <c r="AT64">
        <v>0.12138387121344758</v>
      </c>
      <c r="AU64">
        <v>0.12138387121344758</v>
      </c>
      <c r="AV64">
        <v>0.12138387121344758</v>
      </c>
      <c r="AW64">
        <v>0.12138387121344758</v>
      </c>
      <c r="AX64">
        <v>0.12138387121344758</v>
      </c>
      <c r="AY64">
        <v>0.12138387121344758</v>
      </c>
      <c r="AZ64">
        <v>0.12138387121344758</v>
      </c>
      <c r="BA64">
        <v>0.12138387121344758</v>
      </c>
      <c r="BB64">
        <v>0.12138387121344758</v>
      </c>
      <c r="BC64">
        <v>0.12138387121344758</v>
      </c>
      <c r="BD64">
        <v>0.12138387121344758</v>
      </c>
      <c r="BE64">
        <v>0.1042937533834777</v>
      </c>
      <c r="BF64">
        <v>0.10185707256111344</v>
      </c>
      <c r="BG64">
        <v>9.9006566037712865E-2</v>
      </c>
      <c r="BH64">
        <v>9.9006566037712865E-2</v>
      </c>
      <c r="BI64">
        <v>9.9006566037712865E-2</v>
      </c>
      <c r="BJ64">
        <v>9.7269792531954627E-2</v>
      </c>
      <c r="BK64">
        <v>9.1261073127566358E-2</v>
      </c>
      <c r="BL64">
        <v>8.1704299336486125E-2</v>
      </c>
      <c r="BM64">
        <v>5.9955617976485409E-2</v>
      </c>
      <c r="BN64">
        <v>3.3640998097911864E-2</v>
      </c>
      <c r="BO64">
        <v>8.5199617829345223E-3</v>
      </c>
      <c r="BP64">
        <v>0</v>
      </c>
      <c r="BQ64">
        <v>0</v>
      </c>
      <c r="BR64">
        <v>0</v>
      </c>
      <c r="BS64">
        <v>0</v>
      </c>
      <c r="BT64">
        <v>2.7294102969521131E-2</v>
      </c>
      <c r="BU64">
        <v>3.5387607599530232E-2</v>
      </c>
    </row>
    <row r="65" spans="1:73" x14ac:dyDescent="0.25">
      <c r="A65">
        <v>1322</v>
      </c>
      <c r="B65">
        <v>662.35949174012092</v>
      </c>
      <c r="C65">
        <v>2.7420711971268548E-3</v>
      </c>
      <c r="D65">
        <v>20</v>
      </c>
      <c r="E65">
        <v>681</v>
      </c>
      <c r="F65">
        <v>-641</v>
      </c>
      <c r="G65">
        <v>0</v>
      </c>
      <c r="H65">
        <v>0</v>
      </c>
      <c r="I65">
        <v>0</v>
      </c>
      <c r="J65">
        <v>1.4636769315135533E-3</v>
      </c>
      <c r="K65">
        <v>8.8991404914845577E-3</v>
      </c>
      <c r="L65">
        <v>3.070951528434783E-2</v>
      </c>
      <c r="M65">
        <v>6.3431600259062332E-2</v>
      </c>
      <c r="N65">
        <v>8.5609906499824404E-2</v>
      </c>
      <c r="O65">
        <v>9.287891505590444E-2</v>
      </c>
      <c r="P65">
        <v>0.10174863723483972</v>
      </c>
      <c r="Q65">
        <v>0.10174863723483972</v>
      </c>
      <c r="R65">
        <v>0.10609028562690793</v>
      </c>
      <c r="S65">
        <v>0.10703582458060455</v>
      </c>
      <c r="T65">
        <v>0.10703582458060455</v>
      </c>
      <c r="U65">
        <v>0.10703582458060455</v>
      </c>
      <c r="V65">
        <v>0.12412594241057444</v>
      </c>
      <c r="W65">
        <v>0.12412594241057444</v>
      </c>
      <c r="X65">
        <v>0.12412594241057444</v>
      </c>
      <c r="Y65">
        <v>0.12412594241057444</v>
      </c>
      <c r="Z65">
        <v>0.12412594241057444</v>
      </c>
      <c r="AA65">
        <v>0.12412594241057444</v>
      </c>
      <c r="AB65">
        <v>0.12412594241057444</v>
      </c>
      <c r="AC65">
        <v>0.12412594241057444</v>
      </c>
      <c r="AD65">
        <v>0.12412594241057444</v>
      </c>
      <c r="AE65">
        <v>0.12412594241057444</v>
      </c>
      <c r="AF65">
        <v>0.12412594241057444</v>
      </c>
      <c r="AG65">
        <v>0.12412594241057444</v>
      </c>
      <c r="AH65">
        <v>0.12412594241057444</v>
      </c>
      <c r="AI65">
        <v>0.12412594241057444</v>
      </c>
      <c r="AJ65">
        <v>0.12412594241057444</v>
      </c>
      <c r="AK65">
        <v>0.12412594241057444</v>
      </c>
      <c r="AL65">
        <v>0.12412594241057444</v>
      </c>
      <c r="AM65">
        <v>0.12412594241057444</v>
      </c>
      <c r="AN65">
        <v>0.12412594241057444</v>
      </c>
      <c r="AO65">
        <v>0.12412594241057444</v>
      </c>
      <c r="AP65">
        <v>0.12412594241057444</v>
      </c>
      <c r="AQ65">
        <v>0.12412594241057444</v>
      </c>
      <c r="AR65">
        <v>0.12412594241057444</v>
      </c>
      <c r="AS65">
        <v>0.12412594241057444</v>
      </c>
      <c r="AT65">
        <v>0.12412594241057444</v>
      </c>
      <c r="AU65">
        <v>0.12412594241057444</v>
      </c>
      <c r="AV65">
        <v>0.12412594241057444</v>
      </c>
      <c r="AW65">
        <v>0.12412594241057444</v>
      </c>
      <c r="AX65">
        <v>0.12412594241057444</v>
      </c>
      <c r="AY65">
        <v>0.12412594241057444</v>
      </c>
      <c r="AZ65">
        <v>0.12412594241057444</v>
      </c>
      <c r="BA65">
        <v>0.12412594241057444</v>
      </c>
      <c r="BB65">
        <v>0.12412594241057444</v>
      </c>
      <c r="BC65">
        <v>0.12412594241057444</v>
      </c>
      <c r="BD65">
        <v>0.12412594241057444</v>
      </c>
      <c r="BE65">
        <v>0.10703582458060455</v>
      </c>
      <c r="BF65">
        <v>0.1045991437582403</v>
      </c>
      <c r="BG65">
        <v>0.10174863723483972</v>
      </c>
      <c r="BH65">
        <v>0.10174863723483972</v>
      </c>
      <c r="BI65">
        <v>0.10174863723483972</v>
      </c>
      <c r="BJ65">
        <v>0.10001186372908148</v>
      </c>
      <c r="BK65">
        <v>9.4003144324693214E-2</v>
      </c>
      <c r="BL65">
        <v>8.444637053361298E-2</v>
      </c>
      <c r="BM65">
        <v>5.9955617976485409E-2</v>
      </c>
      <c r="BN65">
        <v>3.3640998097911864E-2</v>
      </c>
      <c r="BO65">
        <v>8.5199617829345223E-3</v>
      </c>
      <c r="BP65">
        <v>0</v>
      </c>
      <c r="BQ65">
        <v>0</v>
      </c>
      <c r="BR65">
        <v>0</v>
      </c>
      <c r="BS65">
        <v>0</v>
      </c>
      <c r="BT65">
        <v>2.2377305175734719E-2</v>
      </c>
      <c r="BU65">
        <v>3.0059832463380162E-2</v>
      </c>
    </row>
    <row r="66" spans="1:73" x14ac:dyDescent="0.25">
      <c r="A66">
        <v>1322</v>
      </c>
      <c r="B66">
        <v>710.09176368366104</v>
      </c>
      <c r="C66">
        <v>2.9396758056543957E-3</v>
      </c>
      <c r="D66">
        <v>30</v>
      </c>
      <c r="E66">
        <v>691</v>
      </c>
      <c r="F66">
        <v>-631</v>
      </c>
      <c r="G66">
        <v>0</v>
      </c>
      <c r="H66">
        <v>0</v>
      </c>
      <c r="I66">
        <v>0</v>
      </c>
      <c r="J66">
        <v>1.4636769315135533E-3</v>
      </c>
      <c r="K66">
        <v>8.8991404914845577E-3</v>
      </c>
      <c r="L66">
        <v>3.070951528434783E-2</v>
      </c>
      <c r="M66">
        <v>6.3431600259062332E-2</v>
      </c>
      <c r="N66">
        <v>8.5609906499824404E-2</v>
      </c>
      <c r="O66">
        <v>9.287891505590444E-2</v>
      </c>
      <c r="P66">
        <v>0.10468831304049411</v>
      </c>
      <c r="Q66">
        <v>0.10468831304049411</v>
      </c>
      <c r="R66">
        <v>0.10902996143256233</v>
      </c>
      <c r="S66">
        <v>0.10997550038625895</v>
      </c>
      <c r="T66">
        <v>0.10997550038625895</v>
      </c>
      <c r="U66">
        <v>0.10997550038625895</v>
      </c>
      <c r="V66">
        <v>0.12706561821622883</v>
      </c>
      <c r="W66">
        <v>0.12706561821622883</v>
      </c>
      <c r="X66">
        <v>0.12706561821622883</v>
      </c>
      <c r="Y66">
        <v>0.12706561821622883</v>
      </c>
      <c r="Z66">
        <v>0.12706561821622883</v>
      </c>
      <c r="AA66">
        <v>0.12706561821622883</v>
      </c>
      <c r="AB66">
        <v>0.12706561821622883</v>
      </c>
      <c r="AC66">
        <v>0.12706561821622883</v>
      </c>
      <c r="AD66">
        <v>0.12706561821622883</v>
      </c>
      <c r="AE66">
        <v>0.12706561821622883</v>
      </c>
      <c r="AF66">
        <v>0.12706561821622883</v>
      </c>
      <c r="AG66">
        <v>0.12706561821622883</v>
      </c>
      <c r="AH66">
        <v>0.12706561821622883</v>
      </c>
      <c r="AI66">
        <v>0.12706561821622883</v>
      </c>
      <c r="AJ66">
        <v>0.12706561821622883</v>
      </c>
      <c r="AK66">
        <v>0.12706561821622883</v>
      </c>
      <c r="AL66">
        <v>0.12706561821622883</v>
      </c>
      <c r="AM66">
        <v>0.12706561821622883</v>
      </c>
      <c r="AN66">
        <v>0.12706561821622883</v>
      </c>
      <c r="AO66">
        <v>0.12706561821622883</v>
      </c>
      <c r="AP66">
        <v>0.12706561821622883</v>
      </c>
      <c r="AQ66">
        <v>0.12706561821622883</v>
      </c>
      <c r="AR66">
        <v>0.12706561821622883</v>
      </c>
      <c r="AS66">
        <v>0.12706561821622883</v>
      </c>
      <c r="AT66">
        <v>0.12706561821622883</v>
      </c>
      <c r="AU66">
        <v>0.12706561821622883</v>
      </c>
      <c r="AV66">
        <v>0.12706561821622883</v>
      </c>
      <c r="AW66">
        <v>0.12706561821622883</v>
      </c>
      <c r="AX66">
        <v>0.12706561821622883</v>
      </c>
      <c r="AY66">
        <v>0.12706561821622883</v>
      </c>
      <c r="AZ66">
        <v>0.12706561821622883</v>
      </c>
      <c r="BA66">
        <v>0.12706561821622883</v>
      </c>
      <c r="BB66">
        <v>0.12706561821622883</v>
      </c>
      <c r="BC66">
        <v>0.12706561821622883</v>
      </c>
      <c r="BD66">
        <v>0.12706561821622883</v>
      </c>
      <c r="BE66">
        <v>0.10997550038625895</v>
      </c>
      <c r="BF66">
        <v>0.10753881956389469</v>
      </c>
      <c r="BG66">
        <v>0.10468831304049411</v>
      </c>
      <c r="BH66">
        <v>0.10468831304049411</v>
      </c>
      <c r="BI66">
        <v>0.10468831304049411</v>
      </c>
      <c r="BJ66">
        <v>0.10295153953473588</v>
      </c>
      <c r="BK66">
        <v>9.6942820130347607E-2</v>
      </c>
      <c r="BL66">
        <v>8.7386046339267373E-2</v>
      </c>
      <c r="BM66">
        <v>5.9955617976485409E-2</v>
      </c>
      <c r="BN66">
        <v>3.3640998097911864E-2</v>
      </c>
      <c r="BO66">
        <v>8.5199617829345223E-3</v>
      </c>
      <c r="BP66">
        <v>0</v>
      </c>
      <c r="BQ66">
        <v>0</v>
      </c>
      <c r="BR66">
        <v>0</v>
      </c>
      <c r="BS66">
        <v>0</v>
      </c>
      <c r="BT66">
        <v>2.2377305175734719E-2</v>
      </c>
      <c r="BU66">
        <v>3.3599289150600536E-2</v>
      </c>
    </row>
    <row r="67" spans="1:73" x14ac:dyDescent="0.25">
      <c r="A67">
        <v>1279</v>
      </c>
      <c r="B67">
        <v>398.99822392496486</v>
      </c>
      <c r="C67">
        <v>1.6517941558519766E-3</v>
      </c>
      <c r="D67">
        <v>40</v>
      </c>
      <c r="E67">
        <v>679.5</v>
      </c>
      <c r="F67">
        <v>-599.5</v>
      </c>
      <c r="G67">
        <v>0</v>
      </c>
      <c r="H67">
        <v>0</v>
      </c>
      <c r="I67">
        <v>0</v>
      </c>
      <c r="J67">
        <v>1.4636769315135533E-3</v>
      </c>
      <c r="K67">
        <v>8.8991404914845577E-3</v>
      </c>
      <c r="L67">
        <v>3.070951528434783E-2</v>
      </c>
      <c r="M67">
        <v>6.3431600259062332E-2</v>
      </c>
      <c r="N67">
        <v>8.5609906499824404E-2</v>
      </c>
      <c r="O67">
        <v>9.287891505590444E-2</v>
      </c>
      <c r="P67">
        <v>0.10468831304049411</v>
      </c>
      <c r="Q67">
        <v>0.1063401071963461</v>
      </c>
      <c r="R67">
        <v>0.11068175558841431</v>
      </c>
      <c r="S67">
        <v>0.11162729454211093</v>
      </c>
      <c r="T67">
        <v>0.11162729454211093</v>
      </c>
      <c r="U67">
        <v>0.11162729454211093</v>
      </c>
      <c r="V67">
        <v>0.12871741237208081</v>
      </c>
      <c r="W67">
        <v>0.12871741237208081</v>
      </c>
      <c r="X67">
        <v>0.12871741237208081</v>
      </c>
      <c r="Y67">
        <v>0.12871741237208081</v>
      </c>
      <c r="Z67">
        <v>0.12871741237208081</v>
      </c>
      <c r="AA67">
        <v>0.12871741237208081</v>
      </c>
      <c r="AB67">
        <v>0.12871741237208081</v>
      </c>
      <c r="AC67">
        <v>0.12871741237208081</v>
      </c>
      <c r="AD67">
        <v>0.12871741237208081</v>
      </c>
      <c r="AE67">
        <v>0.12871741237208081</v>
      </c>
      <c r="AF67">
        <v>0.12871741237208081</v>
      </c>
      <c r="AG67">
        <v>0.12871741237208081</v>
      </c>
      <c r="AH67">
        <v>0.12871741237208081</v>
      </c>
      <c r="AI67">
        <v>0.12871741237208081</v>
      </c>
      <c r="AJ67">
        <v>0.12871741237208081</v>
      </c>
      <c r="AK67">
        <v>0.12871741237208081</v>
      </c>
      <c r="AL67">
        <v>0.12871741237208081</v>
      </c>
      <c r="AM67">
        <v>0.12871741237208081</v>
      </c>
      <c r="AN67">
        <v>0.12871741237208081</v>
      </c>
      <c r="AO67">
        <v>0.12871741237208081</v>
      </c>
      <c r="AP67">
        <v>0.12871741237208081</v>
      </c>
      <c r="AQ67">
        <v>0.12871741237208081</v>
      </c>
      <c r="AR67">
        <v>0.12871741237208081</v>
      </c>
      <c r="AS67">
        <v>0.12871741237208081</v>
      </c>
      <c r="AT67">
        <v>0.12871741237208081</v>
      </c>
      <c r="AU67">
        <v>0.12871741237208081</v>
      </c>
      <c r="AV67">
        <v>0.12871741237208081</v>
      </c>
      <c r="AW67">
        <v>0.12871741237208081</v>
      </c>
      <c r="AX67">
        <v>0.12871741237208081</v>
      </c>
      <c r="AY67">
        <v>0.12871741237208081</v>
      </c>
      <c r="AZ67">
        <v>0.12871741237208081</v>
      </c>
      <c r="BA67">
        <v>0.12871741237208081</v>
      </c>
      <c r="BB67">
        <v>0.12871741237208081</v>
      </c>
      <c r="BC67">
        <v>0.12871741237208081</v>
      </c>
      <c r="BD67">
        <v>0.12871741237208081</v>
      </c>
      <c r="BE67">
        <v>0.11162729454211093</v>
      </c>
      <c r="BF67">
        <v>0.10919061371974667</v>
      </c>
      <c r="BG67">
        <v>0.1063401071963461</v>
      </c>
      <c r="BH67">
        <v>0.1063401071963461</v>
      </c>
      <c r="BI67">
        <v>0.1063401071963461</v>
      </c>
      <c r="BJ67">
        <v>0.10460333369058786</v>
      </c>
      <c r="BK67">
        <v>9.8594614286199589E-2</v>
      </c>
      <c r="BL67">
        <v>8.9037840495119355E-2</v>
      </c>
      <c r="BM67">
        <v>5.9955617976485409E-2</v>
      </c>
      <c r="BN67">
        <v>3.3640998097911864E-2</v>
      </c>
      <c r="BO67">
        <v>8.5199617829345223E-3</v>
      </c>
      <c r="BP67">
        <v>0</v>
      </c>
      <c r="BQ67">
        <v>0</v>
      </c>
      <c r="BR67">
        <v>0</v>
      </c>
      <c r="BS67">
        <v>0</v>
      </c>
      <c r="BT67">
        <v>1.7978329945904953E-2</v>
      </c>
      <c r="BU67">
        <v>2.9722516628552978E-2</v>
      </c>
    </row>
    <row r="68" spans="1:73" x14ac:dyDescent="0.25">
      <c r="A68">
        <v>1272</v>
      </c>
      <c r="B68">
        <v>479.95741694339625</v>
      </c>
      <c r="C68">
        <v>1.9869533467246803E-3</v>
      </c>
      <c r="D68">
        <v>30</v>
      </c>
      <c r="E68">
        <v>666</v>
      </c>
      <c r="F68">
        <v>-606</v>
      </c>
      <c r="G68">
        <v>0</v>
      </c>
      <c r="H68">
        <v>0</v>
      </c>
      <c r="I68">
        <v>0</v>
      </c>
      <c r="J68">
        <v>1.4636769315135533E-3</v>
      </c>
      <c r="K68">
        <v>8.8991404914845577E-3</v>
      </c>
      <c r="L68">
        <v>3.070951528434783E-2</v>
      </c>
      <c r="M68">
        <v>6.3431600259062332E-2</v>
      </c>
      <c r="N68">
        <v>8.5609906499824404E-2</v>
      </c>
      <c r="O68">
        <v>9.287891505590444E-2</v>
      </c>
      <c r="P68">
        <v>0.10468831304049411</v>
      </c>
      <c r="Q68">
        <v>0.10832706054307077</v>
      </c>
      <c r="R68">
        <v>0.11266870893513899</v>
      </c>
      <c r="S68">
        <v>0.1136142478888356</v>
      </c>
      <c r="T68">
        <v>0.1136142478888356</v>
      </c>
      <c r="U68">
        <v>0.1136142478888356</v>
      </c>
      <c r="V68">
        <v>0.1307043657188055</v>
      </c>
      <c r="W68">
        <v>0.1307043657188055</v>
      </c>
      <c r="X68">
        <v>0.1307043657188055</v>
      </c>
      <c r="Y68">
        <v>0.1307043657188055</v>
      </c>
      <c r="Z68">
        <v>0.1307043657188055</v>
      </c>
      <c r="AA68">
        <v>0.1307043657188055</v>
      </c>
      <c r="AB68">
        <v>0.1307043657188055</v>
      </c>
      <c r="AC68">
        <v>0.1307043657188055</v>
      </c>
      <c r="AD68">
        <v>0.1307043657188055</v>
      </c>
      <c r="AE68">
        <v>0.1307043657188055</v>
      </c>
      <c r="AF68">
        <v>0.1307043657188055</v>
      </c>
      <c r="AG68">
        <v>0.1307043657188055</v>
      </c>
      <c r="AH68">
        <v>0.1307043657188055</v>
      </c>
      <c r="AI68">
        <v>0.1307043657188055</v>
      </c>
      <c r="AJ68">
        <v>0.1307043657188055</v>
      </c>
      <c r="AK68">
        <v>0.1307043657188055</v>
      </c>
      <c r="AL68">
        <v>0.1307043657188055</v>
      </c>
      <c r="AM68">
        <v>0.1307043657188055</v>
      </c>
      <c r="AN68">
        <v>0.1307043657188055</v>
      </c>
      <c r="AO68">
        <v>0.1307043657188055</v>
      </c>
      <c r="AP68">
        <v>0.1307043657188055</v>
      </c>
      <c r="AQ68">
        <v>0.1307043657188055</v>
      </c>
      <c r="AR68">
        <v>0.1307043657188055</v>
      </c>
      <c r="AS68">
        <v>0.1307043657188055</v>
      </c>
      <c r="AT68">
        <v>0.1307043657188055</v>
      </c>
      <c r="AU68">
        <v>0.1307043657188055</v>
      </c>
      <c r="AV68">
        <v>0.1307043657188055</v>
      </c>
      <c r="AW68">
        <v>0.1307043657188055</v>
      </c>
      <c r="AX68">
        <v>0.1307043657188055</v>
      </c>
      <c r="AY68">
        <v>0.1307043657188055</v>
      </c>
      <c r="AZ68">
        <v>0.1307043657188055</v>
      </c>
      <c r="BA68">
        <v>0.1307043657188055</v>
      </c>
      <c r="BB68">
        <v>0.1307043657188055</v>
      </c>
      <c r="BC68">
        <v>0.1307043657188055</v>
      </c>
      <c r="BD68">
        <v>0.1307043657188055</v>
      </c>
      <c r="BE68">
        <v>0.1136142478888356</v>
      </c>
      <c r="BF68">
        <v>0.11117756706647135</v>
      </c>
      <c r="BG68">
        <v>0.10832706054307077</v>
      </c>
      <c r="BH68">
        <v>0.10832706054307077</v>
      </c>
      <c r="BI68">
        <v>0.10832706054307077</v>
      </c>
      <c r="BJ68">
        <v>0.10659028703731253</v>
      </c>
      <c r="BK68">
        <v>0.10058156763292427</v>
      </c>
      <c r="BL68">
        <v>8.9037840495119355E-2</v>
      </c>
      <c r="BM68">
        <v>5.9955617976485409E-2</v>
      </c>
      <c r="BN68">
        <v>3.3640998097911864E-2</v>
      </c>
      <c r="BO68">
        <v>8.5199617829345223E-3</v>
      </c>
      <c r="BP68">
        <v>0</v>
      </c>
      <c r="BQ68">
        <v>0</v>
      </c>
      <c r="BR68">
        <v>0</v>
      </c>
      <c r="BS68">
        <v>0</v>
      </c>
      <c r="BT68">
        <v>1.882859256784665E-2</v>
      </c>
      <c r="BU68">
        <v>2.6686674115108319E-2</v>
      </c>
    </row>
    <row r="69" spans="1:73" x14ac:dyDescent="0.25">
      <c r="A69">
        <v>1272</v>
      </c>
      <c r="B69">
        <v>429.61512381842772</v>
      </c>
      <c r="C69">
        <v>1.7785436331224258E-3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1.4636769315135533E-3</v>
      </c>
      <c r="K69">
        <v>8.8991404914845577E-3</v>
      </c>
      <c r="L69">
        <v>3.070951528434783E-2</v>
      </c>
      <c r="M69">
        <v>6.3431600259062332E-2</v>
      </c>
      <c r="N69">
        <v>8.5609906499824404E-2</v>
      </c>
      <c r="O69">
        <v>9.287891505590444E-2</v>
      </c>
      <c r="P69">
        <v>0.10646685667361654</v>
      </c>
      <c r="Q69">
        <v>0.11010560417619319</v>
      </c>
      <c r="R69">
        <v>0.11444725256826141</v>
      </c>
      <c r="S69">
        <v>0.11539279152195803</v>
      </c>
      <c r="T69">
        <v>0.11539279152195803</v>
      </c>
      <c r="U69">
        <v>0.11539279152195803</v>
      </c>
      <c r="V69">
        <v>0.13248290935192794</v>
      </c>
      <c r="W69">
        <v>0.13248290935192794</v>
      </c>
      <c r="X69">
        <v>0.13248290935192794</v>
      </c>
      <c r="Y69">
        <v>0.13248290935192794</v>
      </c>
      <c r="Z69">
        <v>0.13248290935192794</v>
      </c>
      <c r="AA69">
        <v>0.13248290935192794</v>
      </c>
      <c r="AB69">
        <v>0.13248290935192794</v>
      </c>
      <c r="AC69">
        <v>0.13248290935192794</v>
      </c>
      <c r="AD69">
        <v>0.13248290935192794</v>
      </c>
      <c r="AE69">
        <v>0.13248290935192794</v>
      </c>
      <c r="AF69">
        <v>0.13248290935192794</v>
      </c>
      <c r="AG69">
        <v>0.13248290935192794</v>
      </c>
      <c r="AH69">
        <v>0.13248290935192794</v>
      </c>
      <c r="AI69">
        <v>0.13248290935192794</v>
      </c>
      <c r="AJ69">
        <v>0.13248290935192794</v>
      </c>
      <c r="AK69">
        <v>0.13248290935192794</v>
      </c>
      <c r="AL69">
        <v>0.13248290935192794</v>
      </c>
      <c r="AM69">
        <v>0.13248290935192794</v>
      </c>
      <c r="AN69">
        <v>0.13248290935192794</v>
      </c>
      <c r="AO69">
        <v>0.13248290935192794</v>
      </c>
      <c r="AP69">
        <v>0.13248290935192794</v>
      </c>
      <c r="AQ69">
        <v>0.13248290935192794</v>
      </c>
      <c r="AR69">
        <v>0.13248290935192794</v>
      </c>
      <c r="AS69">
        <v>0.13248290935192794</v>
      </c>
      <c r="AT69">
        <v>0.13248290935192794</v>
      </c>
      <c r="AU69">
        <v>0.13248290935192794</v>
      </c>
      <c r="AV69">
        <v>0.13248290935192794</v>
      </c>
      <c r="AW69">
        <v>0.13248290935192794</v>
      </c>
      <c r="AX69">
        <v>0.13248290935192794</v>
      </c>
      <c r="AY69">
        <v>0.13248290935192794</v>
      </c>
      <c r="AZ69">
        <v>0.13248290935192794</v>
      </c>
      <c r="BA69">
        <v>0.13248290935192794</v>
      </c>
      <c r="BB69">
        <v>0.13248290935192794</v>
      </c>
      <c r="BC69">
        <v>0.13248290935192794</v>
      </c>
      <c r="BD69">
        <v>0.13248290935192794</v>
      </c>
      <c r="BE69">
        <v>0.11539279152195803</v>
      </c>
      <c r="BF69">
        <v>0.11295611069959377</v>
      </c>
      <c r="BG69">
        <v>0.11010560417619319</v>
      </c>
      <c r="BH69">
        <v>0.11010560417619319</v>
      </c>
      <c r="BI69">
        <v>0.11010560417619319</v>
      </c>
      <c r="BJ69">
        <v>0.10836883067043496</v>
      </c>
      <c r="BK69">
        <v>0.10236011126604669</v>
      </c>
      <c r="BL69">
        <v>8.9037840495119355E-2</v>
      </c>
      <c r="BM69">
        <v>5.9955617976485409E-2</v>
      </c>
      <c r="BN69">
        <v>3.3640998097911864E-2</v>
      </c>
      <c r="BO69">
        <v>8.5199617829345223E-3</v>
      </c>
      <c r="BP69">
        <v>0</v>
      </c>
      <c r="BQ69">
        <v>0</v>
      </c>
      <c r="BR69">
        <v>0</v>
      </c>
      <c r="BS69">
        <v>0</v>
      </c>
      <c r="BT69">
        <v>2.0453460978051841E-2</v>
      </c>
      <c r="BU69">
        <v>2.4437901882927091E-2</v>
      </c>
    </row>
    <row r="70" spans="1:73" x14ac:dyDescent="0.25">
      <c r="A70">
        <v>1272</v>
      </c>
      <c r="B70">
        <v>527.07865544783022</v>
      </c>
      <c r="C70">
        <v>2.1820283663888497E-3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1.4636769315135533E-3</v>
      </c>
      <c r="K70">
        <v>8.8991404914845577E-3</v>
      </c>
      <c r="L70">
        <v>3.070951528434783E-2</v>
      </c>
      <c r="M70">
        <v>6.3431600259062332E-2</v>
      </c>
      <c r="N70">
        <v>8.5609906499824404E-2</v>
      </c>
      <c r="O70">
        <v>9.287891505590444E-2</v>
      </c>
      <c r="P70">
        <v>0.10864888504000539</v>
      </c>
      <c r="Q70">
        <v>0.11228763254258205</v>
      </c>
      <c r="R70">
        <v>0.11662928093465026</v>
      </c>
      <c r="S70">
        <v>0.11757481988834688</v>
      </c>
      <c r="T70">
        <v>0.11757481988834688</v>
      </c>
      <c r="U70">
        <v>0.11757481988834688</v>
      </c>
      <c r="V70">
        <v>0.13466493771831678</v>
      </c>
      <c r="W70">
        <v>0.13466493771831678</v>
      </c>
      <c r="X70">
        <v>0.13466493771831678</v>
      </c>
      <c r="Y70">
        <v>0.13466493771831678</v>
      </c>
      <c r="Z70">
        <v>0.13466493771831678</v>
      </c>
      <c r="AA70">
        <v>0.13466493771831678</v>
      </c>
      <c r="AB70">
        <v>0.13466493771831678</v>
      </c>
      <c r="AC70">
        <v>0.13466493771831678</v>
      </c>
      <c r="AD70">
        <v>0.13466493771831678</v>
      </c>
      <c r="AE70">
        <v>0.13466493771831678</v>
      </c>
      <c r="AF70">
        <v>0.13466493771831678</v>
      </c>
      <c r="AG70">
        <v>0.13466493771831678</v>
      </c>
      <c r="AH70">
        <v>0.13466493771831678</v>
      </c>
      <c r="AI70">
        <v>0.13466493771831678</v>
      </c>
      <c r="AJ70">
        <v>0.13466493771831678</v>
      </c>
      <c r="AK70">
        <v>0.13466493771831678</v>
      </c>
      <c r="AL70">
        <v>0.13466493771831678</v>
      </c>
      <c r="AM70">
        <v>0.13466493771831678</v>
      </c>
      <c r="AN70">
        <v>0.13466493771831678</v>
      </c>
      <c r="AO70">
        <v>0.13466493771831678</v>
      </c>
      <c r="AP70">
        <v>0.13466493771831678</v>
      </c>
      <c r="AQ70">
        <v>0.13466493771831678</v>
      </c>
      <c r="AR70">
        <v>0.13466493771831678</v>
      </c>
      <c r="AS70">
        <v>0.13466493771831678</v>
      </c>
      <c r="AT70">
        <v>0.13466493771831678</v>
      </c>
      <c r="AU70">
        <v>0.13466493771831678</v>
      </c>
      <c r="AV70">
        <v>0.13466493771831678</v>
      </c>
      <c r="AW70">
        <v>0.13466493771831678</v>
      </c>
      <c r="AX70">
        <v>0.13466493771831678</v>
      </c>
      <c r="AY70">
        <v>0.13466493771831678</v>
      </c>
      <c r="AZ70">
        <v>0.13466493771831678</v>
      </c>
      <c r="BA70">
        <v>0.13466493771831678</v>
      </c>
      <c r="BB70">
        <v>0.13466493771831678</v>
      </c>
      <c r="BC70">
        <v>0.13466493771831678</v>
      </c>
      <c r="BD70">
        <v>0.13466493771831678</v>
      </c>
      <c r="BE70">
        <v>0.11757481988834688</v>
      </c>
      <c r="BF70">
        <v>0.11513813906598262</v>
      </c>
      <c r="BG70">
        <v>0.11228763254258205</v>
      </c>
      <c r="BH70">
        <v>0.11228763254258205</v>
      </c>
      <c r="BI70">
        <v>0.11228763254258205</v>
      </c>
      <c r="BJ70">
        <v>0.11055085903682381</v>
      </c>
      <c r="BK70">
        <v>0.10454213963243554</v>
      </c>
      <c r="BL70">
        <v>8.9037840495119355E-2</v>
      </c>
      <c r="BM70">
        <v>5.9955617976485409E-2</v>
      </c>
      <c r="BN70">
        <v>3.3640998097911864E-2</v>
      </c>
      <c r="BO70">
        <v>8.5199617829345223E-3</v>
      </c>
      <c r="BP70">
        <v>0</v>
      </c>
      <c r="BQ70">
        <v>0</v>
      </c>
      <c r="BR70">
        <v>0</v>
      </c>
      <c r="BS70">
        <v>0</v>
      </c>
      <c r="BT70">
        <v>2.207832938825699E-2</v>
      </c>
      <c r="BU70">
        <v>2.3557687169169228E-2</v>
      </c>
    </row>
    <row r="71" spans="1:73" x14ac:dyDescent="0.25">
      <c r="A71">
        <v>1277</v>
      </c>
      <c r="B71">
        <v>554.4814101765387</v>
      </c>
      <c r="C71">
        <v>2.2954717538552511E-3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1.4636769315135533E-3</v>
      </c>
      <c r="K71">
        <v>8.8991404914845577E-3</v>
      </c>
      <c r="L71">
        <v>3.070951528434783E-2</v>
      </c>
      <c r="M71">
        <v>6.3431600259062332E-2</v>
      </c>
      <c r="N71">
        <v>8.5609906499824404E-2</v>
      </c>
      <c r="O71">
        <v>9.287891505590444E-2</v>
      </c>
      <c r="P71">
        <v>0.11094435679386064</v>
      </c>
      <c r="Q71">
        <v>0.1145831042964373</v>
      </c>
      <c r="R71">
        <v>0.11892475268850551</v>
      </c>
      <c r="S71">
        <v>0.11987029164220213</v>
      </c>
      <c r="T71">
        <v>0.11987029164220213</v>
      </c>
      <c r="U71">
        <v>0.11987029164220213</v>
      </c>
      <c r="V71">
        <v>0.13696040947217203</v>
      </c>
      <c r="W71">
        <v>0.13696040947217203</v>
      </c>
      <c r="X71">
        <v>0.13696040947217203</v>
      </c>
      <c r="Y71">
        <v>0.13696040947217203</v>
      </c>
      <c r="Z71">
        <v>0.13696040947217203</v>
      </c>
      <c r="AA71">
        <v>0.13696040947217203</v>
      </c>
      <c r="AB71">
        <v>0.13696040947217203</v>
      </c>
      <c r="AC71">
        <v>0.13696040947217203</v>
      </c>
      <c r="AD71">
        <v>0.13696040947217203</v>
      </c>
      <c r="AE71">
        <v>0.13696040947217203</v>
      </c>
      <c r="AF71">
        <v>0.13696040947217203</v>
      </c>
      <c r="AG71">
        <v>0.13696040947217203</v>
      </c>
      <c r="AH71">
        <v>0.13696040947217203</v>
      </c>
      <c r="AI71">
        <v>0.13696040947217203</v>
      </c>
      <c r="AJ71">
        <v>0.13696040947217203</v>
      </c>
      <c r="AK71">
        <v>0.13696040947217203</v>
      </c>
      <c r="AL71">
        <v>0.13696040947217203</v>
      </c>
      <c r="AM71">
        <v>0.13696040947217203</v>
      </c>
      <c r="AN71">
        <v>0.13696040947217203</v>
      </c>
      <c r="AO71">
        <v>0.13696040947217203</v>
      </c>
      <c r="AP71">
        <v>0.13696040947217203</v>
      </c>
      <c r="AQ71">
        <v>0.13696040947217203</v>
      </c>
      <c r="AR71">
        <v>0.13696040947217203</v>
      </c>
      <c r="AS71">
        <v>0.13696040947217203</v>
      </c>
      <c r="AT71">
        <v>0.13696040947217203</v>
      </c>
      <c r="AU71">
        <v>0.13696040947217203</v>
      </c>
      <c r="AV71">
        <v>0.13696040947217203</v>
      </c>
      <c r="AW71">
        <v>0.13696040947217203</v>
      </c>
      <c r="AX71">
        <v>0.13696040947217203</v>
      </c>
      <c r="AY71">
        <v>0.13696040947217203</v>
      </c>
      <c r="AZ71">
        <v>0.13696040947217203</v>
      </c>
      <c r="BA71">
        <v>0.13696040947217203</v>
      </c>
      <c r="BB71">
        <v>0.13696040947217203</v>
      </c>
      <c r="BC71">
        <v>0.13696040947217203</v>
      </c>
      <c r="BD71">
        <v>0.13696040947217203</v>
      </c>
      <c r="BE71">
        <v>0.11987029164220213</v>
      </c>
      <c r="BF71">
        <v>0.11743361081983787</v>
      </c>
      <c r="BG71">
        <v>0.1145831042964373</v>
      </c>
      <c r="BH71">
        <v>0.1145831042964373</v>
      </c>
      <c r="BI71">
        <v>0.1145831042964373</v>
      </c>
      <c r="BJ71">
        <v>0.11284633079067906</v>
      </c>
      <c r="BK71">
        <v>0.10454213963243554</v>
      </c>
      <c r="BL71">
        <v>8.9037840495119355E-2</v>
      </c>
      <c r="BM71">
        <v>5.9955617976485409E-2</v>
      </c>
      <c r="BN71">
        <v>3.3640998097911864E-2</v>
      </c>
      <c r="BO71">
        <v>8.5199617829345223E-3</v>
      </c>
      <c r="BP71">
        <v>0</v>
      </c>
      <c r="BQ71">
        <v>0</v>
      </c>
      <c r="BR71">
        <v>0</v>
      </c>
      <c r="BS71">
        <v>0</v>
      </c>
      <c r="BT71">
        <v>2.3828991118005224E-2</v>
      </c>
      <c r="BU71">
        <v>2.3070194605801467E-2</v>
      </c>
    </row>
    <row r="72" spans="1:73" x14ac:dyDescent="0.25">
      <c r="A72">
        <v>1239</v>
      </c>
      <c r="B72">
        <v>524.93679990314774</v>
      </c>
      <c r="C72">
        <v>2.1731613984194609E-3</v>
      </c>
      <c r="D72">
        <v>-10</v>
      </c>
      <c r="E72">
        <v>609.5</v>
      </c>
      <c r="F72">
        <v>-629.5</v>
      </c>
      <c r="G72">
        <v>0</v>
      </c>
      <c r="H72">
        <v>0</v>
      </c>
      <c r="I72">
        <v>0</v>
      </c>
      <c r="J72">
        <v>1.4636769315135533E-3</v>
      </c>
      <c r="K72">
        <v>8.8991404914845577E-3</v>
      </c>
      <c r="L72">
        <v>3.070951528434783E-2</v>
      </c>
      <c r="M72">
        <v>6.3431600259062332E-2</v>
      </c>
      <c r="N72">
        <v>8.5609906499824404E-2</v>
      </c>
      <c r="O72">
        <v>9.287891505590444E-2</v>
      </c>
      <c r="P72">
        <v>0.11311751819228009</v>
      </c>
      <c r="Q72">
        <v>0.11675626569485675</v>
      </c>
      <c r="R72">
        <v>0.12109791408692497</v>
      </c>
      <c r="S72">
        <v>0.12204345304062159</v>
      </c>
      <c r="T72">
        <v>0.12204345304062159</v>
      </c>
      <c r="U72">
        <v>0.12204345304062159</v>
      </c>
      <c r="V72">
        <v>0.1391335708705915</v>
      </c>
      <c r="W72">
        <v>0.1391335708705915</v>
      </c>
      <c r="X72">
        <v>0.1391335708705915</v>
      </c>
      <c r="Y72">
        <v>0.1391335708705915</v>
      </c>
      <c r="Z72">
        <v>0.1391335708705915</v>
      </c>
      <c r="AA72">
        <v>0.1391335708705915</v>
      </c>
      <c r="AB72">
        <v>0.1391335708705915</v>
      </c>
      <c r="AC72">
        <v>0.1391335708705915</v>
      </c>
      <c r="AD72">
        <v>0.1391335708705915</v>
      </c>
      <c r="AE72">
        <v>0.1391335708705915</v>
      </c>
      <c r="AF72">
        <v>0.1391335708705915</v>
      </c>
      <c r="AG72">
        <v>0.1391335708705915</v>
      </c>
      <c r="AH72">
        <v>0.1391335708705915</v>
      </c>
      <c r="AI72">
        <v>0.1391335708705915</v>
      </c>
      <c r="AJ72">
        <v>0.1391335708705915</v>
      </c>
      <c r="AK72">
        <v>0.1391335708705915</v>
      </c>
      <c r="AL72">
        <v>0.1391335708705915</v>
      </c>
      <c r="AM72">
        <v>0.1391335708705915</v>
      </c>
      <c r="AN72">
        <v>0.1391335708705915</v>
      </c>
      <c r="AO72">
        <v>0.1391335708705915</v>
      </c>
      <c r="AP72">
        <v>0.1391335708705915</v>
      </c>
      <c r="AQ72">
        <v>0.1391335708705915</v>
      </c>
      <c r="AR72">
        <v>0.1391335708705915</v>
      </c>
      <c r="AS72">
        <v>0.1391335708705915</v>
      </c>
      <c r="AT72">
        <v>0.1391335708705915</v>
      </c>
      <c r="AU72">
        <v>0.1391335708705915</v>
      </c>
      <c r="AV72">
        <v>0.1391335708705915</v>
      </c>
      <c r="AW72">
        <v>0.1391335708705915</v>
      </c>
      <c r="AX72">
        <v>0.1391335708705915</v>
      </c>
      <c r="AY72">
        <v>0.1391335708705915</v>
      </c>
      <c r="AZ72">
        <v>0.1391335708705915</v>
      </c>
      <c r="BA72">
        <v>0.1391335708705915</v>
      </c>
      <c r="BB72">
        <v>0.1391335708705915</v>
      </c>
      <c r="BC72">
        <v>0.1391335708705915</v>
      </c>
      <c r="BD72">
        <v>0.1391335708705915</v>
      </c>
      <c r="BE72">
        <v>0.12204345304062159</v>
      </c>
      <c r="BF72">
        <v>0.11960677221825733</v>
      </c>
      <c r="BG72">
        <v>0.11675626569485675</v>
      </c>
      <c r="BH72">
        <v>0.11675626569485675</v>
      </c>
      <c r="BI72">
        <v>0.11675626569485675</v>
      </c>
      <c r="BJ72">
        <v>0.11284633079067906</v>
      </c>
      <c r="BK72">
        <v>0.10454213963243554</v>
      </c>
      <c r="BL72">
        <v>8.9037840495119355E-2</v>
      </c>
      <c r="BM72">
        <v>5.9955617976485409E-2</v>
      </c>
      <c r="BN72">
        <v>3.3640998097911864E-2</v>
      </c>
      <c r="BO72">
        <v>8.5199617829345223E-3</v>
      </c>
      <c r="BP72">
        <v>0</v>
      </c>
      <c r="BQ72">
        <v>0</v>
      </c>
      <c r="BR72">
        <v>0</v>
      </c>
      <c r="BS72">
        <v>0</v>
      </c>
      <c r="BT72">
        <v>2.2603365087945734E-2</v>
      </c>
      <c r="BU72">
        <v>2.2377305175734746E-2</v>
      </c>
    </row>
    <row r="73" spans="1:73" x14ac:dyDescent="0.25">
      <c r="A73">
        <v>1239</v>
      </c>
      <c r="B73">
        <v>514.26216808716708</v>
      </c>
      <c r="C73">
        <v>2.1289699875503632E-3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1.4636769315135533E-3</v>
      </c>
      <c r="K73">
        <v>8.8991404914845577E-3</v>
      </c>
      <c r="L73">
        <v>3.070951528434783E-2</v>
      </c>
      <c r="M73">
        <v>6.3431600259062332E-2</v>
      </c>
      <c r="N73">
        <v>8.5609906499824404E-2</v>
      </c>
      <c r="O73">
        <v>9.287891505590444E-2</v>
      </c>
      <c r="P73">
        <v>0.11524648817983046</v>
      </c>
      <c r="Q73">
        <v>0.11888523568240712</v>
      </c>
      <c r="R73">
        <v>0.12322688407447534</v>
      </c>
      <c r="S73">
        <v>0.12417242302817195</v>
      </c>
      <c r="T73">
        <v>0.12417242302817195</v>
      </c>
      <c r="U73">
        <v>0.12417242302817195</v>
      </c>
      <c r="V73">
        <v>0.14126254085814186</v>
      </c>
      <c r="W73">
        <v>0.14126254085814186</v>
      </c>
      <c r="X73">
        <v>0.14126254085814186</v>
      </c>
      <c r="Y73">
        <v>0.14126254085814186</v>
      </c>
      <c r="Z73">
        <v>0.14126254085814186</v>
      </c>
      <c r="AA73">
        <v>0.14126254085814186</v>
      </c>
      <c r="AB73">
        <v>0.14126254085814186</v>
      </c>
      <c r="AC73">
        <v>0.14126254085814186</v>
      </c>
      <c r="AD73">
        <v>0.14126254085814186</v>
      </c>
      <c r="AE73">
        <v>0.14126254085814186</v>
      </c>
      <c r="AF73">
        <v>0.14126254085814186</v>
      </c>
      <c r="AG73">
        <v>0.14126254085814186</v>
      </c>
      <c r="AH73">
        <v>0.14126254085814186</v>
      </c>
      <c r="AI73">
        <v>0.14126254085814186</v>
      </c>
      <c r="AJ73">
        <v>0.14126254085814186</v>
      </c>
      <c r="AK73">
        <v>0.14126254085814186</v>
      </c>
      <c r="AL73">
        <v>0.14126254085814186</v>
      </c>
      <c r="AM73">
        <v>0.14126254085814186</v>
      </c>
      <c r="AN73">
        <v>0.14126254085814186</v>
      </c>
      <c r="AO73">
        <v>0.14126254085814186</v>
      </c>
      <c r="AP73">
        <v>0.14126254085814186</v>
      </c>
      <c r="AQ73">
        <v>0.14126254085814186</v>
      </c>
      <c r="AR73">
        <v>0.14126254085814186</v>
      </c>
      <c r="AS73">
        <v>0.14126254085814186</v>
      </c>
      <c r="AT73">
        <v>0.14126254085814186</v>
      </c>
      <c r="AU73">
        <v>0.14126254085814186</v>
      </c>
      <c r="AV73">
        <v>0.14126254085814186</v>
      </c>
      <c r="AW73">
        <v>0.14126254085814186</v>
      </c>
      <c r="AX73">
        <v>0.14126254085814186</v>
      </c>
      <c r="AY73">
        <v>0.14126254085814186</v>
      </c>
      <c r="AZ73">
        <v>0.14126254085814186</v>
      </c>
      <c r="BA73">
        <v>0.14126254085814186</v>
      </c>
      <c r="BB73">
        <v>0.14126254085814186</v>
      </c>
      <c r="BC73">
        <v>0.14126254085814186</v>
      </c>
      <c r="BD73">
        <v>0.14126254085814186</v>
      </c>
      <c r="BE73">
        <v>0.12417242302817195</v>
      </c>
      <c r="BF73">
        <v>0.1217357422058077</v>
      </c>
      <c r="BG73">
        <v>0.11888523568240712</v>
      </c>
      <c r="BH73">
        <v>0.11888523568240712</v>
      </c>
      <c r="BI73">
        <v>0.11888523568240712</v>
      </c>
      <c r="BJ73">
        <v>0.11284633079067906</v>
      </c>
      <c r="BK73">
        <v>0.10454213963243554</v>
      </c>
      <c r="BL73">
        <v>8.9037840495119355E-2</v>
      </c>
      <c r="BM73">
        <v>5.9955617976485409E-2</v>
      </c>
      <c r="BN73">
        <v>3.3640998097911864E-2</v>
      </c>
      <c r="BO73">
        <v>8.5199617829345223E-3</v>
      </c>
      <c r="BP73">
        <v>0</v>
      </c>
      <c r="BQ73">
        <v>0</v>
      </c>
      <c r="BR73">
        <v>0</v>
      </c>
      <c r="BS73">
        <v>0</v>
      </c>
      <c r="BT73">
        <v>2.396517178801183E-2</v>
      </c>
      <c r="BU73">
        <v>2.2377305175734732E-2</v>
      </c>
    </row>
    <row r="74" spans="1:73" x14ac:dyDescent="0.25">
      <c r="A74">
        <v>1201</v>
      </c>
      <c r="B74">
        <v>570.00126755635313</v>
      </c>
      <c r="C74">
        <v>2.3597216882721389E-3</v>
      </c>
      <c r="D74">
        <v>-30</v>
      </c>
      <c r="E74">
        <v>570.5</v>
      </c>
      <c r="F74">
        <v>-630.5</v>
      </c>
      <c r="G74">
        <v>0</v>
      </c>
      <c r="H74">
        <v>0</v>
      </c>
      <c r="I74">
        <v>0</v>
      </c>
      <c r="J74">
        <v>1.4636769315135533E-3</v>
      </c>
      <c r="K74">
        <v>8.8991404914845577E-3</v>
      </c>
      <c r="L74">
        <v>3.070951528434783E-2</v>
      </c>
      <c r="M74">
        <v>6.3431600259062332E-2</v>
      </c>
      <c r="N74">
        <v>8.5609906499824404E-2</v>
      </c>
      <c r="O74">
        <v>9.287891505590444E-2</v>
      </c>
      <c r="P74">
        <v>0.11760620986810261</v>
      </c>
      <c r="Q74">
        <v>0.12124495737067927</v>
      </c>
      <c r="R74">
        <v>0.12558660576274747</v>
      </c>
      <c r="S74">
        <v>0.12653214471644408</v>
      </c>
      <c r="T74">
        <v>0.12653214471644408</v>
      </c>
      <c r="U74">
        <v>0.12653214471644408</v>
      </c>
      <c r="V74">
        <v>0.143622262546414</v>
      </c>
      <c r="W74">
        <v>0.143622262546414</v>
      </c>
      <c r="X74">
        <v>0.143622262546414</v>
      </c>
      <c r="Y74">
        <v>0.143622262546414</v>
      </c>
      <c r="Z74">
        <v>0.143622262546414</v>
      </c>
      <c r="AA74">
        <v>0.143622262546414</v>
      </c>
      <c r="AB74">
        <v>0.143622262546414</v>
      </c>
      <c r="AC74">
        <v>0.143622262546414</v>
      </c>
      <c r="AD74">
        <v>0.143622262546414</v>
      </c>
      <c r="AE74">
        <v>0.143622262546414</v>
      </c>
      <c r="AF74">
        <v>0.143622262546414</v>
      </c>
      <c r="AG74">
        <v>0.143622262546414</v>
      </c>
      <c r="AH74">
        <v>0.143622262546414</v>
      </c>
      <c r="AI74">
        <v>0.143622262546414</v>
      </c>
      <c r="AJ74">
        <v>0.143622262546414</v>
      </c>
      <c r="AK74">
        <v>0.143622262546414</v>
      </c>
      <c r="AL74">
        <v>0.143622262546414</v>
      </c>
      <c r="AM74">
        <v>0.143622262546414</v>
      </c>
      <c r="AN74">
        <v>0.143622262546414</v>
      </c>
      <c r="AO74">
        <v>0.143622262546414</v>
      </c>
      <c r="AP74">
        <v>0.143622262546414</v>
      </c>
      <c r="AQ74">
        <v>0.143622262546414</v>
      </c>
      <c r="AR74">
        <v>0.143622262546414</v>
      </c>
      <c r="AS74">
        <v>0.143622262546414</v>
      </c>
      <c r="AT74">
        <v>0.143622262546414</v>
      </c>
      <c r="AU74">
        <v>0.143622262546414</v>
      </c>
      <c r="AV74">
        <v>0.143622262546414</v>
      </c>
      <c r="AW74">
        <v>0.143622262546414</v>
      </c>
      <c r="AX74">
        <v>0.143622262546414</v>
      </c>
      <c r="AY74">
        <v>0.143622262546414</v>
      </c>
      <c r="AZ74">
        <v>0.143622262546414</v>
      </c>
      <c r="BA74">
        <v>0.143622262546414</v>
      </c>
      <c r="BB74">
        <v>0.143622262546414</v>
      </c>
      <c r="BC74">
        <v>0.143622262546414</v>
      </c>
      <c r="BD74">
        <v>0.143622262546414</v>
      </c>
      <c r="BE74">
        <v>0.12653214471644408</v>
      </c>
      <c r="BF74">
        <v>0.12409546389407984</v>
      </c>
      <c r="BG74">
        <v>0.12124495737067927</v>
      </c>
      <c r="BH74">
        <v>0.12124495737067927</v>
      </c>
      <c r="BI74">
        <v>0.11888523568240712</v>
      </c>
      <c r="BJ74">
        <v>0.11284633079067906</v>
      </c>
      <c r="BK74">
        <v>0.10454213963243554</v>
      </c>
      <c r="BL74">
        <v>8.9037840495119355E-2</v>
      </c>
      <c r="BM74">
        <v>5.9955617976485409E-2</v>
      </c>
      <c r="BN74">
        <v>3.3640998097911864E-2</v>
      </c>
      <c r="BO74">
        <v>8.5199617829345223E-3</v>
      </c>
      <c r="BP74">
        <v>0</v>
      </c>
      <c r="BQ74">
        <v>0</v>
      </c>
      <c r="BR74">
        <v>0</v>
      </c>
      <c r="BS74">
        <v>0</v>
      </c>
      <c r="BT74">
        <v>2.2739545757952326E-2</v>
      </c>
      <c r="BU74">
        <v>2.1961250705627613E-2</v>
      </c>
    </row>
    <row r="75" spans="1:73" x14ac:dyDescent="0.25">
      <c r="A75">
        <v>1180</v>
      </c>
      <c r="B75">
        <v>552.41149932242377</v>
      </c>
      <c r="C75">
        <v>2.2869026263580704E-3</v>
      </c>
      <c r="D75">
        <v>-40</v>
      </c>
      <c r="E75">
        <v>550</v>
      </c>
      <c r="F75">
        <v>-630</v>
      </c>
      <c r="G75">
        <v>0</v>
      </c>
      <c r="H75">
        <v>0</v>
      </c>
      <c r="I75">
        <v>0</v>
      </c>
      <c r="J75">
        <v>1.4636769315135533E-3</v>
      </c>
      <c r="K75">
        <v>8.8991404914845577E-3</v>
      </c>
      <c r="L75">
        <v>3.070951528434783E-2</v>
      </c>
      <c r="M75">
        <v>6.3431600259062332E-2</v>
      </c>
      <c r="N75">
        <v>8.5609906499824404E-2</v>
      </c>
      <c r="O75">
        <v>9.287891505590444E-2</v>
      </c>
      <c r="P75">
        <v>0.11989311249446068</v>
      </c>
      <c r="Q75">
        <v>0.12353185999703734</v>
      </c>
      <c r="R75">
        <v>0.12787350838910555</v>
      </c>
      <c r="S75">
        <v>0.12881904734280217</v>
      </c>
      <c r="T75">
        <v>0.12881904734280217</v>
      </c>
      <c r="U75">
        <v>0.12881904734280217</v>
      </c>
      <c r="V75">
        <v>0.14590916517277208</v>
      </c>
      <c r="W75">
        <v>0.14590916517277208</v>
      </c>
      <c r="X75">
        <v>0.14590916517277208</v>
      </c>
      <c r="Y75">
        <v>0.14590916517277208</v>
      </c>
      <c r="Z75">
        <v>0.14590916517277208</v>
      </c>
      <c r="AA75">
        <v>0.14590916517277208</v>
      </c>
      <c r="AB75">
        <v>0.14590916517277208</v>
      </c>
      <c r="AC75">
        <v>0.14590916517277208</v>
      </c>
      <c r="AD75">
        <v>0.14590916517277208</v>
      </c>
      <c r="AE75">
        <v>0.14590916517277208</v>
      </c>
      <c r="AF75">
        <v>0.14590916517277208</v>
      </c>
      <c r="AG75">
        <v>0.14590916517277208</v>
      </c>
      <c r="AH75">
        <v>0.14590916517277208</v>
      </c>
      <c r="AI75">
        <v>0.14590916517277208</v>
      </c>
      <c r="AJ75">
        <v>0.14590916517277208</v>
      </c>
      <c r="AK75">
        <v>0.14590916517277208</v>
      </c>
      <c r="AL75">
        <v>0.14590916517277208</v>
      </c>
      <c r="AM75">
        <v>0.14590916517277208</v>
      </c>
      <c r="AN75">
        <v>0.14590916517277208</v>
      </c>
      <c r="AO75">
        <v>0.14590916517277208</v>
      </c>
      <c r="AP75">
        <v>0.14590916517277208</v>
      </c>
      <c r="AQ75">
        <v>0.14590916517277208</v>
      </c>
      <c r="AR75">
        <v>0.14590916517277208</v>
      </c>
      <c r="AS75">
        <v>0.14590916517277208</v>
      </c>
      <c r="AT75">
        <v>0.14590916517277208</v>
      </c>
      <c r="AU75">
        <v>0.14590916517277208</v>
      </c>
      <c r="AV75">
        <v>0.14590916517277208</v>
      </c>
      <c r="AW75">
        <v>0.14590916517277208</v>
      </c>
      <c r="AX75">
        <v>0.14590916517277208</v>
      </c>
      <c r="AY75">
        <v>0.14590916517277208</v>
      </c>
      <c r="AZ75">
        <v>0.14590916517277208</v>
      </c>
      <c r="BA75">
        <v>0.14590916517277208</v>
      </c>
      <c r="BB75">
        <v>0.14590916517277208</v>
      </c>
      <c r="BC75">
        <v>0.14590916517277208</v>
      </c>
      <c r="BD75">
        <v>0.14590916517277208</v>
      </c>
      <c r="BE75">
        <v>0.12881904734280217</v>
      </c>
      <c r="BF75">
        <v>0.12638236652043791</v>
      </c>
      <c r="BG75">
        <v>0.12353185999703734</v>
      </c>
      <c r="BH75">
        <v>0.12124495737067927</v>
      </c>
      <c r="BI75">
        <v>0.11888523568240712</v>
      </c>
      <c r="BJ75">
        <v>0.11284633079067906</v>
      </c>
      <c r="BK75">
        <v>0.10454213963243554</v>
      </c>
      <c r="BL75">
        <v>8.9037840495119355E-2</v>
      </c>
      <c r="BM75">
        <v>5.9955617976485409E-2</v>
      </c>
      <c r="BN75">
        <v>3.3640998097911864E-2</v>
      </c>
      <c r="BO75">
        <v>8.5199617829345223E-3</v>
      </c>
      <c r="BP75">
        <v>0</v>
      </c>
      <c r="BQ75">
        <v>0</v>
      </c>
      <c r="BR75">
        <v>0</v>
      </c>
      <c r="BS75">
        <v>0</v>
      </c>
      <c r="BT75">
        <v>2.267145542294903E-2</v>
      </c>
      <c r="BU75">
        <v>1.9774297721731227E-2</v>
      </c>
    </row>
    <row r="76" spans="1:73" x14ac:dyDescent="0.25">
      <c r="A76">
        <v>1162</v>
      </c>
      <c r="B76">
        <v>550.92179574010322</v>
      </c>
      <c r="C76">
        <v>2.280735471910557E-3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1.4636769315135533E-3</v>
      </c>
      <c r="K76">
        <v>8.8991404914845577E-3</v>
      </c>
      <c r="L76">
        <v>3.070951528434783E-2</v>
      </c>
      <c r="M76">
        <v>6.3431600259062332E-2</v>
      </c>
      <c r="N76">
        <v>8.5609906499824404E-2</v>
      </c>
      <c r="O76">
        <v>9.287891505590444E-2</v>
      </c>
      <c r="P76">
        <v>0.11989311249446068</v>
      </c>
      <c r="Q76">
        <v>0.12581259546894788</v>
      </c>
      <c r="R76">
        <v>0.13015424386101609</v>
      </c>
      <c r="S76">
        <v>0.13109978281471271</v>
      </c>
      <c r="T76">
        <v>0.13109978281471271</v>
      </c>
      <c r="U76">
        <v>0.13109978281471271</v>
      </c>
      <c r="V76">
        <v>0.14818990064468263</v>
      </c>
      <c r="W76">
        <v>0.14818990064468263</v>
      </c>
      <c r="X76">
        <v>0.14818990064468263</v>
      </c>
      <c r="Y76">
        <v>0.14818990064468263</v>
      </c>
      <c r="Z76">
        <v>0.14818990064468263</v>
      </c>
      <c r="AA76">
        <v>0.14818990064468263</v>
      </c>
      <c r="AB76">
        <v>0.14818990064468263</v>
      </c>
      <c r="AC76">
        <v>0.14818990064468263</v>
      </c>
      <c r="AD76">
        <v>0.14818990064468263</v>
      </c>
      <c r="AE76">
        <v>0.14818990064468263</v>
      </c>
      <c r="AF76">
        <v>0.14818990064468263</v>
      </c>
      <c r="AG76">
        <v>0.14818990064468263</v>
      </c>
      <c r="AH76">
        <v>0.14818990064468263</v>
      </c>
      <c r="AI76">
        <v>0.14818990064468263</v>
      </c>
      <c r="AJ76">
        <v>0.14818990064468263</v>
      </c>
      <c r="AK76">
        <v>0.14818990064468263</v>
      </c>
      <c r="AL76">
        <v>0.14818990064468263</v>
      </c>
      <c r="AM76">
        <v>0.14818990064468263</v>
      </c>
      <c r="AN76">
        <v>0.14818990064468263</v>
      </c>
      <c r="AO76">
        <v>0.14818990064468263</v>
      </c>
      <c r="AP76">
        <v>0.14818990064468263</v>
      </c>
      <c r="AQ76">
        <v>0.14818990064468263</v>
      </c>
      <c r="AR76">
        <v>0.14818990064468263</v>
      </c>
      <c r="AS76">
        <v>0.14818990064468263</v>
      </c>
      <c r="AT76">
        <v>0.14818990064468263</v>
      </c>
      <c r="AU76">
        <v>0.14818990064468263</v>
      </c>
      <c r="AV76">
        <v>0.14818990064468263</v>
      </c>
      <c r="AW76">
        <v>0.14818990064468263</v>
      </c>
      <c r="AX76">
        <v>0.14818990064468263</v>
      </c>
      <c r="AY76">
        <v>0.14818990064468263</v>
      </c>
      <c r="AZ76">
        <v>0.14818990064468263</v>
      </c>
      <c r="BA76">
        <v>0.14818990064468263</v>
      </c>
      <c r="BB76">
        <v>0.14818990064468263</v>
      </c>
      <c r="BC76">
        <v>0.14818990064468263</v>
      </c>
      <c r="BD76">
        <v>0.14818990064468263</v>
      </c>
      <c r="BE76">
        <v>0.13109978281471271</v>
      </c>
      <c r="BF76">
        <v>0.12866310199234846</v>
      </c>
      <c r="BG76">
        <v>0.12581259546894788</v>
      </c>
      <c r="BH76">
        <v>0.12124495737067927</v>
      </c>
      <c r="BI76">
        <v>0.11888523568240712</v>
      </c>
      <c r="BJ76">
        <v>0.11284633079067906</v>
      </c>
      <c r="BK76">
        <v>0.10454213963243554</v>
      </c>
      <c r="BL76">
        <v>8.9037840495119355E-2</v>
      </c>
      <c r="BM76">
        <v>5.9955617976485409E-2</v>
      </c>
      <c r="BN76">
        <v>3.3640998097911864E-2</v>
      </c>
      <c r="BO76">
        <v>8.5199617829345223E-3</v>
      </c>
      <c r="BP76">
        <v>0</v>
      </c>
      <c r="BQ76">
        <v>0</v>
      </c>
      <c r="BR76">
        <v>0</v>
      </c>
      <c r="BS76">
        <v>0</v>
      </c>
      <c r="BT76">
        <v>1.9641026772949266E-2</v>
      </c>
      <c r="BU76">
        <v>1.9880978355092033E-2</v>
      </c>
    </row>
    <row r="77" spans="1:73" x14ac:dyDescent="0.25">
      <c r="A77">
        <v>1154</v>
      </c>
      <c r="B77">
        <v>635.10498632225301</v>
      </c>
      <c r="C77">
        <v>2.6292415400747059E-3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1.4636769315135533E-3</v>
      </c>
      <c r="K77">
        <v>8.8991404914845577E-3</v>
      </c>
      <c r="L77">
        <v>3.070951528434783E-2</v>
      </c>
      <c r="M77">
        <v>6.3431600259062332E-2</v>
      </c>
      <c r="N77">
        <v>8.5609906499824404E-2</v>
      </c>
      <c r="O77">
        <v>9.287891505590444E-2</v>
      </c>
      <c r="P77">
        <v>0.11989311249446068</v>
      </c>
      <c r="Q77">
        <v>0.12844183700902259</v>
      </c>
      <c r="R77">
        <v>0.13278348540109081</v>
      </c>
      <c r="S77">
        <v>0.13372902435478742</v>
      </c>
      <c r="T77">
        <v>0.13372902435478742</v>
      </c>
      <c r="U77">
        <v>0.13372902435478742</v>
      </c>
      <c r="V77">
        <v>0.15081914218475734</v>
      </c>
      <c r="W77">
        <v>0.15081914218475734</v>
      </c>
      <c r="X77">
        <v>0.15081914218475734</v>
      </c>
      <c r="Y77">
        <v>0.15081914218475734</v>
      </c>
      <c r="Z77">
        <v>0.15081914218475734</v>
      </c>
      <c r="AA77">
        <v>0.15081914218475734</v>
      </c>
      <c r="AB77">
        <v>0.15081914218475734</v>
      </c>
      <c r="AC77">
        <v>0.15081914218475734</v>
      </c>
      <c r="AD77">
        <v>0.15081914218475734</v>
      </c>
      <c r="AE77">
        <v>0.15081914218475734</v>
      </c>
      <c r="AF77">
        <v>0.15081914218475734</v>
      </c>
      <c r="AG77">
        <v>0.15081914218475734</v>
      </c>
      <c r="AH77">
        <v>0.15081914218475734</v>
      </c>
      <c r="AI77">
        <v>0.15081914218475734</v>
      </c>
      <c r="AJ77">
        <v>0.15081914218475734</v>
      </c>
      <c r="AK77">
        <v>0.15081914218475734</v>
      </c>
      <c r="AL77">
        <v>0.15081914218475734</v>
      </c>
      <c r="AM77">
        <v>0.15081914218475734</v>
      </c>
      <c r="AN77">
        <v>0.15081914218475734</v>
      </c>
      <c r="AO77">
        <v>0.15081914218475734</v>
      </c>
      <c r="AP77">
        <v>0.15081914218475734</v>
      </c>
      <c r="AQ77">
        <v>0.15081914218475734</v>
      </c>
      <c r="AR77">
        <v>0.15081914218475734</v>
      </c>
      <c r="AS77">
        <v>0.15081914218475734</v>
      </c>
      <c r="AT77">
        <v>0.15081914218475734</v>
      </c>
      <c r="AU77">
        <v>0.15081914218475734</v>
      </c>
      <c r="AV77">
        <v>0.15081914218475734</v>
      </c>
      <c r="AW77">
        <v>0.15081914218475734</v>
      </c>
      <c r="AX77">
        <v>0.15081914218475734</v>
      </c>
      <c r="AY77">
        <v>0.15081914218475734</v>
      </c>
      <c r="AZ77">
        <v>0.15081914218475734</v>
      </c>
      <c r="BA77">
        <v>0.15081914218475734</v>
      </c>
      <c r="BB77">
        <v>0.15081914218475734</v>
      </c>
      <c r="BC77">
        <v>0.15081914218475734</v>
      </c>
      <c r="BD77">
        <v>0.15081914218475734</v>
      </c>
      <c r="BE77">
        <v>0.13372902435478742</v>
      </c>
      <c r="BF77">
        <v>0.13129234353242317</v>
      </c>
      <c r="BG77">
        <v>0.12844183700902259</v>
      </c>
      <c r="BH77">
        <v>0.12124495737067927</v>
      </c>
      <c r="BI77">
        <v>0.11888523568240712</v>
      </c>
      <c r="BJ77">
        <v>0.11284633079067906</v>
      </c>
      <c r="BK77">
        <v>0.10454213963243554</v>
      </c>
      <c r="BL77">
        <v>8.9037840495119355E-2</v>
      </c>
      <c r="BM77">
        <v>5.9955617976485409E-2</v>
      </c>
      <c r="BN77">
        <v>3.3640998097911864E-2</v>
      </c>
      <c r="BO77">
        <v>8.5199617829345223E-3</v>
      </c>
      <c r="BP77">
        <v>0</v>
      </c>
      <c r="BQ77">
        <v>0</v>
      </c>
      <c r="BR77">
        <v>0</v>
      </c>
      <c r="BS77">
        <v>0</v>
      </c>
      <c r="BT77">
        <v>1.788986260368039E-2</v>
      </c>
      <c r="BU77">
        <v>2.0521062155256842E-2</v>
      </c>
    </row>
    <row r="78" spans="1:73" x14ac:dyDescent="0.25">
      <c r="A78">
        <v>1154</v>
      </c>
      <c r="B78">
        <v>638.01477263473134</v>
      </c>
      <c r="C78">
        <v>2.6412876288478574E-3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1.4636769315135533E-3</v>
      </c>
      <c r="K78">
        <v>8.8991404914845577E-3</v>
      </c>
      <c r="L78">
        <v>3.070951528434783E-2</v>
      </c>
      <c r="M78">
        <v>6.3431600259062332E-2</v>
      </c>
      <c r="N78">
        <v>8.5609906499824404E-2</v>
      </c>
      <c r="O78">
        <v>9.287891505590444E-2</v>
      </c>
      <c r="P78">
        <v>0.11989311249446068</v>
      </c>
      <c r="Q78">
        <v>0.12844183700902259</v>
      </c>
      <c r="R78">
        <v>0.13542477302993866</v>
      </c>
      <c r="S78">
        <v>0.13637031198363528</v>
      </c>
      <c r="T78">
        <v>0.13637031198363528</v>
      </c>
      <c r="U78">
        <v>0.13637031198363528</v>
      </c>
      <c r="V78">
        <v>0.15346042981360519</v>
      </c>
      <c r="W78">
        <v>0.15346042981360519</v>
      </c>
      <c r="X78">
        <v>0.15346042981360519</v>
      </c>
      <c r="Y78">
        <v>0.15346042981360519</v>
      </c>
      <c r="Z78">
        <v>0.15346042981360519</v>
      </c>
      <c r="AA78">
        <v>0.15346042981360519</v>
      </c>
      <c r="AB78">
        <v>0.15346042981360519</v>
      </c>
      <c r="AC78">
        <v>0.15346042981360519</v>
      </c>
      <c r="AD78">
        <v>0.15346042981360519</v>
      </c>
      <c r="AE78">
        <v>0.15346042981360519</v>
      </c>
      <c r="AF78">
        <v>0.15346042981360519</v>
      </c>
      <c r="AG78">
        <v>0.15346042981360519</v>
      </c>
      <c r="AH78">
        <v>0.15346042981360519</v>
      </c>
      <c r="AI78">
        <v>0.15346042981360519</v>
      </c>
      <c r="AJ78">
        <v>0.15346042981360519</v>
      </c>
      <c r="AK78">
        <v>0.15346042981360519</v>
      </c>
      <c r="AL78">
        <v>0.15346042981360519</v>
      </c>
      <c r="AM78">
        <v>0.15346042981360519</v>
      </c>
      <c r="AN78">
        <v>0.15346042981360519</v>
      </c>
      <c r="AO78">
        <v>0.15346042981360519</v>
      </c>
      <c r="AP78">
        <v>0.15346042981360519</v>
      </c>
      <c r="AQ78">
        <v>0.15346042981360519</v>
      </c>
      <c r="AR78">
        <v>0.15346042981360519</v>
      </c>
      <c r="AS78">
        <v>0.15346042981360519</v>
      </c>
      <c r="AT78">
        <v>0.15346042981360519</v>
      </c>
      <c r="AU78">
        <v>0.15346042981360519</v>
      </c>
      <c r="AV78">
        <v>0.15346042981360519</v>
      </c>
      <c r="AW78">
        <v>0.15346042981360519</v>
      </c>
      <c r="AX78">
        <v>0.15346042981360519</v>
      </c>
      <c r="AY78">
        <v>0.15346042981360519</v>
      </c>
      <c r="AZ78">
        <v>0.15346042981360519</v>
      </c>
      <c r="BA78">
        <v>0.15346042981360519</v>
      </c>
      <c r="BB78">
        <v>0.15346042981360519</v>
      </c>
      <c r="BC78">
        <v>0.15346042981360519</v>
      </c>
      <c r="BD78">
        <v>0.15346042981360519</v>
      </c>
      <c r="BE78">
        <v>0.13637031198363528</v>
      </c>
      <c r="BF78">
        <v>0.13393363116127102</v>
      </c>
      <c r="BG78">
        <v>0.13108312463787045</v>
      </c>
      <c r="BH78">
        <v>0.12388624499952712</v>
      </c>
      <c r="BI78">
        <v>0.11888523568240712</v>
      </c>
      <c r="BJ78">
        <v>0.11284633079067906</v>
      </c>
      <c r="BK78">
        <v>0.10454213963243554</v>
      </c>
      <c r="BL78">
        <v>8.9037840495119355E-2</v>
      </c>
      <c r="BM78">
        <v>5.9955617976485409E-2</v>
      </c>
      <c r="BN78">
        <v>3.3640998097911864E-2</v>
      </c>
      <c r="BO78">
        <v>8.5199617829345223E-3</v>
      </c>
      <c r="BP78">
        <v>0</v>
      </c>
      <c r="BQ78">
        <v>0</v>
      </c>
      <c r="BR78">
        <v>0</v>
      </c>
      <c r="BS78">
        <v>0</v>
      </c>
      <c r="BT78">
        <v>1.7535993234781944E-2</v>
      </c>
      <c r="BU78">
        <v>2.158786848886482E-2</v>
      </c>
    </row>
    <row r="79" spans="1:73" x14ac:dyDescent="0.25">
      <c r="A79">
        <v>1153</v>
      </c>
      <c r="B79">
        <v>743.33148717926281</v>
      </c>
      <c r="C79">
        <v>3.0772833881445275E-3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1.4636769315135533E-3</v>
      </c>
      <c r="K79">
        <v>8.8991404914845577E-3</v>
      </c>
      <c r="L79">
        <v>3.070951528434783E-2</v>
      </c>
      <c r="M79">
        <v>6.3431600259062332E-2</v>
      </c>
      <c r="N79">
        <v>8.5609906499824404E-2</v>
      </c>
      <c r="O79">
        <v>9.287891505590444E-2</v>
      </c>
      <c r="P79">
        <v>0.11989311249446068</v>
      </c>
      <c r="Q79">
        <v>0.12844183700902259</v>
      </c>
      <c r="R79">
        <v>0.13850205641808319</v>
      </c>
      <c r="S79">
        <v>0.13944759537177981</v>
      </c>
      <c r="T79">
        <v>0.13944759537177981</v>
      </c>
      <c r="U79">
        <v>0.13944759537177981</v>
      </c>
      <c r="V79">
        <v>0.15653771320174972</v>
      </c>
      <c r="W79">
        <v>0.15653771320174972</v>
      </c>
      <c r="X79">
        <v>0.15653771320174972</v>
      </c>
      <c r="Y79">
        <v>0.15653771320174972</v>
      </c>
      <c r="Z79">
        <v>0.15653771320174972</v>
      </c>
      <c r="AA79">
        <v>0.15653771320174972</v>
      </c>
      <c r="AB79">
        <v>0.15653771320174972</v>
      </c>
      <c r="AC79">
        <v>0.15653771320174972</v>
      </c>
      <c r="AD79">
        <v>0.15653771320174972</v>
      </c>
      <c r="AE79">
        <v>0.15653771320174972</v>
      </c>
      <c r="AF79">
        <v>0.15653771320174972</v>
      </c>
      <c r="AG79">
        <v>0.15653771320174972</v>
      </c>
      <c r="AH79">
        <v>0.15653771320174972</v>
      </c>
      <c r="AI79">
        <v>0.15653771320174972</v>
      </c>
      <c r="AJ79">
        <v>0.15653771320174972</v>
      </c>
      <c r="AK79">
        <v>0.15653771320174972</v>
      </c>
      <c r="AL79">
        <v>0.15653771320174972</v>
      </c>
      <c r="AM79">
        <v>0.15653771320174972</v>
      </c>
      <c r="AN79">
        <v>0.15653771320174972</v>
      </c>
      <c r="AO79">
        <v>0.15653771320174972</v>
      </c>
      <c r="AP79">
        <v>0.15653771320174972</v>
      </c>
      <c r="AQ79">
        <v>0.15653771320174972</v>
      </c>
      <c r="AR79">
        <v>0.15653771320174972</v>
      </c>
      <c r="AS79">
        <v>0.15653771320174972</v>
      </c>
      <c r="AT79">
        <v>0.15653771320174972</v>
      </c>
      <c r="AU79">
        <v>0.15653771320174972</v>
      </c>
      <c r="AV79">
        <v>0.15653771320174972</v>
      </c>
      <c r="AW79">
        <v>0.15653771320174972</v>
      </c>
      <c r="AX79">
        <v>0.15653771320174972</v>
      </c>
      <c r="AY79">
        <v>0.15653771320174972</v>
      </c>
      <c r="AZ79">
        <v>0.15653771320174972</v>
      </c>
      <c r="BA79">
        <v>0.15653771320174972</v>
      </c>
      <c r="BB79">
        <v>0.15653771320174972</v>
      </c>
      <c r="BC79">
        <v>0.15653771320174972</v>
      </c>
      <c r="BD79">
        <v>0.15653771320174972</v>
      </c>
      <c r="BE79">
        <v>0.13944759537177981</v>
      </c>
      <c r="BF79">
        <v>0.13701091454941555</v>
      </c>
      <c r="BG79">
        <v>0.13416040802601498</v>
      </c>
      <c r="BH79">
        <v>0.12696352838767164</v>
      </c>
      <c r="BI79">
        <v>0.11888523568240712</v>
      </c>
      <c r="BJ79">
        <v>0.11284633079067906</v>
      </c>
      <c r="BK79">
        <v>0.10454213963243554</v>
      </c>
      <c r="BL79">
        <v>8.9037840495119355E-2</v>
      </c>
      <c r="BM79">
        <v>5.9955617976485409E-2</v>
      </c>
      <c r="BN79">
        <v>3.3640998097911864E-2</v>
      </c>
      <c r="BO79">
        <v>8.5199617829345223E-3</v>
      </c>
      <c r="BP79">
        <v>0</v>
      </c>
      <c r="BQ79">
        <v>0</v>
      </c>
      <c r="BR79">
        <v>0</v>
      </c>
      <c r="BS79">
        <v>0</v>
      </c>
      <c r="BT79">
        <v>1.716443039743859E-2</v>
      </c>
      <c r="BU79">
        <v>2.2942928201203361E-2</v>
      </c>
    </row>
    <row r="80" spans="1:73" x14ac:dyDescent="0.25">
      <c r="A80">
        <v>1153</v>
      </c>
      <c r="B80">
        <v>754.63312247900274</v>
      </c>
      <c r="C80">
        <v>3.1240705015207304E-3</v>
      </c>
      <c r="D80">
        <v>10</v>
      </c>
      <c r="E80">
        <v>586.5</v>
      </c>
      <c r="F80">
        <v>-566.5</v>
      </c>
      <c r="G80">
        <v>0</v>
      </c>
      <c r="H80">
        <v>0</v>
      </c>
      <c r="I80">
        <v>0</v>
      </c>
      <c r="J80">
        <v>1.4636769315135533E-3</v>
      </c>
      <c r="K80">
        <v>8.8991404914845577E-3</v>
      </c>
      <c r="L80">
        <v>3.070951528434783E-2</v>
      </c>
      <c r="M80">
        <v>6.3431600259062332E-2</v>
      </c>
      <c r="N80">
        <v>8.5609906499824404E-2</v>
      </c>
      <c r="O80">
        <v>9.287891505590444E-2</v>
      </c>
      <c r="P80">
        <v>0.11989311249446068</v>
      </c>
      <c r="Q80">
        <v>0.12844183700902259</v>
      </c>
      <c r="R80">
        <v>0.14162612691960391</v>
      </c>
      <c r="S80">
        <v>0.14257166587330053</v>
      </c>
      <c r="T80">
        <v>0.14257166587330053</v>
      </c>
      <c r="U80">
        <v>0.14257166587330053</v>
      </c>
      <c r="V80">
        <v>0.15966178370327044</v>
      </c>
      <c r="W80">
        <v>0.15966178370327044</v>
      </c>
      <c r="X80">
        <v>0.15966178370327044</v>
      </c>
      <c r="Y80">
        <v>0.15966178370327044</v>
      </c>
      <c r="Z80">
        <v>0.15966178370327044</v>
      </c>
      <c r="AA80">
        <v>0.15966178370327044</v>
      </c>
      <c r="AB80">
        <v>0.15966178370327044</v>
      </c>
      <c r="AC80">
        <v>0.15966178370327044</v>
      </c>
      <c r="AD80">
        <v>0.15966178370327044</v>
      </c>
      <c r="AE80">
        <v>0.15966178370327044</v>
      </c>
      <c r="AF80">
        <v>0.15966178370327044</v>
      </c>
      <c r="AG80">
        <v>0.15966178370327044</v>
      </c>
      <c r="AH80">
        <v>0.15966178370327044</v>
      </c>
      <c r="AI80">
        <v>0.15966178370327044</v>
      </c>
      <c r="AJ80">
        <v>0.15966178370327044</v>
      </c>
      <c r="AK80">
        <v>0.15966178370327044</v>
      </c>
      <c r="AL80">
        <v>0.15966178370327044</v>
      </c>
      <c r="AM80">
        <v>0.15966178370327044</v>
      </c>
      <c r="AN80">
        <v>0.15966178370327044</v>
      </c>
      <c r="AO80">
        <v>0.15966178370327044</v>
      </c>
      <c r="AP80">
        <v>0.15966178370327044</v>
      </c>
      <c r="AQ80">
        <v>0.15966178370327044</v>
      </c>
      <c r="AR80">
        <v>0.15966178370327044</v>
      </c>
      <c r="AS80">
        <v>0.15966178370327044</v>
      </c>
      <c r="AT80">
        <v>0.15966178370327044</v>
      </c>
      <c r="AU80">
        <v>0.15966178370327044</v>
      </c>
      <c r="AV80">
        <v>0.15966178370327044</v>
      </c>
      <c r="AW80">
        <v>0.15966178370327044</v>
      </c>
      <c r="AX80">
        <v>0.15966178370327044</v>
      </c>
      <c r="AY80">
        <v>0.15966178370327044</v>
      </c>
      <c r="AZ80">
        <v>0.15966178370327044</v>
      </c>
      <c r="BA80">
        <v>0.15966178370327044</v>
      </c>
      <c r="BB80">
        <v>0.15966178370327044</v>
      </c>
      <c r="BC80">
        <v>0.15966178370327044</v>
      </c>
      <c r="BD80">
        <v>0.15966178370327044</v>
      </c>
      <c r="BE80">
        <v>0.14257166587330053</v>
      </c>
      <c r="BF80">
        <v>0.14013498505093627</v>
      </c>
      <c r="BG80">
        <v>0.1372844785275357</v>
      </c>
      <c r="BH80">
        <v>0.13008759888919236</v>
      </c>
      <c r="BI80">
        <v>0.11888523568240712</v>
      </c>
      <c r="BJ80">
        <v>0.11284633079067906</v>
      </c>
      <c r="BK80">
        <v>0.10454213963243554</v>
      </c>
      <c r="BL80">
        <v>8.9037840495119355E-2</v>
      </c>
      <c r="BM80">
        <v>5.9955617976485409E-2</v>
      </c>
      <c r="BN80">
        <v>3.3640998097911864E-2</v>
      </c>
      <c r="BO80">
        <v>8.5199617829345223E-3</v>
      </c>
      <c r="BP80">
        <v>0</v>
      </c>
      <c r="BQ80">
        <v>0</v>
      </c>
      <c r="BR80">
        <v>0</v>
      </c>
      <c r="BS80">
        <v>0</v>
      </c>
      <c r="BT80">
        <v>1.7090117829969914E-2</v>
      </c>
      <c r="BU80">
        <v>2.563637117962525E-2</v>
      </c>
    </row>
    <row r="81" spans="1:73" x14ac:dyDescent="0.25">
      <c r="A81">
        <v>1140</v>
      </c>
      <c r="B81">
        <v>626.68848869529825</v>
      </c>
      <c r="C81">
        <v>2.5943984737166956E-3</v>
      </c>
      <c r="D81">
        <v>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1.4636769315135533E-3</v>
      </c>
      <c r="K81">
        <v>8.8991404914845577E-3</v>
      </c>
      <c r="L81">
        <v>3.070951528434783E-2</v>
      </c>
      <c r="M81">
        <v>6.3431600259062332E-2</v>
      </c>
      <c r="N81">
        <v>8.5609906499824404E-2</v>
      </c>
      <c r="O81">
        <v>9.287891505590444E-2</v>
      </c>
      <c r="P81">
        <v>0.11989311249446068</v>
      </c>
      <c r="Q81">
        <v>0.12844183700902259</v>
      </c>
      <c r="R81">
        <v>0.14162612691960391</v>
      </c>
      <c r="S81">
        <v>0.14516606434701723</v>
      </c>
      <c r="T81">
        <v>0.14516606434701723</v>
      </c>
      <c r="U81">
        <v>0.14516606434701723</v>
      </c>
      <c r="V81">
        <v>0.16225618217698715</v>
      </c>
      <c r="W81">
        <v>0.16225618217698715</v>
      </c>
      <c r="X81">
        <v>0.16225618217698715</v>
      </c>
      <c r="Y81">
        <v>0.16225618217698715</v>
      </c>
      <c r="Z81">
        <v>0.16225618217698715</v>
      </c>
      <c r="AA81">
        <v>0.16225618217698715</v>
      </c>
      <c r="AB81">
        <v>0.16225618217698715</v>
      </c>
      <c r="AC81">
        <v>0.16225618217698715</v>
      </c>
      <c r="AD81">
        <v>0.16225618217698715</v>
      </c>
      <c r="AE81">
        <v>0.16225618217698715</v>
      </c>
      <c r="AF81">
        <v>0.16225618217698715</v>
      </c>
      <c r="AG81">
        <v>0.16225618217698715</v>
      </c>
      <c r="AH81">
        <v>0.16225618217698715</v>
      </c>
      <c r="AI81">
        <v>0.16225618217698715</v>
      </c>
      <c r="AJ81">
        <v>0.16225618217698715</v>
      </c>
      <c r="AK81">
        <v>0.16225618217698715</v>
      </c>
      <c r="AL81">
        <v>0.16225618217698715</v>
      </c>
      <c r="AM81">
        <v>0.16225618217698715</v>
      </c>
      <c r="AN81">
        <v>0.16225618217698715</v>
      </c>
      <c r="AO81">
        <v>0.16225618217698715</v>
      </c>
      <c r="AP81">
        <v>0.16225618217698715</v>
      </c>
      <c r="AQ81">
        <v>0.16225618217698715</v>
      </c>
      <c r="AR81">
        <v>0.16225618217698715</v>
      </c>
      <c r="AS81">
        <v>0.16225618217698715</v>
      </c>
      <c r="AT81">
        <v>0.16225618217698715</v>
      </c>
      <c r="AU81">
        <v>0.16225618217698715</v>
      </c>
      <c r="AV81">
        <v>0.16225618217698715</v>
      </c>
      <c r="AW81">
        <v>0.16225618217698715</v>
      </c>
      <c r="AX81">
        <v>0.16225618217698715</v>
      </c>
      <c r="AY81">
        <v>0.16225618217698715</v>
      </c>
      <c r="AZ81">
        <v>0.16225618217698715</v>
      </c>
      <c r="BA81">
        <v>0.16225618217698715</v>
      </c>
      <c r="BB81">
        <v>0.16225618217698715</v>
      </c>
      <c r="BC81">
        <v>0.16225618217698715</v>
      </c>
      <c r="BD81">
        <v>0.16225618217698715</v>
      </c>
      <c r="BE81">
        <v>0.14516606434701723</v>
      </c>
      <c r="BF81">
        <v>0.14272938352465298</v>
      </c>
      <c r="BG81">
        <v>0.1398788770012524</v>
      </c>
      <c r="BH81">
        <v>0.13268199736290906</v>
      </c>
      <c r="BI81">
        <v>0.12147963415612381</v>
      </c>
      <c r="BJ81">
        <v>0.11284633079067906</v>
      </c>
      <c r="BK81">
        <v>0.10454213963243554</v>
      </c>
      <c r="BL81">
        <v>8.9037840495119355E-2</v>
      </c>
      <c r="BM81">
        <v>5.9955617976485409E-2</v>
      </c>
      <c r="BN81">
        <v>3.3640998097911864E-2</v>
      </c>
      <c r="BO81">
        <v>8.5199617829345223E-3</v>
      </c>
      <c r="BP81">
        <v>0</v>
      </c>
      <c r="BQ81">
        <v>0</v>
      </c>
      <c r="BR81">
        <v>0</v>
      </c>
      <c r="BS81">
        <v>0</v>
      </c>
      <c r="BT81">
        <v>1.7090117829969914E-2</v>
      </c>
      <c r="BU81">
        <v>2.6579076222072923E-2</v>
      </c>
    </row>
    <row r="82" spans="1:73" x14ac:dyDescent="0.25">
      <c r="A82">
        <v>1132</v>
      </c>
      <c r="B82">
        <v>658.08888332157244</v>
      </c>
      <c r="C82">
        <v>2.7243915043244698E-3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1.4636769315135533E-3</v>
      </c>
      <c r="K82">
        <v>8.8991404914845577E-3</v>
      </c>
      <c r="L82">
        <v>3.070951528434783E-2</v>
      </c>
      <c r="M82">
        <v>6.3431600259062332E-2</v>
      </c>
      <c r="N82">
        <v>8.5609906499824404E-2</v>
      </c>
      <c r="O82">
        <v>9.287891505590444E-2</v>
      </c>
      <c r="P82">
        <v>0.11989311249446068</v>
      </c>
      <c r="Q82">
        <v>0.12844183700902259</v>
      </c>
      <c r="R82">
        <v>0.14162612691960391</v>
      </c>
      <c r="S82">
        <v>0.1478904558513417</v>
      </c>
      <c r="T82">
        <v>0.1478904558513417</v>
      </c>
      <c r="U82">
        <v>0.1478904558513417</v>
      </c>
      <c r="V82">
        <v>0.16498057368131161</v>
      </c>
      <c r="W82">
        <v>0.16498057368131161</v>
      </c>
      <c r="X82">
        <v>0.16498057368131161</v>
      </c>
      <c r="Y82">
        <v>0.16498057368131161</v>
      </c>
      <c r="Z82">
        <v>0.16498057368131161</v>
      </c>
      <c r="AA82">
        <v>0.16498057368131161</v>
      </c>
      <c r="AB82">
        <v>0.16498057368131161</v>
      </c>
      <c r="AC82">
        <v>0.16498057368131161</v>
      </c>
      <c r="AD82">
        <v>0.16498057368131161</v>
      </c>
      <c r="AE82">
        <v>0.16498057368131161</v>
      </c>
      <c r="AF82">
        <v>0.16498057368131161</v>
      </c>
      <c r="AG82">
        <v>0.16498057368131161</v>
      </c>
      <c r="AH82">
        <v>0.16498057368131161</v>
      </c>
      <c r="AI82">
        <v>0.16498057368131161</v>
      </c>
      <c r="AJ82">
        <v>0.16498057368131161</v>
      </c>
      <c r="AK82">
        <v>0.16498057368131161</v>
      </c>
      <c r="AL82">
        <v>0.16498057368131161</v>
      </c>
      <c r="AM82">
        <v>0.16498057368131161</v>
      </c>
      <c r="AN82">
        <v>0.16498057368131161</v>
      </c>
      <c r="AO82">
        <v>0.16498057368131161</v>
      </c>
      <c r="AP82">
        <v>0.16498057368131161</v>
      </c>
      <c r="AQ82">
        <v>0.16498057368131161</v>
      </c>
      <c r="AR82">
        <v>0.16498057368131161</v>
      </c>
      <c r="AS82">
        <v>0.16498057368131161</v>
      </c>
      <c r="AT82">
        <v>0.16498057368131161</v>
      </c>
      <c r="AU82">
        <v>0.16498057368131161</v>
      </c>
      <c r="AV82">
        <v>0.16498057368131161</v>
      </c>
      <c r="AW82">
        <v>0.16498057368131161</v>
      </c>
      <c r="AX82">
        <v>0.16498057368131161</v>
      </c>
      <c r="AY82">
        <v>0.16498057368131161</v>
      </c>
      <c r="AZ82">
        <v>0.16498057368131161</v>
      </c>
      <c r="BA82">
        <v>0.16498057368131161</v>
      </c>
      <c r="BB82">
        <v>0.16498057368131161</v>
      </c>
      <c r="BC82">
        <v>0.16498057368131161</v>
      </c>
      <c r="BD82">
        <v>0.16498057368131161</v>
      </c>
      <c r="BE82">
        <v>0.1478904558513417</v>
      </c>
      <c r="BF82">
        <v>0.14545377502897744</v>
      </c>
      <c r="BG82">
        <v>0.14260326850557686</v>
      </c>
      <c r="BH82">
        <v>0.13540638886723352</v>
      </c>
      <c r="BI82">
        <v>0.12420402566044828</v>
      </c>
      <c r="BJ82">
        <v>0.11284633079067906</v>
      </c>
      <c r="BK82">
        <v>0.10454213963243554</v>
      </c>
      <c r="BL82">
        <v>8.9037840495119355E-2</v>
      </c>
      <c r="BM82">
        <v>5.9955617976485409E-2</v>
      </c>
      <c r="BN82">
        <v>3.3640998097911864E-2</v>
      </c>
      <c r="BO82">
        <v>8.5199617829345223E-3</v>
      </c>
      <c r="BP82">
        <v>0</v>
      </c>
      <c r="BQ82">
        <v>0</v>
      </c>
      <c r="BR82">
        <v>0</v>
      </c>
      <c r="BS82">
        <v>0</v>
      </c>
      <c r="BT82">
        <v>1.7090117829969914E-2</v>
      </c>
      <c r="BU82">
        <v>2.8195142009126067E-2</v>
      </c>
    </row>
    <row r="83" spans="1:73" x14ac:dyDescent="0.25">
      <c r="A83">
        <v>1132</v>
      </c>
      <c r="B83">
        <v>660.73928979201412</v>
      </c>
      <c r="C83">
        <v>2.7353637985754113E-3</v>
      </c>
      <c r="D83">
        <v>40</v>
      </c>
      <c r="E83">
        <v>606</v>
      </c>
      <c r="F83">
        <v>-526</v>
      </c>
      <c r="G83">
        <v>0</v>
      </c>
      <c r="H83">
        <v>0</v>
      </c>
      <c r="I83">
        <v>0</v>
      </c>
      <c r="J83">
        <v>1.4636769315135533E-3</v>
      </c>
      <c r="K83">
        <v>8.8991404914845577E-3</v>
      </c>
      <c r="L83">
        <v>3.070951528434783E-2</v>
      </c>
      <c r="M83">
        <v>6.3431600259062332E-2</v>
      </c>
      <c r="N83">
        <v>8.5609906499824404E-2</v>
      </c>
      <c r="O83">
        <v>9.287891505590444E-2</v>
      </c>
      <c r="P83">
        <v>0.11989311249446068</v>
      </c>
      <c r="Q83">
        <v>0.12844183700902259</v>
      </c>
      <c r="R83">
        <v>0.14162612691960391</v>
      </c>
      <c r="S83">
        <v>0.1478904558513417</v>
      </c>
      <c r="T83">
        <v>0.15062581964991711</v>
      </c>
      <c r="U83">
        <v>0.15062581964991711</v>
      </c>
      <c r="V83">
        <v>0.16771593747988703</v>
      </c>
      <c r="W83">
        <v>0.16771593747988703</v>
      </c>
      <c r="X83">
        <v>0.16771593747988703</v>
      </c>
      <c r="Y83">
        <v>0.16771593747988703</v>
      </c>
      <c r="Z83">
        <v>0.16771593747988703</v>
      </c>
      <c r="AA83">
        <v>0.16771593747988703</v>
      </c>
      <c r="AB83">
        <v>0.16771593747988703</v>
      </c>
      <c r="AC83">
        <v>0.16771593747988703</v>
      </c>
      <c r="AD83">
        <v>0.16771593747988703</v>
      </c>
      <c r="AE83">
        <v>0.16771593747988703</v>
      </c>
      <c r="AF83">
        <v>0.16771593747988703</v>
      </c>
      <c r="AG83">
        <v>0.16771593747988703</v>
      </c>
      <c r="AH83">
        <v>0.16771593747988703</v>
      </c>
      <c r="AI83">
        <v>0.16771593747988703</v>
      </c>
      <c r="AJ83">
        <v>0.16771593747988703</v>
      </c>
      <c r="AK83">
        <v>0.16771593747988703</v>
      </c>
      <c r="AL83">
        <v>0.16771593747988703</v>
      </c>
      <c r="AM83">
        <v>0.16771593747988703</v>
      </c>
      <c r="AN83">
        <v>0.16771593747988703</v>
      </c>
      <c r="AO83">
        <v>0.16771593747988703</v>
      </c>
      <c r="AP83">
        <v>0.16771593747988703</v>
      </c>
      <c r="AQ83">
        <v>0.16771593747988703</v>
      </c>
      <c r="AR83">
        <v>0.16771593747988703</v>
      </c>
      <c r="AS83">
        <v>0.16771593747988703</v>
      </c>
      <c r="AT83">
        <v>0.16771593747988703</v>
      </c>
      <c r="AU83">
        <v>0.16771593747988703</v>
      </c>
      <c r="AV83">
        <v>0.16771593747988703</v>
      </c>
      <c r="AW83">
        <v>0.16771593747988703</v>
      </c>
      <c r="AX83">
        <v>0.16771593747988703</v>
      </c>
      <c r="AY83">
        <v>0.16771593747988703</v>
      </c>
      <c r="AZ83">
        <v>0.16771593747988703</v>
      </c>
      <c r="BA83">
        <v>0.16771593747988703</v>
      </c>
      <c r="BB83">
        <v>0.16771593747988703</v>
      </c>
      <c r="BC83">
        <v>0.16771593747988703</v>
      </c>
      <c r="BD83">
        <v>0.16771593747988703</v>
      </c>
      <c r="BE83">
        <v>0.15062581964991711</v>
      </c>
      <c r="BF83">
        <v>0.14818913882755286</v>
      </c>
      <c r="BG83">
        <v>0.14533863230415228</v>
      </c>
      <c r="BH83">
        <v>0.13814175266580894</v>
      </c>
      <c r="BI83">
        <v>0.12693938945902369</v>
      </c>
      <c r="BJ83">
        <v>0.11284633079067906</v>
      </c>
      <c r="BK83">
        <v>0.10454213963243554</v>
      </c>
      <c r="BL83">
        <v>8.9037840495119355E-2</v>
      </c>
      <c r="BM83">
        <v>5.9955617976485409E-2</v>
      </c>
      <c r="BN83">
        <v>3.3640998097911864E-2</v>
      </c>
      <c r="BO83">
        <v>8.5199617829345223E-3</v>
      </c>
      <c r="BP83">
        <v>0</v>
      </c>
      <c r="BQ83">
        <v>0</v>
      </c>
      <c r="BR83">
        <v>0</v>
      </c>
      <c r="BS83">
        <v>0</v>
      </c>
      <c r="BT83">
        <v>1.7090117829969914E-2</v>
      </c>
      <c r="BU83">
        <v>3.1620125399748455E-2</v>
      </c>
    </row>
    <row r="84" spans="1:73" x14ac:dyDescent="0.25">
      <c r="A84">
        <v>1132</v>
      </c>
      <c r="B84">
        <v>606.07644964664303</v>
      </c>
      <c r="C84">
        <v>2.5090676536798518E-3</v>
      </c>
      <c r="D84">
        <v>30</v>
      </c>
      <c r="E84">
        <v>596</v>
      </c>
      <c r="F84">
        <v>-536</v>
      </c>
      <c r="G84">
        <v>0</v>
      </c>
      <c r="H84">
        <v>0</v>
      </c>
      <c r="I84">
        <v>0</v>
      </c>
      <c r="J84">
        <v>1.4636769315135533E-3</v>
      </c>
      <c r="K84">
        <v>8.8991404914845577E-3</v>
      </c>
      <c r="L84">
        <v>3.070951528434783E-2</v>
      </c>
      <c r="M84">
        <v>6.3431600259062332E-2</v>
      </c>
      <c r="N84">
        <v>8.5609906499824404E-2</v>
      </c>
      <c r="O84">
        <v>9.287891505590444E-2</v>
      </c>
      <c r="P84">
        <v>0.11989311249446068</v>
      </c>
      <c r="Q84">
        <v>0.12844183700902259</v>
      </c>
      <c r="R84">
        <v>0.14162612691960391</v>
      </c>
      <c r="S84">
        <v>0.15039952350502156</v>
      </c>
      <c r="T84">
        <v>0.15313488730359698</v>
      </c>
      <c r="U84">
        <v>0.15313488730359698</v>
      </c>
      <c r="V84">
        <v>0.17022500513356689</v>
      </c>
      <c r="W84">
        <v>0.17022500513356689</v>
      </c>
      <c r="X84">
        <v>0.17022500513356689</v>
      </c>
      <c r="Y84">
        <v>0.17022500513356689</v>
      </c>
      <c r="Z84">
        <v>0.17022500513356689</v>
      </c>
      <c r="AA84">
        <v>0.17022500513356689</v>
      </c>
      <c r="AB84">
        <v>0.17022500513356689</v>
      </c>
      <c r="AC84">
        <v>0.17022500513356689</v>
      </c>
      <c r="AD84">
        <v>0.17022500513356689</v>
      </c>
      <c r="AE84">
        <v>0.17022500513356689</v>
      </c>
      <c r="AF84">
        <v>0.17022500513356689</v>
      </c>
      <c r="AG84">
        <v>0.17022500513356689</v>
      </c>
      <c r="AH84">
        <v>0.17022500513356689</v>
      </c>
      <c r="AI84">
        <v>0.17022500513356689</v>
      </c>
      <c r="AJ84">
        <v>0.17022500513356689</v>
      </c>
      <c r="AK84">
        <v>0.17022500513356689</v>
      </c>
      <c r="AL84">
        <v>0.17022500513356689</v>
      </c>
      <c r="AM84">
        <v>0.17022500513356689</v>
      </c>
      <c r="AN84">
        <v>0.17022500513356689</v>
      </c>
      <c r="AO84">
        <v>0.17022500513356689</v>
      </c>
      <c r="AP84">
        <v>0.17022500513356689</v>
      </c>
      <c r="AQ84">
        <v>0.17022500513356689</v>
      </c>
      <c r="AR84">
        <v>0.17022500513356689</v>
      </c>
      <c r="AS84">
        <v>0.17022500513356689</v>
      </c>
      <c r="AT84">
        <v>0.17022500513356689</v>
      </c>
      <c r="AU84">
        <v>0.17022500513356689</v>
      </c>
      <c r="AV84">
        <v>0.17022500513356689</v>
      </c>
      <c r="AW84">
        <v>0.17022500513356689</v>
      </c>
      <c r="AX84">
        <v>0.17022500513356689</v>
      </c>
      <c r="AY84">
        <v>0.17022500513356689</v>
      </c>
      <c r="AZ84">
        <v>0.17022500513356689</v>
      </c>
      <c r="BA84">
        <v>0.17022500513356689</v>
      </c>
      <c r="BB84">
        <v>0.17022500513356689</v>
      </c>
      <c r="BC84">
        <v>0.17022500513356689</v>
      </c>
      <c r="BD84">
        <v>0.17022500513356689</v>
      </c>
      <c r="BE84">
        <v>0.15313488730359698</v>
      </c>
      <c r="BF84">
        <v>0.15069820648123272</v>
      </c>
      <c r="BG84">
        <v>0.14784769995783215</v>
      </c>
      <c r="BH84">
        <v>0.14065082031948881</v>
      </c>
      <c r="BI84">
        <v>0.12944845711270356</v>
      </c>
      <c r="BJ84">
        <v>0.11284633079067906</v>
      </c>
      <c r="BK84">
        <v>0.10454213963243554</v>
      </c>
      <c r="BL84">
        <v>8.9037840495119355E-2</v>
      </c>
      <c r="BM84">
        <v>5.9955617976485409E-2</v>
      </c>
      <c r="BN84">
        <v>3.3640998097911864E-2</v>
      </c>
      <c r="BO84">
        <v>8.5199617829345223E-3</v>
      </c>
      <c r="BP84">
        <v>0</v>
      </c>
      <c r="BQ84">
        <v>0</v>
      </c>
      <c r="BR84">
        <v>0</v>
      </c>
      <c r="BS84">
        <v>0</v>
      </c>
      <c r="BT84">
        <v>1.7090117829969914E-2</v>
      </c>
      <c r="BU84">
        <v>2.8195142009126067E-2</v>
      </c>
    </row>
    <row r="85" spans="1:73" x14ac:dyDescent="0.25">
      <c r="A85">
        <v>1131</v>
      </c>
      <c r="B85">
        <v>563.8199281905039</v>
      </c>
      <c r="C85">
        <v>2.3341318494517842E-3</v>
      </c>
      <c r="D85">
        <v>20</v>
      </c>
      <c r="E85">
        <v>585.5</v>
      </c>
      <c r="F85">
        <v>-545.5</v>
      </c>
      <c r="G85">
        <v>0</v>
      </c>
      <c r="H85">
        <v>0</v>
      </c>
      <c r="I85">
        <v>0</v>
      </c>
      <c r="J85">
        <v>1.4636769315135533E-3</v>
      </c>
      <c r="K85">
        <v>8.8991404914845577E-3</v>
      </c>
      <c r="L85">
        <v>3.070951528434783E-2</v>
      </c>
      <c r="M85">
        <v>6.3431600259062332E-2</v>
      </c>
      <c r="N85">
        <v>8.5609906499824404E-2</v>
      </c>
      <c r="O85">
        <v>9.287891505590444E-2</v>
      </c>
      <c r="P85">
        <v>0.11989311249446068</v>
      </c>
      <c r="Q85">
        <v>0.12844183700902259</v>
      </c>
      <c r="R85">
        <v>0.14162612691960391</v>
      </c>
      <c r="S85">
        <v>0.15273365535447334</v>
      </c>
      <c r="T85">
        <v>0.15546901915304875</v>
      </c>
      <c r="U85">
        <v>0.15546901915304875</v>
      </c>
      <c r="V85">
        <v>0.17255913698301867</v>
      </c>
      <c r="W85">
        <v>0.17255913698301867</v>
      </c>
      <c r="X85">
        <v>0.17255913698301867</v>
      </c>
      <c r="Y85">
        <v>0.17255913698301867</v>
      </c>
      <c r="Z85">
        <v>0.17255913698301867</v>
      </c>
      <c r="AA85">
        <v>0.17255913698301867</v>
      </c>
      <c r="AB85">
        <v>0.17255913698301867</v>
      </c>
      <c r="AC85">
        <v>0.17255913698301867</v>
      </c>
      <c r="AD85">
        <v>0.17255913698301867</v>
      </c>
      <c r="AE85">
        <v>0.17255913698301867</v>
      </c>
      <c r="AF85">
        <v>0.17255913698301867</v>
      </c>
      <c r="AG85">
        <v>0.17255913698301867</v>
      </c>
      <c r="AH85">
        <v>0.17255913698301867</v>
      </c>
      <c r="AI85">
        <v>0.17255913698301867</v>
      </c>
      <c r="AJ85">
        <v>0.17255913698301867</v>
      </c>
      <c r="AK85">
        <v>0.17255913698301867</v>
      </c>
      <c r="AL85">
        <v>0.17255913698301867</v>
      </c>
      <c r="AM85">
        <v>0.17255913698301867</v>
      </c>
      <c r="AN85">
        <v>0.17255913698301867</v>
      </c>
      <c r="AO85">
        <v>0.17255913698301867</v>
      </c>
      <c r="AP85">
        <v>0.17255913698301867</v>
      </c>
      <c r="AQ85">
        <v>0.17255913698301867</v>
      </c>
      <c r="AR85">
        <v>0.17255913698301867</v>
      </c>
      <c r="AS85">
        <v>0.17255913698301867</v>
      </c>
      <c r="AT85">
        <v>0.17255913698301867</v>
      </c>
      <c r="AU85">
        <v>0.17255913698301867</v>
      </c>
      <c r="AV85">
        <v>0.17255913698301867</v>
      </c>
      <c r="AW85">
        <v>0.17255913698301867</v>
      </c>
      <c r="AX85">
        <v>0.17255913698301867</v>
      </c>
      <c r="AY85">
        <v>0.17255913698301867</v>
      </c>
      <c r="AZ85">
        <v>0.17255913698301867</v>
      </c>
      <c r="BA85">
        <v>0.17255913698301867</v>
      </c>
      <c r="BB85">
        <v>0.17255913698301867</v>
      </c>
      <c r="BC85">
        <v>0.17255913698301867</v>
      </c>
      <c r="BD85">
        <v>0.17255913698301867</v>
      </c>
      <c r="BE85">
        <v>0.15546901915304875</v>
      </c>
      <c r="BF85">
        <v>0.1530323383306845</v>
      </c>
      <c r="BG85">
        <v>0.15018183180728392</v>
      </c>
      <c r="BH85">
        <v>0.14298495216894058</v>
      </c>
      <c r="BI85">
        <v>0.12944845711270356</v>
      </c>
      <c r="BJ85">
        <v>0.11284633079067906</v>
      </c>
      <c r="BK85">
        <v>0.10454213963243554</v>
      </c>
      <c r="BL85">
        <v>8.9037840495119355E-2</v>
      </c>
      <c r="BM85">
        <v>5.9955617976485409E-2</v>
      </c>
      <c r="BN85">
        <v>3.3640998097911864E-2</v>
      </c>
      <c r="BO85">
        <v>8.5199617829345223E-3</v>
      </c>
      <c r="BP85">
        <v>0</v>
      </c>
      <c r="BQ85">
        <v>0</v>
      </c>
      <c r="BR85">
        <v>0</v>
      </c>
      <c r="BS85">
        <v>0</v>
      </c>
      <c r="BT85">
        <v>1.7090117829969914E-2</v>
      </c>
      <c r="BU85">
        <v>2.5367026881783078E-2</v>
      </c>
    </row>
    <row r="86" spans="1:73" x14ac:dyDescent="0.25">
      <c r="A86">
        <v>1131</v>
      </c>
      <c r="B86">
        <v>547.08034635333331</v>
      </c>
      <c r="C86">
        <v>2.2648324345871103E-3</v>
      </c>
      <c r="D86">
        <v>10</v>
      </c>
      <c r="E86">
        <v>575.5</v>
      </c>
      <c r="F86">
        <v>-555.5</v>
      </c>
      <c r="G86">
        <v>0</v>
      </c>
      <c r="H86">
        <v>0</v>
      </c>
      <c r="I86">
        <v>0</v>
      </c>
      <c r="J86">
        <v>1.4636769315135533E-3</v>
      </c>
      <c r="K86">
        <v>8.8991404914845577E-3</v>
      </c>
      <c r="L86">
        <v>3.070951528434783E-2</v>
      </c>
      <c r="M86">
        <v>6.3431600259062332E-2</v>
      </c>
      <c r="N86">
        <v>8.5609906499824404E-2</v>
      </c>
      <c r="O86">
        <v>9.287891505590444E-2</v>
      </c>
      <c r="P86">
        <v>0.11989311249446068</v>
      </c>
      <c r="Q86">
        <v>0.12844183700902259</v>
      </c>
      <c r="R86">
        <v>0.14162612691960391</v>
      </c>
      <c r="S86">
        <v>0.15499848778906045</v>
      </c>
      <c r="T86">
        <v>0.15773385158763586</v>
      </c>
      <c r="U86">
        <v>0.15773385158763586</v>
      </c>
      <c r="V86">
        <v>0.17482396941760578</v>
      </c>
      <c r="W86">
        <v>0.17482396941760578</v>
      </c>
      <c r="X86">
        <v>0.17482396941760578</v>
      </c>
      <c r="Y86">
        <v>0.17482396941760578</v>
      </c>
      <c r="Z86">
        <v>0.17482396941760578</v>
      </c>
      <c r="AA86">
        <v>0.17482396941760578</v>
      </c>
      <c r="AB86">
        <v>0.17482396941760578</v>
      </c>
      <c r="AC86">
        <v>0.17482396941760578</v>
      </c>
      <c r="AD86">
        <v>0.17482396941760578</v>
      </c>
      <c r="AE86">
        <v>0.17482396941760578</v>
      </c>
      <c r="AF86">
        <v>0.17482396941760578</v>
      </c>
      <c r="AG86">
        <v>0.17482396941760578</v>
      </c>
      <c r="AH86">
        <v>0.17482396941760578</v>
      </c>
      <c r="AI86">
        <v>0.17482396941760578</v>
      </c>
      <c r="AJ86">
        <v>0.17482396941760578</v>
      </c>
      <c r="AK86">
        <v>0.17482396941760578</v>
      </c>
      <c r="AL86">
        <v>0.17482396941760578</v>
      </c>
      <c r="AM86">
        <v>0.17482396941760578</v>
      </c>
      <c r="AN86">
        <v>0.17482396941760578</v>
      </c>
      <c r="AO86">
        <v>0.17482396941760578</v>
      </c>
      <c r="AP86">
        <v>0.17482396941760578</v>
      </c>
      <c r="AQ86">
        <v>0.17482396941760578</v>
      </c>
      <c r="AR86">
        <v>0.17482396941760578</v>
      </c>
      <c r="AS86">
        <v>0.17482396941760578</v>
      </c>
      <c r="AT86">
        <v>0.17482396941760578</v>
      </c>
      <c r="AU86">
        <v>0.17482396941760578</v>
      </c>
      <c r="AV86">
        <v>0.17482396941760578</v>
      </c>
      <c r="AW86">
        <v>0.17482396941760578</v>
      </c>
      <c r="AX86">
        <v>0.17482396941760578</v>
      </c>
      <c r="AY86">
        <v>0.17482396941760578</v>
      </c>
      <c r="AZ86">
        <v>0.17482396941760578</v>
      </c>
      <c r="BA86">
        <v>0.17482396941760578</v>
      </c>
      <c r="BB86">
        <v>0.17482396941760578</v>
      </c>
      <c r="BC86">
        <v>0.17482396941760578</v>
      </c>
      <c r="BD86">
        <v>0.17482396941760578</v>
      </c>
      <c r="BE86">
        <v>0.15773385158763586</v>
      </c>
      <c r="BF86">
        <v>0.15529717076527161</v>
      </c>
      <c r="BG86">
        <v>0.15244666424187103</v>
      </c>
      <c r="BH86">
        <v>0.14524978460352769</v>
      </c>
      <c r="BI86">
        <v>0.12944845711270356</v>
      </c>
      <c r="BJ86">
        <v>0.11284633079067906</v>
      </c>
      <c r="BK86">
        <v>0.10454213963243554</v>
      </c>
      <c r="BL86">
        <v>8.9037840495119355E-2</v>
      </c>
      <c r="BM86">
        <v>5.9955617976485409E-2</v>
      </c>
      <c r="BN86">
        <v>3.3640998097911864E-2</v>
      </c>
      <c r="BO86">
        <v>8.5199617829345223E-3</v>
      </c>
      <c r="BP86">
        <v>0</v>
      </c>
      <c r="BQ86">
        <v>0</v>
      </c>
      <c r="BR86">
        <v>0</v>
      </c>
      <c r="BS86">
        <v>0</v>
      </c>
      <c r="BT86">
        <v>1.789066217521168E-2</v>
      </c>
      <c r="BU86">
        <v>2.2673583903361161E-2</v>
      </c>
    </row>
    <row r="87" spans="1:73" x14ac:dyDescent="0.25">
      <c r="A87">
        <v>1129</v>
      </c>
      <c r="B87">
        <v>551.54363591821971</v>
      </c>
      <c r="C87">
        <v>2.2833097990892161E-3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1.4636769315135533E-3</v>
      </c>
      <c r="K87">
        <v>8.8991404914845577E-3</v>
      </c>
      <c r="L87">
        <v>3.070951528434783E-2</v>
      </c>
      <c r="M87">
        <v>6.3431600259062332E-2</v>
      </c>
      <c r="N87">
        <v>8.5609906499824404E-2</v>
      </c>
      <c r="O87">
        <v>9.287891505590444E-2</v>
      </c>
      <c r="P87">
        <v>0.11989311249446068</v>
      </c>
      <c r="Q87">
        <v>0.12844183700902259</v>
      </c>
      <c r="R87">
        <v>0.14390943671869313</v>
      </c>
      <c r="S87">
        <v>0.15728179758814967</v>
      </c>
      <c r="T87">
        <v>0.16001716138672509</v>
      </c>
      <c r="U87">
        <v>0.16001716138672509</v>
      </c>
      <c r="V87">
        <v>0.177107279216695</v>
      </c>
      <c r="W87">
        <v>0.177107279216695</v>
      </c>
      <c r="X87">
        <v>0.177107279216695</v>
      </c>
      <c r="Y87">
        <v>0.177107279216695</v>
      </c>
      <c r="Z87">
        <v>0.177107279216695</v>
      </c>
      <c r="AA87">
        <v>0.177107279216695</v>
      </c>
      <c r="AB87">
        <v>0.177107279216695</v>
      </c>
      <c r="AC87">
        <v>0.177107279216695</v>
      </c>
      <c r="AD87">
        <v>0.177107279216695</v>
      </c>
      <c r="AE87">
        <v>0.177107279216695</v>
      </c>
      <c r="AF87">
        <v>0.177107279216695</v>
      </c>
      <c r="AG87">
        <v>0.177107279216695</v>
      </c>
      <c r="AH87">
        <v>0.177107279216695</v>
      </c>
      <c r="AI87">
        <v>0.177107279216695</v>
      </c>
      <c r="AJ87">
        <v>0.177107279216695</v>
      </c>
      <c r="AK87">
        <v>0.177107279216695</v>
      </c>
      <c r="AL87">
        <v>0.177107279216695</v>
      </c>
      <c r="AM87">
        <v>0.177107279216695</v>
      </c>
      <c r="AN87">
        <v>0.177107279216695</v>
      </c>
      <c r="AO87">
        <v>0.177107279216695</v>
      </c>
      <c r="AP87">
        <v>0.177107279216695</v>
      </c>
      <c r="AQ87">
        <v>0.177107279216695</v>
      </c>
      <c r="AR87">
        <v>0.177107279216695</v>
      </c>
      <c r="AS87">
        <v>0.177107279216695</v>
      </c>
      <c r="AT87">
        <v>0.177107279216695</v>
      </c>
      <c r="AU87">
        <v>0.177107279216695</v>
      </c>
      <c r="AV87">
        <v>0.177107279216695</v>
      </c>
      <c r="AW87">
        <v>0.177107279216695</v>
      </c>
      <c r="AX87">
        <v>0.177107279216695</v>
      </c>
      <c r="AY87">
        <v>0.177107279216695</v>
      </c>
      <c r="AZ87">
        <v>0.177107279216695</v>
      </c>
      <c r="BA87">
        <v>0.177107279216695</v>
      </c>
      <c r="BB87">
        <v>0.177107279216695</v>
      </c>
      <c r="BC87">
        <v>0.177107279216695</v>
      </c>
      <c r="BD87">
        <v>0.177107279216695</v>
      </c>
      <c r="BE87">
        <v>0.16001716138672509</v>
      </c>
      <c r="BF87">
        <v>0.15758048056436083</v>
      </c>
      <c r="BG87">
        <v>0.15472997404096026</v>
      </c>
      <c r="BH87">
        <v>0.14753309440261692</v>
      </c>
      <c r="BI87">
        <v>0.12944845711270356</v>
      </c>
      <c r="BJ87">
        <v>0.11284633079067906</v>
      </c>
      <c r="BK87">
        <v>0.10454213963243554</v>
      </c>
      <c r="BL87">
        <v>8.9037840495119355E-2</v>
      </c>
      <c r="BM87">
        <v>5.9955617976485409E-2</v>
      </c>
      <c r="BN87">
        <v>3.3640998097911864E-2</v>
      </c>
      <c r="BO87">
        <v>8.5199617829345223E-3</v>
      </c>
      <c r="BP87">
        <v>0</v>
      </c>
      <c r="BQ87">
        <v>0</v>
      </c>
      <c r="BR87">
        <v>0</v>
      </c>
      <c r="BS87">
        <v>0</v>
      </c>
      <c r="BT87">
        <v>1.8812004772037233E-2</v>
      </c>
      <c r="BU87">
        <v>2.1321166905462818E-2</v>
      </c>
    </row>
    <row r="88" spans="1:73" x14ac:dyDescent="0.25">
      <c r="A88">
        <v>1129</v>
      </c>
      <c r="B88">
        <v>487.66361913872453</v>
      </c>
      <c r="C88">
        <v>2.01885589412161E-3</v>
      </c>
      <c r="D88">
        <v>-10</v>
      </c>
      <c r="E88">
        <v>554.5</v>
      </c>
      <c r="F88">
        <v>-574.5</v>
      </c>
      <c r="G88">
        <v>0</v>
      </c>
      <c r="H88">
        <v>0</v>
      </c>
      <c r="I88">
        <v>0</v>
      </c>
      <c r="J88">
        <v>1.4636769315135533E-3</v>
      </c>
      <c r="K88">
        <v>8.8991404914845577E-3</v>
      </c>
      <c r="L88">
        <v>3.070951528434783E-2</v>
      </c>
      <c r="M88">
        <v>6.3431600259062332E-2</v>
      </c>
      <c r="N88">
        <v>8.5609906499824404E-2</v>
      </c>
      <c r="O88">
        <v>9.287891505590444E-2</v>
      </c>
      <c r="P88">
        <v>0.11989311249446068</v>
      </c>
      <c r="Q88">
        <v>0.12844183700902259</v>
      </c>
      <c r="R88">
        <v>0.14592829261281476</v>
      </c>
      <c r="S88">
        <v>0.15930065348227129</v>
      </c>
      <c r="T88">
        <v>0.16203601728084671</v>
      </c>
      <c r="U88">
        <v>0.16203601728084671</v>
      </c>
      <c r="V88">
        <v>0.1791261351108166</v>
      </c>
      <c r="W88">
        <v>0.1791261351108166</v>
      </c>
      <c r="X88">
        <v>0.1791261351108166</v>
      </c>
      <c r="Y88">
        <v>0.1791261351108166</v>
      </c>
      <c r="Z88">
        <v>0.1791261351108166</v>
      </c>
      <c r="AA88">
        <v>0.1791261351108166</v>
      </c>
      <c r="AB88">
        <v>0.1791261351108166</v>
      </c>
      <c r="AC88">
        <v>0.1791261351108166</v>
      </c>
      <c r="AD88">
        <v>0.1791261351108166</v>
      </c>
      <c r="AE88">
        <v>0.1791261351108166</v>
      </c>
      <c r="AF88">
        <v>0.1791261351108166</v>
      </c>
      <c r="AG88">
        <v>0.1791261351108166</v>
      </c>
      <c r="AH88">
        <v>0.1791261351108166</v>
      </c>
      <c r="AI88">
        <v>0.1791261351108166</v>
      </c>
      <c r="AJ88">
        <v>0.1791261351108166</v>
      </c>
      <c r="AK88">
        <v>0.1791261351108166</v>
      </c>
      <c r="AL88">
        <v>0.1791261351108166</v>
      </c>
      <c r="AM88">
        <v>0.1791261351108166</v>
      </c>
      <c r="AN88">
        <v>0.1791261351108166</v>
      </c>
      <c r="AO88">
        <v>0.1791261351108166</v>
      </c>
      <c r="AP88">
        <v>0.1791261351108166</v>
      </c>
      <c r="AQ88">
        <v>0.1791261351108166</v>
      </c>
      <c r="AR88">
        <v>0.1791261351108166</v>
      </c>
      <c r="AS88">
        <v>0.1791261351108166</v>
      </c>
      <c r="AT88">
        <v>0.1791261351108166</v>
      </c>
      <c r="AU88">
        <v>0.1791261351108166</v>
      </c>
      <c r="AV88">
        <v>0.1791261351108166</v>
      </c>
      <c r="AW88">
        <v>0.1791261351108166</v>
      </c>
      <c r="AX88">
        <v>0.1791261351108166</v>
      </c>
      <c r="AY88">
        <v>0.1791261351108166</v>
      </c>
      <c r="AZ88">
        <v>0.1791261351108166</v>
      </c>
      <c r="BA88">
        <v>0.1791261351108166</v>
      </c>
      <c r="BB88">
        <v>0.1791261351108166</v>
      </c>
      <c r="BC88">
        <v>0.1791261351108166</v>
      </c>
      <c r="BD88">
        <v>0.1791261351108166</v>
      </c>
      <c r="BE88">
        <v>0.16203601728084671</v>
      </c>
      <c r="BF88">
        <v>0.15959933645848245</v>
      </c>
      <c r="BG88">
        <v>0.15674882993508188</v>
      </c>
      <c r="BH88">
        <v>0.14753309440261692</v>
      </c>
      <c r="BI88">
        <v>0.12944845711270356</v>
      </c>
      <c r="BJ88">
        <v>0.11284633079067906</v>
      </c>
      <c r="BK88">
        <v>0.10454213963243554</v>
      </c>
      <c r="BL88">
        <v>8.9037840495119355E-2</v>
      </c>
      <c r="BM88">
        <v>5.9955617976485409E-2</v>
      </c>
      <c r="BN88">
        <v>3.3640998097911864E-2</v>
      </c>
      <c r="BO88">
        <v>8.5199617829345223E-3</v>
      </c>
      <c r="BP88">
        <v>0</v>
      </c>
      <c r="BQ88">
        <v>0</v>
      </c>
      <c r="BR88">
        <v>0</v>
      </c>
      <c r="BS88">
        <v>0</v>
      </c>
      <c r="BT88">
        <v>1.9875527889284289E-2</v>
      </c>
      <c r="BU88">
        <v>2.0254360571854813E-2</v>
      </c>
    </row>
    <row r="89" spans="1:73" x14ac:dyDescent="0.25">
      <c r="A89">
        <v>1127</v>
      </c>
      <c r="B89">
        <v>305.25446128011538</v>
      </c>
      <c r="C89">
        <v>1.2637087208815761E-3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1.4636769315135533E-3</v>
      </c>
      <c r="K89">
        <v>8.8991404914845577E-3</v>
      </c>
      <c r="L89">
        <v>3.070951528434783E-2</v>
      </c>
      <c r="M89">
        <v>6.3431600259062332E-2</v>
      </c>
      <c r="N89">
        <v>8.5609906499824404E-2</v>
      </c>
      <c r="O89">
        <v>9.287891505590444E-2</v>
      </c>
      <c r="P89">
        <v>0.11989311249446068</v>
      </c>
      <c r="Q89">
        <v>0.12844183700902259</v>
      </c>
      <c r="R89">
        <v>0.14719200133369634</v>
      </c>
      <c r="S89">
        <v>0.16056436220315287</v>
      </c>
      <c r="T89">
        <v>0.16329972600172829</v>
      </c>
      <c r="U89">
        <v>0.16329972600172829</v>
      </c>
      <c r="V89">
        <v>0.18038984383169818</v>
      </c>
      <c r="W89">
        <v>0.18038984383169818</v>
      </c>
      <c r="X89">
        <v>0.18038984383169818</v>
      </c>
      <c r="Y89">
        <v>0.18038984383169818</v>
      </c>
      <c r="Z89">
        <v>0.18038984383169818</v>
      </c>
      <c r="AA89">
        <v>0.18038984383169818</v>
      </c>
      <c r="AB89">
        <v>0.18038984383169818</v>
      </c>
      <c r="AC89">
        <v>0.18038984383169818</v>
      </c>
      <c r="AD89">
        <v>0.18038984383169818</v>
      </c>
      <c r="AE89">
        <v>0.18038984383169818</v>
      </c>
      <c r="AF89">
        <v>0.18038984383169818</v>
      </c>
      <c r="AG89">
        <v>0.18038984383169818</v>
      </c>
      <c r="AH89">
        <v>0.18038984383169818</v>
      </c>
      <c r="AI89">
        <v>0.18038984383169818</v>
      </c>
      <c r="AJ89">
        <v>0.18038984383169818</v>
      </c>
      <c r="AK89">
        <v>0.18038984383169818</v>
      </c>
      <c r="AL89">
        <v>0.18038984383169818</v>
      </c>
      <c r="AM89">
        <v>0.18038984383169818</v>
      </c>
      <c r="AN89">
        <v>0.18038984383169818</v>
      </c>
      <c r="AO89">
        <v>0.18038984383169818</v>
      </c>
      <c r="AP89">
        <v>0.18038984383169818</v>
      </c>
      <c r="AQ89">
        <v>0.18038984383169818</v>
      </c>
      <c r="AR89">
        <v>0.18038984383169818</v>
      </c>
      <c r="AS89">
        <v>0.18038984383169818</v>
      </c>
      <c r="AT89">
        <v>0.18038984383169818</v>
      </c>
      <c r="AU89">
        <v>0.18038984383169818</v>
      </c>
      <c r="AV89">
        <v>0.18038984383169818</v>
      </c>
      <c r="AW89">
        <v>0.18038984383169818</v>
      </c>
      <c r="AX89">
        <v>0.18038984383169818</v>
      </c>
      <c r="AY89">
        <v>0.18038984383169818</v>
      </c>
      <c r="AZ89">
        <v>0.18038984383169818</v>
      </c>
      <c r="BA89">
        <v>0.18038984383169818</v>
      </c>
      <c r="BB89">
        <v>0.18038984383169818</v>
      </c>
      <c r="BC89">
        <v>0.18038984383169818</v>
      </c>
      <c r="BD89">
        <v>0.18038984383169818</v>
      </c>
      <c r="BE89">
        <v>0.16329972600172829</v>
      </c>
      <c r="BF89">
        <v>0.16086304517936403</v>
      </c>
      <c r="BG89">
        <v>0.15801253865596346</v>
      </c>
      <c r="BH89">
        <v>0.14753309440261692</v>
      </c>
      <c r="BI89">
        <v>0.12944845711270356</v>
      </c>
      <c r="BJ89">
        <v>0.11284633079067906</v>
      </c>
      <c r="BK89">
        <v>0.10454213963243554</v>
      </c>
      <c r="BL89">
        <v>8.9037840495119355E-2</v>
      </c>
      <c r="BM89">
        <v>5.9955617976485409E-2</v>
      </c>
      <c r="BN89">
        <v>3.3640998097911864E-2</v>
      </c>
      <c r="BO89">
        <v>8.5199617829345223E-3</v>
      </c>
      <c r="BP89">
        <v>0</v>
      </c>
      <c r="BQ89">
        <v>0</v>
      </c>
      <c r="BR89">
        <v>0</v>
      </c>
      <c r="BS89">
        <v>0</v>
      </c>
      <c r="BT89">
        <v>2.4379691355792849E-2</v>
      </c>
      <c r="BU89">
        <v>1.9145611308116983E-2</v>
      </c>
    </row>
    <row r="90" spans="1:73" x14ac:dyDescent="0.25">
      <c r="A90">
        <v>1127</v>
      </c>
      <c r="B90">
        <v>325.89460780968943</v>
      </c>
      <c r="C90">
        <v>1.349155901769004E-3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1.4636769315135533E-3</v>
      </c>
      <c r="K90">
        <v>8.8991404914845577E-3</v>
      </c>
      <c r="L90">
        <v>3.070951528434783E-2</v>
      </c>
      <c r="M90">
        <v>6.3431600259062332E-2</v>
      </c>
      <c r="N90">
        <v>8.5609906499824404E-2</v>
      </c>
      <c r="O90">
        <v>9.287891505590444E-2</v>
      </c>
      <c r="P90">
        <v>0.11989311249446068</v>
      </c>
      <c r="Q90">
        <v>0.1297909929107916</v>
      </c>
      <c r="R90">
        <v>0.14854115723546535</v>
      </c>
      <c r="S90">
        <v>0.16191351810492188</v>
      </c>
      <c r="T90">
        <v>0.1646488819034973</v>
      </c>
      <c r="U90">
        <v>0.1646488819034973</v>
      </c>
      <c r="V90">
        <v>0.18173899973346719</v>
      </c>
      <c r="W90">
        <v>0.18173899973346719</v>
      </c>
      <c r="X90">
        <v>0.18173899973346719</v>
      </c>
      <c r="Y90">
        <v>0.18173899973346719</v>
      </c>
      <c r="Z90">
        <v>0.18173899973346719</v>
      </c>
      <c r="AA90">
        <v>0.18173899973346719</v>
      </c>
      <c r="AB90">
        <v>0.18173899973346719</v>
      </c>
      <c r="AC90">
        <v>0.18173899973346719</v>
      </c>
      <c r="AD90">
        <v>0.18173899973346719</v>
      </c>
      <c r="AE90">
        <v>0.18173899973346719</v>
      </c>
      <c r="AF90">
        <v>0.18173899973346719</v>
      </c>
      <c r="AG90">
        <v>0.18173899973346719</v>
      </c>
      <c r="AH90">
        <v>0.18173899973346719</v>
      </c>
      <c r="AI90">
        <v>0.18173899973346719</v>
      </c>
      <c r="AJ90">
        <v>0.18173899973346719</v>
      </c>
      <c r="AK90">
        <v>0.18173899973346719</v>
      </c>
      <c r="AL90">
        <v>0.18173899973346719</v>
      </c>
      <c r="AM90">
        <v>0.18173899973346719</v>
      </c>
      <c r="AN90">
        <v>0.18173899973346719</v>
      </c>
      <c r="AO90">
        <v>0.18173899973346719</v>
      </c>
      <c r="AP90">
        <v>0.18173899973346719</v>
      </c>
      <c r="AQ90">
        <v>0.18173899973346719</v>
      </c>
      <c r="AR90">
        <v>0.18173899973346719</v>
      </c>
      <c r="AS90">
        <v>0.18173899973346719</v>
      </c>
      <c r="AT90">
        <v>0.18173899973346719</v>
      </c>
      <c r="AU90">
        <v>0.18173899973346719</v>
      </c>
      <c r="AV90">
        <v>0.18173899973346719</v>
      </c>
      <c r="AW90">
        <v>0.18173899973346719</v>
      </c>
      <c r="AX90">
        <v>0.18173899973346719</v>
      </c>
      <c r="AY90">
        <v>0.18173899973346719</v>
      </c>
      <c r="AZ90">
        <v>0.18173899973346719</v>
      </c>
      <c r="BA90">
        <v>0.18173899973346719</v>
      </c>
      <c r="BB90">
        <v>0.18173899973346719</v>
      </c>
      <c r="BC90">
        <v>0.18173899973346719</v>
      </c>
      <c r="BD90">
        <v>0.18173899973346719</v>
      </c>
      <c r="BE90">
        <v>0.1646488819034973</v>
      </c>
      <c r="BF90">
        <v>0.16221220108113305</v>
      </c>
      <c r="BG90">
        <v>0.15801253865596346</v>
      </c>
      <c r="BH90">
        <v>0.14753309440261692</v>
      </c>
      <c r="BI90">
        <v>0.12944845711270356</v>
      </c>
      <c r="BJ90">
        <v>0.11284633079067906</v>
      </c>
      <c r="BK90">
        <v>0.10454213963243554</v>
      </c>
      <c r="BL90">
        <v>8.9037840495119355E-2</v>
      </c>
      <c r="BM90">
        <v>5.9955617976485409E-2</v>
      </c>
      <c r="BN90">
        <v>3.3640998097911864E-2</v>
      </c>
      <c r="BO90">
        <v>8.5199617829345223E-3</v>
      </c>
      <c r="BP90">
        <v>0</v>
      </c>
      <c r="BQ90">
        <v>0</v>
      </c>
      <c r="BR90">
        <v>0</v>
      </c>
      <c r="BS90">
        <v>0</v>
      </c>
      <c r="BT90">
        <v>2.9384317429691248E-2</v>
      </c>
      <c r="BU90">
        <v>1.8233679862621366E-2</v>
      </c>
    </row>
    <row r="91" spans="1:73" x14ac:dyDescent="0.25">
      <c r="A91">
        <v>1127</v>
      </c>
      <c r="B91">
        <v>288.01741845332742</v>
      </c>
      <c r="C91">
        <v>1.1923498904452456E-3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1.4636769315135533E-3</v>
      </c>
      <c r="K91">
        <v>8.8991404914845577E-3</v>
      </c>
      <c r="L91">
        <v>3.070951528434783E-2</v>
      </c>
      <c r="M91">
        <v>6.3431600259062332E-2</v>
      </c>
      <c r="N91">
        <v>8.5609906499824404E-2</v>
      </c>
      <c r="O91">
        <v>9.287891505590444E-2</v>
      </c>
      <c r="P91">
        <v>0.11989311249446068</v>
      </c>
      <c r="Q91">
        <v>0.13098334280123686</v>
      </c>
      <c r="R91">
        <v>0.1497335071259106</v>
      </c>
      <c r="S91">
        <v>0.16310586799536714</v>
      </c>
      <c r="T91">
        <v>0.16584123179394256</v>
      </c>
      <c r="U91">
        <v>0.16584123179394256</v>
      </c>
      <c r="V91">
        <v>0.18293134962391244</v>
      </c>
      <c r="W91">
        <v>0.18293134962391244</v>
      </c>
      <c r="X91">
        <v>0.18293134962391244</v>
      </c>
      <c r="Y91">
        <v>0.18293134962391244</v>
      </c>
      <c r="Z91">
        <v>0.18293134962391244</v>
      </c>
      <c r="AA91">
        <v>0.18293134962391244</v>
      </c>
      <c r="AB91">
        <v>0.18293134962391244</v>
      </c>
      <c r="AC91">
        <v>0.18293134962391244</v>
      </c>
      <c r="AD91">
        <v>0.18293134962391244</v>
      </c>
      <c r="AE91">
        <v>0.18293134962391244</v>
      </c>
      <c r="AF91">
        <v>0.18293134962391244</v>
      </c>
      <c r="AG91">
        <v>0.18293134962391244</v>
      </c>
      <c r="AH91">
        <v>0.18293134962391244</v>
      </c>
      <c r="AI91">
        <v>0.18293134962391244</v>
      </c>
      <c r="AJ91">
        <v>0.18293134962391244</v>
      </c>
      <c r="AK91">
        <v>0.18293134962391244</v>
      </c>
      <c r="AL91">
        <v>0.18293134962391244</v>
      </c>
      <c r="AM91">
        <v>0.18293134962391244</v>
      </c>
      <c r="AN91">
        <v>0.18293134962391244</v>
      </c>
      <c r="AO91">
        <v>0.18293134962391244</v>
      </c>
      <c r="AP91">
        <v>0.18293134962391244</v>
      </c>
      <c r="AQ91">
        <v>0.18293134962391244</v>
      </c>
      <c r="AR91">
        <v>0.18293134962391244</v>
      </c>
      <c r="AS91">
        <v>0.18293134962391244</v>
      </c>
      <c r="AT91">
        <v>0.18293134962391244</v>
      </c>
      <c r="AU91">
        <v>0.18293134962391244</v>
      </c>
      <c r="AV91">
        <v>0.18293134962391244</v>
      </c>
      <c r="AW91">
        <v>0.18293134962391244</v>
      </c>
      <c r="AX91">
        <v>0.18293134962391244</v>
      </c>
      <c r="AY91">
        <v>0.18293134962391244</v>
      </c>
      <c r="AZ91">
        <v>0.18293134962391244</v>
      </c>
      <c r="BA91">
        <v>0.18293134962391244</v>
      </c>
      <c r="BB91">
        <v>0.18293134962391244</v>
      </c>
      <c r="BC91">
        <v>0.18293134962391244</v>
      </c>
      <c r="BD91">
        <v>0.18293134962391244</v>
      </c>
      <c r="BE91">
        <v>0.16584123179394256</v>
      </c>
      <c r="BF91">
        <v>0.1634045509715783</v>
      </c>
      <c r="BG91">
        <v>0.15801253865596346</v>
      </c>
      <c r="BH91">
        <v>0.14753309440261692</v>
      </c>
      <c r="BI91">
        <v>0.12944845711270356</v>
      </c>
      <c r="BJ91">
        <v>0.11284633079067906</v>
      </c>
      <c r="BK91">
        <v>0.10454213963243554</v>
      </c>
      <c r="BL91">
        <v>8.9037840495119355E-2</v>
      </c>
      <c r="BM91">
        <v>5.9955617976485409E-2</v>
      </c>
      <c r="BN91">
        <v>3.3640998097911864E-2</v>
      </c>
      <c r="BO91">
        <v>8.5199617829345223E-3</v>
      </c>
      <c r="BP91">
        <v>0</v>
      </c>
      <c r="BQ91">
        <v>0</v>
      </c>
      <c r="BR91">
        <v>0</v>
      </c>
      <c r="BS91">
        <v>0</v>
      </c>
      <c r="BT91">
        <v>3.4867954440094828E-2</v>
      </c>
      <c r="BU91">
        <v>1.7321748417125776E-2</v>
      </c>
    </row>
    <row r="92" spans="1:73" x14ac:dyDescent="0.25">
      <c r="A92">
        <v>1127</v>
      </c>
      <c r="B92">
        <v>279.26799322129546</v>
      </c>
      <c r="C92">
        <v>1.1561285526077818E-3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1.4636769315135533E-3</v>
      </c>
      <c r="K92">
        <v>8.8991404914845577E-3</v>
      </c>
      <c r="L92">
        <v>3.070951528434783E-2</v>
      </c>
      <c r="M92">
        <v>6.3431600259062332E-2</v>
      </c>
      <c r="N92">
        <v>8.5609906499824404E-2</v>
      </c>
      <c r="O92">
        <v>9.287891505590444E-2</v>
      </c>
      <c r="P92">
        <v>0.11989311249446068</v>
      </c>
      <c r="Q92">
        <v>0.13213947135384463</v>
      </c>
      <c r="R92">
        <v>0.15088963567851837</v>
      </c>
      <c r="S92">
        <v>0.16426199654797491</v>
      </c>
      <c r="T92">
        <v>0.16699736034655033</v>
      </c>
      <c r="U92">
        <v>0.16699736034655033</v>
      </c>
      <c r="V92">
        <v>0.18408747817652021</v>
      </c>
      <c r="W92">
        <v>0.18408747817652021</v>
      </c>
      <c r="X92">
        <v>0.18408747817652021</v>
      </c>
      <c r="Y92">
        <v>0.18408747817652021</v>
      </c>
      <c r="Z92">
        <v>0.18408747817652021</v>
      </c>
      <c r="AA92">
        <v>0.18408747817652021</v>
      </c>
      <c r="AB92">
        <v>0.18408747817652021</v>
      </c>
      <c r="AC92">
        <v>0.18408747817652021</v>
      </c>
      <c r="AD92">
        <v>0.18408747817652021</v>
      </c>
      <c r="AE92">
        <v>0.18408747817652021</v>
      </c>
      <c r="AF92">
        <v>0.18408747817652021</v>
      </c>
      <c r="AG92">
        <v>0.18408747817652021</v>
      </c>
      <c r="AH92">
        <v>0.18408747817652021</v>
      </c>
      <c r="AI92">
        <v>0.18408747817652021</v>
      </c>
      <c r="AJ92">
        <v>0.18408747817652021</v>
      </c>
      <c r="AK92">
        <v>0.18408747817652021</v>
      </c>
      <c r="AL92">
        <v>0.18408747817652021</v>
      </c>
      <c r="AM92">
        <v>0.18408747817652021</v>
      </c>
      <c r="AN92">
        <v>0.18408747817652021</v>
      </c>
      <c r="AO92">
        <v>0.18408747817652021</v>
      </c>
      <c r="AP92">
        <v>0.18408747817652021</v>
      </c>
      <c r="AQ92">
        <v>0.18408747817652021</v>
      </c>
      <c r="AR92">
        <v>0.18408747817652021</v>
      </c>
      <c r="AS92">
        <v>0.18408747817652021</v>
      </c>
      <c r="AT92">
        <v>0.18408747817652021</v>
      </c>
      <c r="AU92">
        <v>0.18408747817652021</v>
      </c>
      <c r="AV92">
        <v>0.18408747817652021</v>
      </c>
      <c r="AW92">
        <v>0.18408747817652021</v>
      </c>
      <c r="AX92">
        <v>0.18408747817652021</v>
      </c>
      <c r="AY92">
        <v>0.18408747817652021</v>
      </c>
      <c r="AZ92">
        <v>0.18408747817652021</v>
      </c>
      <c r="BA92">
        <v>0.18408747817652021</v>
      </c>
      <c r="BB92">
        <v>0.18408747817652021</v>
      </c>
      <c r="BC92">
        <v>0.18408747817652021</v>
      </c>
      <c r="BD92">
        <v>0.18408747817652021</v>
      </c>
      <c r="BE92">
        <v>0.16699736034655033</v>
      </c>
      <c r="BF92">
        <v>0.16456067952418607</v>
      </c>
      <c r="BG92">
        <v>0.15801253865596346</v>
      </c>
      <c r="BH92">
        <v>0.14753309440261692</v>
      </c>
      <c r="BI92">
        <v>0.12944845711270356</v>
      </c>
      <c r="BJ92">
        <v>0.11284633079067906</v>
      </c>
      <c r="BK92">
        <v>0.10454213963243554</v>
      </c>
      <c r="BL92">
        <v>8.9037840495119355E-2</v>
      </c>
      <c r="BM92">
        <v>5.9955617976485409E-2</v>
      </c>
      <c r="BN92">
        <v>3.3640998097911864E-2</v>
      </c>
      <c r="BO92">
        <v>8.5199617829345223E-3</v>
      </c>
      <c r="BP92">
        <v>0</v>
      </c>
      <c r="BQ92">
        <v>0</v>
      </c>
      <c r="BR92">
        <v>0</v>
      </c>
      <c r="BS92">
        <v>0</v>
      </c>
      <c r="BT92">
        <v>2.9384317429691248E-2</v>
      </c>
      <c r="BU92">
        <v>1.8233679862621366E-2</v>
      </c>
    </row>
    <row r="93" spans="1:73" x14ac:dyDescent="0.25">
      <c r="A93">
        <v>1106</v>
      </c>
      <c r="B93">
        <v>378.60127270291139</v>
      </c>
      <c r="C93">
        <v>1.5673537678864357E-3</v>
      </c>
      <c r="D93">
        <v>-20</v>
      </c>
      <c r="E93">
        <v>533</v>
      </c>
      <c r="F93">
        <v>-573</v>
      </c>
      <c r="G93">
        <v>0</v>
      </c>
      <c r="H93">
        <v>0</v>
      </c>
      <c r="I93">
        <v>0</v>
      </c>
      <c r="J93">
        <v>1.4636769315135533E-3</v>
      </c>
      <c r="K93">
        <v>8.8991404914845577E-3</v>
      </c>
      <c r="L93">
        <v>3.070951528434783E-2</v>
      </c>
      <c r="M93">
        <v>6.3431600259062332E-2</v>
      </c>
      <c r="N93">
        <v>8.5609906499824404E-2</v>
      </c>
      <c r="O93">
        <v>9.287891505590444E-2</v>
      </c>
      <c r="P93">
        <v>0.11989311249446068</v>
      </c>
      <c r="Q93">
        <v>0.13213947135384463</v>
      </c>
      <c r="R93">
        <v>0.15245698944640482</v>
      </c>
      <c r="S93">
        <v>0.16582935031586135</v>
      </c>
      <c r="T93">
        <v>0.16856471411443677</v>
      </c>
      <c r="U93">
        <v>0.16856471411443677</v>
      </c>
      <c r="V93">
        <v>0.18565483194440666</v>
      </c>
      <c r="W93">
        <v>0.18565483194440666</v>
      </c>
      <c r="X93">
        <v>0.18565483194440666</v>
      </c>
      <c r="Y93">
        <v>0.18565483194440666</v>
      </c>
      <c r="Z93">
        <v>0.18565483194440666</v>
      </c>
      <c r="AA93">
        <v>0.18565483194440666</v>
      </c>
      <c r="AB93">
        <v>0.18565483194440666</v>
      </c>
      <c r="AC93">
        <v>0.18565483194440666</v>
      </c>
      <c r="AD93">
        <v>0.18565483194440666</v>
      </c>
      <c r="AE93">
        <v>0.18565483194440666</v>
      </c>
      <c r="AF93">
        <v>0.18565483194440666</v>
      </c>
      <c r="AG93">
        <v>0.18565483194440666</v>
      </c>
      <c r="AH93">
        <v>0.18565483194440666</v>
      </c>
      <c r="AI93">
        <v>0.18565483194440666</v>
      </c>
      <c r="AJ93">
        <v>0.18565483194440666</v>
      </c>
      <c r="AK93">
        <v>0.18565483194440666</v>
      </c>
      <c r="AL93">
        <v>0.18565483194440666</v>
      </c>
      <c r="AM93">
        <v>0.18565483194440666</v>
      </c>
      <c r="AN93">
        <v>0.18565483194440666</v>
      </c>
      <c r="AO93">
        <v>0.18565483194440666</v>
      </c>
      <c r="AP93">
        <v>0.18565483194440666</v>
      </c>
      <c r="AQ93">
        <v>0.18565483194440666</v>
      </c>
      <c r="AR93">
        <v>0.18565483194440666</v>
      </c>
      <c r="AS93">
        <v>0.18565483194440666</v>
      </c>
      <c r="AT93">
        <v>0.18565483194440666</v>
      </c>
      <c r="AU93">
        <v>0.18565483194440666</v>
      </c>
      <c r="AV93">
        <v>0.18565483194440666</v>
      </c>
      <c r="AW93">
        <v>0.18565483194440666</v>
      </c>
      <c r="AX93">
        <v>0.18565483194440666</v>
      </c>
      <c r="AY93">
        <v>0.18565483194440666</v>
      </c>
      <c r="AZ93">
        <v>0.18565483194440666</v>
      </c>
      <c r="BA93">
        <v>0.18565483194440666</v>
      </c>
      <c r="BB93">
        <v>0.18565483194440666</v>
      </c>
      <c r="BC93">
        <v>0.18565483194440666</v>
      </c>
      <c r="BD93">
        <v>0.18565483194440666</v>
      </c>
      <c r="BE93">
        <v>0.16856471411443677</v>
      </c>
      <c r="BF93">
        <v>0.16612803329207251</v>
      </c>
      <c r="BG93">
        <v>0.15801253865596346</v>
      </c>
      <c r="BH93">
        <v>0.14753309440261692</v>
      </c>
      <c r="BI93">
        <v>0.12944845711270356</v>
      </c>
      <c r="BJ93">
        <v>0.11284633079067906</v>
      </c>
      <c r="BK93">
        <v>0.10454213963243554</v>
      </c>
      <c r="BL93">
        <v>8.9037840495119355E-2</v>
      </c>
      <c r="BM93">
        <v>5.9955617976485409E-2</v>
      </c>
      <c r="BN93">
        <v>3.3640998097911864E-2</v>
      </c>
      <c r="BO93">
        <v>8.5199617829345223E-3</v>
      </c>
      <c r="BP93">
        <v>0</v>
      </c>
      <c r="BQ93">
        <v>0</v>
      </c>
      <c r="BR93">
        <v>0</v>
      </c>
      <c r="BS93">
        <v>0</v>
      </c>
      <c r="BT93">
        <v>1.9682161669039105E-2</v>
      </c>
      <c r="BU93">
        <v>1.8188083290346602E-2</v>
      </c>
    </row>
    <row r="94" spans="1:73" x14ac:dyDescent="0.25">
      <c r="A94">
        <v>1115</v>
      </c>
      <c r="B94">
        <v>535.36141070158749</v>
      </c>
      <c r="C94">
        <v>2.2163177589278036E-3</v>
      </c>
      <c r="D94">
        <v>-10</v>
      </c>
      <c r="E94">
        <v>547.5</v>
      </c>
      <c r="F94">
        <v>-567.5</v>
      </c>
      <c r="G94">
        <v>0</v>
      </c>
      <c r="H94">
        <v>0</v>
      </c>
      <c r="I94">
        <v>0</v>
      </c>
      <c r="J94">
        <v>1.4636769315135533E-3</v>
      </c>
      <c r="K94">
        <v>8.8991404914845577E-3</v>
      </c>
      <c r="L94">
        <v>3.070951528434783E-2</v>
      </c>
      <c r="M94">
        <v>6.3431600259062332E-2</v>
      </c>
      <c r="N94">
        <v>8.5609906499824404E-2</v>
      </c>
      <c r="O94">
        <v>9.287891505590444E-2</v>
      </c>
      <c r="P94">
        <v>0.11989311249446068</v>
      </c>
      <c r="Q94">
        <v>0.13213947135384463</v>
      </c>
      <c r="R94">
        <v>0.15467330720533262</v>
      </c>
      <c r="S94">
        <v>0.16804566807478916</v>
      </c>
      <c r="T94">
        <v>0.17078103187336457</v>
      </c>
      <c r="U94">
        <v>0.17078103187336457</v>
      </c>
      <c r="V94">
        <v>0.18787114970333446</v>
      </c>
      <c r="W94">
        <v>0.18787114970333446</v>
      </c>
      <c r="X94">
        <v>0.18787114970333446</v>
      </c>
      <c r="Y94">
        <v>0.18787114970333446</v>
      </c>
      <c r="Z94">
        <v>0.18787114970333446</v>
      </c>
      <c r="AA94">
        <v>0.18787114970333446</v>
      </c>
      <c r="AB94">
        <v>0.18787114970333446</v>
      </c>
      <c r="AC94">
        <v>0.18787114970333446</v>
      </c>
      <c r="AD94">
        <v>0.18787114970333446</v>
      </c>
      <c r="AE94">
        <v>0.18787114970333446</v>
      </c>
      <c r="AF94">
        <v>0.18787114970333446</v>
      </c>
      <c r="AG94">
        <v>0.18787114970333446</v>
      </c>
      <c r="AH94">
        <v>0.18787114970333446</v>
      </c>
      <c r="AI94">
        <v>0.18787114970333446</v>
      </c>
      <c r="AJ94">
        <v>0.18787114970333446</v>
      </c>
      <c r="AK94">
        <v>0.18787114970333446</v>
      </c>
      <c r="AL94">
        <v>0.18787114970333446</v>
      </c>
      <c r="AM94">
        <v>0.18787114970333446</v>
      </c>
      <c r="AN94">
        <v>0.18787114970333446</v>
      </c>
      <c r="AO94">
        <v>0.18787114970333446</v>
      </c>
      <c r="AP94">
        <v>0.18787114970333446</v>
      </c>
      <c r="AQ94">
        <v>0.18787114970333446</v>
      </c>
      <c r="AR94">
        <v>0.18787114970333446</v>
      </c>
      <c r="AS94">
        <v>0.18787114970333446</v>
      </c>
      <c r="AT94">
        <v>0.18787114970333446</v>
      </c>
      <c r="AU94">
        <v>0.18787114970333446</v>
      </c>
      <c r="AV94">
        <v>0.18787114970333446</v>
      </c>
      <c r="AW94">
        <v>0.18787114970333446</v>
      </c>
      <c r="AX94">
        <v>0.18787114970333446</v>
      </c>
      <c r="AY94">
        <v>0.18787114970333446</v>
      </c>
      <c r="AZ94">
        <v>0.18787114970333446</v>
      </c>
      <c r="BA94">
        <v>0.18787114970333446</v>
      </c>
      <c r="BB94">
        <v>0.18787114970333446</v>
      </c>
      <c r="BC94">
        <v>0.18787114970333446</v>
      </c>
      <c r="BD94">
        <v>0.18787114970333446</v>
      </c>
      <c r="BE94">
        <v>0.17078103187336457</v>
      </c>
      <c r="BF94">
        <v>0.16834435105100032</v>
      </c>
      <c r="BG94">
        <v>0.16022885641489126</v>
      </c>
      <c r="BH94">
        <v>0.14753309440261692</v>
      </c>
      <c r="BI94">
        <v>0.12944845711270356</v>
      </c>
      <c r="BJ94">
        <v>0.11284633079067906</v>
      </c>
      <c r="BK94">
        <v>0.10454213963243554</v>
      </c>
      <c r="BL94">
        <v>8.9037840495119355E-2</v>
      </c>
      <c r="BM94">
        <v>5.9955617976485409E-2</v>
      </c>
      <c r="BN94">
        <v>3.3640998097911864E-2</v>
      </c>
      <c r="BO94">
        <v>8.5199617829345223E-3</v>
      </c>
      <c r="BP94">
        <v>0</v>
      </c>
      <c r="BQ94">
        <v>0</v>
      </c>
      <c r="BR94">
        <v>0</v>
      </c>
      <c r="BS94">
        <v>0</v>
      </c>
      <c r="BT94">
        <v>1.9119118970979038E-2</v>
      </c>
      <c r="BU94">
        <v>1.9510383886315236E-2</v>
      </c>
    </row>
    <row r="95" spans="1:73" x14ac:dyDescent="0.25">
      <c r="A95">
        <v>1105</v>
      </c>
      <c r="B95">
        <v>875.70122881624422</v>
      </c>
      <c r="C95">
        <v>3.6252747137618582E-3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1.4636769315135533E-3</v>
      </c>
      <c r="K95">
        <v>8.8991404914845577E-3</v>
      </c>
      <c r="L95">
        <v>3.070951528434783E-2</v>
      </c>
      <c r="M95">
        <v>6.3431600259062332E-2</v>
      </c>
      <c r="N95">
        <v>8.5609906499824404E-2</v>
      </c>
      <c r="O95">
        <v>9.287891505590444E-2</v>
      </c>
      <c r="P95">
        <v>0.11989311249446068</v>
      </c>
      <c r="Q95">
        <v>0.13213947135384463</v>
      </c>
      <c r="R95">
        <v>0.15467330720533262</v>
      </c>
      <c r="S95">
        <v>0.17167094278855102</v>
      </c>
      <c r="T95">
        <v>0.17440630658712644</v>
      </c>
      <c r="U95">
        <v>0.17440630658712644</v>
      </c>
      <c r="V95">
        <v>0.19149642441709633</v>
      </c>
      <c r="W95">
        <v>0.19149642441709633</v>
      </c>
      <c r="X95">
        <v>0.19149642441709633</v>
      </c>
      <c r="Y95">
        <v>0.19149642441709633</v>
      </c>
      <c r="Z95">
        <v>0.19149642441709633</v>
      </c>
      <c r="AA95">
        <v>0.19149642441709633</v>
      </c>
      <c r="AB95">
        <v>0.19149642441709633</v>
      </c>
      <c r="AC95">
        <v>0.19149642441709633</v>
      </c>
      <c r="AD95">
        <v>0.19149642441709633</v>
      </c>
      <c r="AE95">
        <v>0.19149642441709633</v>
      </c>
      <c r="AF95">
        <v>0.19149642441709633</v>
      </c>
      <c r="AG95">
        <v>0.19149642441709633</v>
      </c>
      <c r="AH95">
        <v>0.19149642441709633</v>
      </c>
      <c r="AI95">
        <v>0.19149642441709633</v>
      </c>
      <c r="AJ95">
        <v>0.19149642441709633</v>
      </c>
      <c r="AK95">
        <v>0.19149642441709633</v>
      </c>
      <c r="AL95">
        <v>0.19149642441709633</v>
      </c>
      <c r="AM95">
        <v>0.19149642441709633</v>
      </c>
      <c r="AN95">
        <v>0.19149642441709633</v>
      </c>
      <c r="AO95">
        <v>0.19149642441709633</v>
      </c>
      <c r="AP95">
        <v>0.19149642441709633</v>
      </c>
      <c r="AQ95">
        <v>0.19149642441709633</v>
      </c>
      <c r="AR95">
        <v>0.19149642441709633</v>
      </c>
      <c r="AS95">
        <v>0.19149642441709633</v>
      </c>
      <c r="AT95">
        <v>0.19149642441709633</v>
      </c>
      <c r="AU95">
        <v>0.19149642441709633</v>
      </c>
      <c r="AV95">
        <v>0.19149642441709633</v>
      </c>
      <c r="AW95">
        <v>0.19149642441709633</v>
      </c>
      <c r="AX95">
        <v>0.19149642441709633</v>
      </c>
      <c r="AY95">
        <v>0.19149642441709633</v>
      </c>
      <c r="AZ95">
        <v>0.19149642441709633</v>
      </c>
      <c r="BA95">
        <v>0.19149642441709633</v>
      </c>
      <c r="BB95">
        <v>0.19149642441709633</v>
      </c>
      <c r="BC95">
        <v>0.19149642441709633</v>
      </c>
      <c r="BD95">
        <v>0.19149642441709633</v>
      </c>
      <c r="BE95">
        <v>0.17440630658712644</v>
      </c>
      <c r="BF95">
        <v>0.17196962576476219</v>
      </c>
      <c r="BG95">
        <v>0.16385413112865313</v>
      </c>
      <c r="BH95">
        <v>0.14753309440261692</v>
      </c>
      <c r="BI95">
        <v>0.12944845711270356</v>
      </c>
      <c r="BJ95">
        <v>0.11284633079067906</v>
      </c>
      <c r="BK95">
        <v>0.10454213963243554</v>
      </c>
      <c r="BL95">
        <v>8.9037840495119355E-2</v>
      </c>
      <c r="BM95">
        <v>5.9955617976485409E-2</v>
      </c>
      <c r="BN95">
        <v>3.3640998097911864E-2</v>
      </c>
      <c r="BO95">
        <v>8.5199617829345223E-3</v>
      </c>
      <c r="BP95">
        <v>0</v>
      </c>
      <c r="BQ95">
        <v>0</v>
      </c>
      <c r="BR95">
        <v>0</v>
      </c>
      <c r="BS95">
        <v>0</v>
      </c>
      <c r="BT95">
        <v>1.7583547976269792E-2</v>
      </c>
      <c r="BU95">
        <v>2.0990746412290956E-2</v>
      </c>
    </row>
    <row r="96" spans="1:73" x14ac:dyDescent="0.25">
      <c r="A96">
        <v>1105</v>
      </c>
      <c r="B96">
        <v>800.52026987105887</v>
      </c>
      <c r="C96">
        <v>3.3140365648914052E-3</v>
      </c>
      <c r="D96">
        <v>10</v>
      </c>
      <c r="E96">
        <v>562.5</v>
      </c>
      <c r="F96">
        <v>-542.5</v>
      </c>
      <c r="G96">
        <v>0</v>
      </c>
      <c r="H96">
        <v>0</v>
      </c>
      <c r="I96">
        <v>0</v>
      </c>
      <c r="J96">
        <v>1.4636769315135533E-3</v>
      </c>
      <c r="K96">
        <v>8.8991404914845577E-3</v>
      </c>
      <c r="L96">
        <v>3.070951528434783E-2</v>
      </c>
      <c r="M96">
        <v>6.3431600259062332E-2</v>
      </c>
      <c r="N96">
        <v>8.5609906499824404E-2</v>
      </c>
      <c r="O96">
        <v>9.287891505590444E-2</v>
      </c>
      <c r="P96">
        <v>0.11989311249446068</v>
      </c>
      <c r="Q96">
        <v>0.13213947135384463</v>
      </c>
      <c r="R96">
        <v>0.15467330720533262</v>
      </c>
      <c r="S96">
        <v>0.17498497935344243</v>
      </c>
      <c r="T96">
        <v>0.17772034315201785</v>
      </c>
      <c r="U96">
        <v>0.17772034315201785</v>
      </c>
      <c r="V96">
        <v>0.19481046098198773</v>
      </c>
      <c r="W96">
        <v>0.19481046098198773</v>
      </c>
      <c r="X96">
        <v>0.19481046098198773</v>
      </c>
      <c r="Y96">
        <v>0.19481046098198773</v>
      </c>
      <c r="Z96">
        <v>0.19481046098198773</v>
      </c>
      <c r="AA96">
        <v>0.19481046098198773</v>
      </c>
      <c r="AB96">
        <v>0.19481046098198773</v>
      </c>
      <c r="AC96">
        <v>0.19481046098198773</v>
      </c>
      <c r="AD96">
        <v>0.19481046098198773</v>
      </c>
      <c r="AE96">
        <v>0.19481046098198773</v>
      </c>
      <c r="AF96">
        <v>0.19481046098198773</v>
      </c>
      <c r="AG96">
        <v>0.19481046098198773</v>
      </c>
      <c r="AH96">
        <v>0.19481046098198773</v>
      </c>
      <c r="AI96">
        <v>0.19481046098198773</v>
      </c>
      <c r="AJ96">
        <v>0.19481046098198773</v>
      </c>
      <c r="AK96">
        <v>0.19481046098198773</v>
      </c>
      <c r="AL96">
        <v>0.19481046098198773</v>
      </c>
      <c r="AM96">
        <v>0.19481046098198773</v>
      </c>
      <c r="AN96">
        <v>0.19481046098198773</v>
      </c>
      <c r="AO96">
        <v>0.19481046098198773</v>
      </c>
      <c r="AP96">
        <v>0.19481046098198773</v>
      </c>
      <c r="AQ96">
        <v>0.19481046098198773</v>
      </c>
      <c r="AR96">
        <v>0.19481046098198773</v>
      </c>
      <c r="AS96">
        <v>0.19481046098198773</v>
      </c>
      <c r="AT96">
        <v>0.19481046098198773</v>
      </c>
      <c r="AU96">
        <v>0.19481046098198773</v>
      </c>
      <c r="AV96">
        <v>0.19481046098198773</v>
      </c>
      <c r="AW96">
        <v>0.19481046098198773</v>
      </c>
      <c r="AX96">
        <v>0.19481046098198773</v>
      </c>
      <c r="AY96">
        <v>0.19481046098198773</v>
      </c>
      <c r="AZ96">
        <v>0.19481046098198773</v>
      </c>
      <c r="BA96">
        <v>0.19481046098198773</v>
      </c>
      <c r="BB96">
        <v>0.19481046098198773</v>
      </c>
      <c r="BC96">
        <v>0.19481046098198773</v>
      </c>
      <c r="BD96">
        <v>0.19481046098198773</v>
      </c>
      <c r="BE96">
        <v>0.17772034315201785</v>
      </c>
      <c r="BF96">
        <v>0.17528366232965359</v>
      </c>
      <c r="BG96">
        <v>0.16716816769354453</v>
      </c>
      <c r="BH96">
        <v>0.15084713096750832</v>
      </c>
      <c r="BI96">
        <v>0.12944845711270356</v>
      </c>
      <c r="BJ96">
        <v>0.11284633079067906</v>
      </c>
      <c r="BK96">
        <v>0.10454213963243554</v>
      </c>
      <c r="BL96">
        <v>8.9037840495119355E-2</v>
      </c>
      <c r="BM96">
        <v>5.9955617976485409E-2</v>
      </c>
      <c r="BN96">
        <v>3.3640998097911864E-2</v>
      </c>
      <c r="BO96">
        <v>8.5199617829345223E-3</v>
      </c>
      <c r="BP96">
        <v>0</v>
      </c>
      <c r="BQ96">
        <v>0</v>
      </c>
      <c r="BR96">
        <v>0</v>
      </c>
      <c r="BS96">
        <v>0</v>
      </c>
      <c r="BT96">
        <v>1.7090117829969886E-2</v>
      </c>
      <c r="BU96">
        <v>2.4027982428798833E-2</v>
      </c>
    </row>
    <row r="97" spans="1:73" x14ac:dyDescent="0.25">
      <c r="A97">
        <v>1102</v>
      </c>
      <c r="B97">
        <v>634.10459952359338</v>
      </c>
      <c r="C97">
        <v>2.6251000853800902E-3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1.4636769315135533E-3</v>
      </c>
      <c r="K97">
        <v>8.8991404914845577E-3</v>
      </c>
      <c r="L97">
        <v>3.070951528434783E-2</v>
      </c>
      <c r="M97">
        <v>6.3431600259062332E-2</v>
      </c>
      <c r="N97">
        <v>8.5609906499824404E-2</v>
      </c>
      <c r="O97">
        <v>9.287891505590444E-2</v>
      </c>
      <c r="P97">
        <v>0.11989311249446068</v>
      </c>
      <c r="Q97">
        <v>0.13213947135384463</v>
      </c>
      <c r="R97">
        <v>0.15467330720533262</v>
      </c>
      <c r="S97">
        <v>0.17498497935344243</v>
      </c>
      <c r="T97">
        <v>0.18034544323739793</v>
      </c>
      <c r="U97">
        <v>0.18034544323739793</v>
      </c>
      <c r="V97">
        <v>0.19743556106736782</v>
      </c>
      <c r="W97">
        <v>0.19743556106736782</v>
      </c>
      <c r="X97">
        <v>0.19743556106736782</v>
      </c>
      <c r="Y97">
        <v>0.19743556106736782</v>
      </c>
      <c r="Z97">
        <v>0.19743556106736782</v>
      </c>
      <c r="AA97">
        <v>0.19743556106736782</v>
      </c>
      <c r="AB97">
        <v>0.19743556106736782</v>
      </c>
      <c r="AC97">
        <v>0.19743556106736782</v>
      </c>
      <c r="AD97">
        <v>0.19743556106736782</v>
      </c>
      <c r="AE97">
        <v>0.19743556106736782</v>
      </c>
      <c r="AF97">
        <v>0.19743556106736782</v>
      </c>
      <c r="AG97">
        <v>0.19743556106736782</v>
      </c>
      <c r="AH97">
        <v>0.19743556106736782</v>
      </c>
      <c r="AI97">
        <v>0.19743556106736782</v>
      </c>
      <c r="AJ97">
        <v>0.19743556106736782</v>
      </c>
      <c r="AK97">
        <v>0.19743556106736782</v>
      </c>
      <c r="AL97">
        <v>0.19743556106736782</v>
      </c>
      <c r="AM97">
        <v>0.19743556106736782</v>
      </c>
      <c r="AN97">
        <v>0.19743556106736782</v>
      </c>
      <c r="AO97">
        <v>0.19743556106736782</v>
      </c>
      <c r="AP97">
        <v>0.19743556106736782</v>
      </c>
      <c r="AQ97">
        <v>0.19743556106736782</v>
      </c>
      <c r="AR97">
        <v>0.19743556106736782</v>
      </c>
      <c r="AS97">
        <v>0.19743556106736782</v>
      </c>
      <c r="AT97">
        <v>0.19743556106736782</v>
      </c>
      <c r="AU97">
        <v>0.19743556106736782</v>
      </c>
      <c r="AV97">
        <v>0.19743556106736782</v>
      </c>
      <c r="AW97">
        <v>0.19743556106736782</v>
      </c>
      <c r="AX97">
        <v>0.19743556106736782</v>
      </c>
      <c r="AY97">
        <v>0.19743556106736782</v>
      </c>
      <c r="AZ97">
        <v>0.19743556106736782</v>
      </c>
      <c r="BA97">
        <v>0.19743556106736782</v>
      </c>
      <c r="BB97">
        <v>0.19743556106736782</v>
      </c>
      <c r="BC97">
        <v>0.19743556106736782</v>
      </c>
      <c r="BD97">
        <v>0.19743556106736782</v>
      </c>
      <c r="BE97">
        <v>0.18034544323739793</v>
      </c>
      <c r="BF97">
        <v>0.17790876241503367</v>
      </c>
      <c r="BG97">
        <v>0.16979326777892462</v>
      </c>
      <c r="BH97">
        <v>0.1534722310528884</v>
      </c>
      <c r="BI97">
        <v>0.12944845711270356</v>
      </c>
      <c r="BJ97">
        <v>0.11284633079067906</v>
      </c>
      <c r="BK97">
        <v>0.10454213963243554</v>
      </c>
      <c r="BL97">
        <v>8.9037840495119355E-2</v>
      </c>
      <c r="BM97">
        <v>5.9955617976485409E-2</v>
      </c>
      <c r="BN97">
        <v>3.3640998097911864E-2</v>
      </c>
      <c r="BO97">
        <v>8.5199617829345223E-3</v>
      </c>
      <c r="BP97">
        <v>0</v>
      </c>
      <c r="BQ97">
        <v>0</v>
      </c>
      <c r="BR97">
        <v>0</v>
      </c>
      <c r="BS97">
        <v>0</v>
      </c>
      <c r="BT97">
        <v>1.7090117829969886E-2</v>
      </c>
      <c r="BU97">
        <v>2.6609633042830538E-2</v>
      </c>
    </row>
    <row r="98" spans="1:73" x14ac:dyDescent="0.25">
      <c r="A98">
        <v>1084</v>
      </c>
      <c r="B98">
        <v>580.47082622392065</v>
      </c>
      <c r="C98">
        <v>2.4030641263695315E-3</v>
      </c>
      <c r="D98">
        <v>30</v>
      </c>
      <c r="E98">
        <v>572</v>
      </c>
      <c r="F98">
        <v>-512</v>
      </c>
      <c r="G98">
        <v>0</v>
      </c>
      <c r="H98">
        <v>0</v>
      </c>
      <c r="I98">
        <v>0</v>
      </c>
      <c r="J98">
        <v>1.4636769315135533E-3</v>
      </c>
      <c r="K98">
        <v>8.8991404914845577E-3</v>
      </c>
      <c r="L98">
        <v>3.070951528434783E-2</v>
      </c>
      <c r="M98">
        <v>6.3431600259062332E-2</v>
      </c>
      <c r="N98">
        <v>8.5609906499824404E-2</v>
      </c>
      <c r="O98">
        <v>9.287891505590444E-2</v>
      </c>
      <c r="P98">
        <v>0.11989311249446068</v>
      </c>
      <c r="Q98">
        <v>0.13213947135384463</v>
      </c>
      <c r="R98">
        <v>0.15467330720533262</v>
      </c>
      <c r="S98">
        <v>0.17498497935344243</v>
      </c>
      <c r="T98">
        <v>0.18274850736376747</v>
      </c>
      <c r="U98">
        <v>0.18274850736376747</v>
      </c>
      <c r="V98">
        <v>0.19983862519373735</v>
      </c>
      <c r="W98">
        <v>0.19983862519373735</v>
      </c>
      <c r="X98">
        <v>0.19983862519373735</v>
      </c>
      <c r="Y98">
        <v>0.19983862519373735</v>
      </c>
      <c r="Z98">
        <v>0.19983862519373735</v>
      </c>
      <c r="AA98">
        <v>0.19983862519373735</v>
      </c>
      <c r="AB98">
        <v>0.19983862519373735</v>
      </c>
      <c r="AC98">
        <v>0.19983862519373735</v>
      </c>
      <c r="AD98">
        <v>0.19983862519373735</v>
      </c>
      <c r="AE98">
        <v>0.19983862519373735</v>
      </c>
      <c r="AF98">
        <v>0.19983862519373735</v>
      </c>
      <c r="AG98">
        <v>0.19983862519373735</v>
      </c>
      <c r="AH98">
        <v>0.19983862519373735</v>
      </c>
      <c r="AI98">
        <v>0.19983862519373735</v>
      </c>
      <c r="AJ98">
        <v>0.19983862519373735</v>
      </c>
      <c r="AK98">
        <v>0.19983862519373735</v>
      </c>
      <c r="AL98">
        <v>0.19983862519373735</v>
      </c>
      <c r="AM98">
        <v>0.19983862519373735</v>
      </c>
      <c r="AN98">
        <v>0.19983862519373735</v>
      </c>
      <c r="AO98">
        <v>0.19983862519373735</v>
      </c>
      <c r="AP98">
        <v>0.19983862519373735</v>
      </c>
      <c r="AQ98">
        <v>0.19983862519373735</v>
      </c>
      <c r="AR98">
        <v>0.19983862519373735</v>
      </c>
      <c r="AS98">
        <v>0.19983862519373735</v>
      </c>
      <c r="AT98">
        <v>0.19983862519373735</v>
      </c>
      <c r="AU98">
        <v>0.19983862519373735</v>
      </c>
      <c r="AV98">
        <v>0.19983862519373735</v>
      </c>
      <c r="AW98">
        <v>0.19983862519373735</v>
      </c>
      <c r="AX98">
        <v>0.19983862519373735</v>
      </c>
      <c r="AY98">
        <v>0.19983862519373735</v>
      </c>
      <c r="AZ98">
        <v>0.19983862519373735</v>
      </c>
      <c r="BA98">
        <v>0.19983862519373735</v>
      </c>
      <c r="BB98">
        <v>0.19983862519373735</v>
      </c>
      <c r="BC98">
        <v>0.19983862519373735</v>
      </c>
      <c r="BD98">
        <v>0.19983862519373735</v>
      </c>
      <c r="BE98">
        <v>0.18274850736376747</v>
      </c>
      <c r="BF98">
        <v>0.18031182654140321</v>
      </c>
      <c r="BG98">
        <v>0.17219633190529415</v>
      </c>
      <c r="BH98">
        <v>0.15587529517925794</v>
      </c>
      <c r="BI98">
        <v>0.12944845711270356</v>
      </c>
      <c r="BJ98">
        <v>0.11284633079067906</v>
      </c>
      <c r="BK98">
        <v>0.10454213963243554</v>
      </c>
      <c r="BL98">
        <v>8.9037840495119355E-2</v>
      </c>
      <c r="BM98">
        <v>5.9955617976485409E-2</v>
      </c>
      <c r="BN98">
        <v>3.3640998097911864E-2</v>
      </c>
      <c r="BO98">
        <v>8.5199617829345223E-3</v>
      </c>
      <c r="BP98">
        <v>0</v>
      </c>
      <c r="BQ98">
        <v>0</v>
      </c>
      <c r="BR98">
        <v>0</v>
      </c>
      <c r="BS98">
        <v>0</v>
      </c>
      <c r="BT98">
        <v>1.1359299875009943E-2</v>
      </c>
      <c r="BU98">
        <v>2.6913356644481329E-2</v>
      </c>
    </row>
    <row r="99" spans="1:73" x14ac:dyDescent="0.25">
      <c r="A99">
        <v>1084</v>
      </c>
      <c r="B99">
        <v>596.55291448881906</v>
      </c>
      <c r="C99">
        <v>2.4696416142303561E-3</v>
      </c>
      <c r="D99">
        <v>40</v>
      </c>
      <c r="E99">
        <v>582</v>
      </c>
      <c r="F99">
        <v>-502</v>
      </c>
      <c r="G99">
        <v>0</v>
      </c>
      <c r="H99">
        <v>0</v>
      </c>
      <c r="I99">
        <v>0</v>
      </c>
      <c r="J99">
        <v>1.4636769315135533E-3</v>
      </c>
      <c r="K99">
        <v>8.8991404914845577E-3</v>
      </c>
      <c r="L99">
        <v>3.070951528434783E-2</v>
      </c>
      <c r="M99">
        <v>6.3431600259062332E-2</v>
      </c>
      <c r="N99">
        <v>8.5609906499824404E-2</v>
      </c>
      <c r="O99">
        <v>9.287891505590444E-2</v>
      </c>
      <c r="P99">
        <v>0.11989311249446068</v>
      </c>
      <c r="Q99">
        <v>0.13213947135384463</v>
      </c>
      <c r="R99">
        <v>0.15467330720533262</v>
      </c>
      <c r="S99">
        <v>0.17498497935344243</v>
      </c>
      <c r="T99">
        <v>0.18274850736376747</v>
      </c>
      <c r="U99">
        <v>0.18521814897799782</v>
      </c>
      <c r="V99">
        <v>0.20230826680796771</v>
      </c>
      <c r="W99">
        <v>0.20230826680796771</v>
      </c>
      <c r="X99">
        <v>0.20230826680796771</v>
      </c>
      <c r="Y99">
        <v>0.20230826680796771</v>
      </c>
      <c r="Z99">
        <v>0.20230826680796771</v>
      </c>
      <c r="AA99">
        <v>0.20230826680796771</v>
      </c>
      <c r="AB99">
        <v>0.20230826680796771</v>
      </c>
      <c r="AC99">
        <v>0.20230826680796771</v>
      </c>
      <c r="AD99">
        <v>0.20230826680796771</v>
      </c>
      <c r="AE99">
        <v>0.20230826680796771</v>
      </c>
      <c r="AF99">
        <v>0.20230826680796771</v>
      </c>
      <c r="AG99">
        <v>0.20230826680796771</v>
      </c>
      <c r="AH99">
        <v>0.20230826680796771</v>
      </c>
      <c r="AI99">
        <v>0.20230826680796771</v>
      </c>
      <c r="AJ99">
        <v>0.20230826680796771</v>
      </c>
      <c r="AK99">
        <v>0.20230826680796771</v>
      </c>
      <c r="AL99">
        <v>0.20230826680796771</v>
      </c>
      <c r="AM99">
        <v>0.20230826680796771</v>
      </c>
      <c r="AN99">
        <v>0.20230826680796771</v>
      </c>
      <c r="AO99">
        <v>0.20230826680796771</v>
      </c>
      <c r="AP99">
        <v>0.20230826680796771</v>
      </c>
      <c r="AQ99">
        <v>0.20230826680796771</v>
      </c>
      <c r="AR99">
        <v>0.20230826680796771</v>
      </c>
      <c r="AS99">
        <v>0.20230826680796771</v>
      </c>
      <c r="AT99">
        <v>0.20230826680796771</v>
      </c>
      <c r="AU99">
        <v>0.20230826680796771</v>
      </c>
      <c r="AV99">
        <v>0.20230826680796771</v>
      </c>
      <c r="AW99">
        <v>0.20230826680796771</v>
      </c>
      <c r="AX99">
        <v>0.20230826680796771</v>
      </c>
      <c r="AY99">
        <v>0.20230826680796771</v>
      </c>
      <c r="AZ99">
        <v>0.20230826680796771</v>
      </c>
      <c r="BA99">
        <v>0.20230826680796771</v>
      </c>
      <c r="BB99">
        <v>0.20230826680796771</v>
      </c>
      <c r="BC99">
        <v>0.20230826680796771</v>
      </c>
      <c r="BD99">
        <v>0.20230826680796771</v>
      </c>
      <c r="BE99">
        <v>0.18521814897799782</v>
      </c>
      <c r="BF99">
        <v>0.18278146815563356</v>
      </c>
      <c r="BG99">
        <v>0.17466597351952451</v>
      </c>
      <c r="BH99">
        <v>0.15834493679348829</v>
      </c>
      <c r="BI99">
        <v>0.12944845711270356</v>
      </c>
      <c r="BJ99">
        <v>0.11284633079067906</v>
      </c>
      <c r="BK99">
        <v>0.10454213963243554</v>
      </c>
      <c r="BL99">
        <v>8.9037840495119355E-2</v>
      </c>
      <c r="BM99">
        <v>5.9955617976485409E-2</v>
      </c>
      <c r="BN99">
        <v>3.3640998097911864E-2</v>
      </c>
      <c r="BO99">
        <v>8.5199617829345223E-3</v>
      </c>
      <c r="BP99">
        <v>0</v>
      </c>
      <c r="BQ99">
        <v>0</v>
      </c>
      <c r="BR99">
        <v>0</v>
      </c>
      <c r="BS99">
        <v>0</v>
      </c>
      <c r="BT99">
        <v>4.9632976931349715E-3</v>
      </c>
      <c r="BU99">
        <v>3.2284504333273872E-2</v>
      </c>
    </row>
    <row r="100" spans="1:73" x14ac:dyDescent="0.25">
      <c r="A100">
        <v>1084</v>
      </c>
      <c r="B100">
        <v>575.61358054442803</v>
      </c>
      <c r="C100">
        <v>2.3829558413050044E-3</v>
      </c>
      <c r="D100">
        <v>30</v>
      </c>
      <c r="E100">
        <v>572</v>
      </c>
      <c r="F100">
        <v>-512</v>
      </c>
      <c r="G100">
        <v>0</v>
      </c>
      <c r="H100">
        <v>0</v>
      </c>
      <c r="I100">
        <v>0</v>
      </c>
      <c r="J100">
        <v>1.4636769315135533E-3</v>
      </c>
      <c r="K100">
        <v>8.8991404914845577E-3</v>
      </c>
      <c r="L100">
        <v>3.070951528434783E-2</v>
      </c>
      <c r="M100">
        <v>6.3431600259062332E-2</v>
      </c>
      <c r="N100">
        <v>8.5609906499824404E-2</v>
      </c>
      <c r="O100">
        <v>9.287891505590444E-2</v>
      </c>
      <c r="P100">
        <v>0.11989311249446068</v>
      </c>
      <c r="Q100">
        <v>0.13213947135384463</v>
      </c>
      <c r="R100">
        <v>0.15467330720533262</v>
      </c>
      <c r="S100">
        <v>0.17498497935344243</v>
      </c>
      <c r="T100">
        <v>0.18513146320507248</v>
      </c>
      <c r="U100">
        <v>0.18760110481930284</v>
      </c>
      <c r="V100">
        <v>0.20469122264927272</v>
      </c>
      <c r="W100">
        <v>0.20469122264927272</v>
      </c>
      <c r="X100">
        <v>0.20469122264927272</v>
      </c>
      <c r="Y100">
        <v>0.20469122264927272</v>
      </c>
      <c r="Z100">
        <v>0.20469122264927272</v>
      </c>
      <c r="AA100">
        <v>0.20469122264927272</v>
      </c>
      <c r="AB100">
        <v>0.20469122264927272</v>
      </c>
      <c r="AC100">
        <v>0.20469122264927272</v>
      </c>
      <c r="AD100">
        <v>0.20469122264927272</v>
      </c>
      <c r="AE100">
        <v>0.20469122264927272</v>
      </c>
      <c r="AF100">
        <v>0.20469122264927272</v>
      </c>
      <c r="AG100">
        <v>0.20469122264927272</v>
      </c>
      <c r="AH100">
        <v>0.20469122264927272</v>
      </c>
      <c r="AI100">
        <v>0.20469122264927272</v>
      </c>
      <c r="AJ100">
        <v>0.20469122264927272</v>
      </c>
      <c r="AK100">
        <v>0.20469122264927272</v>
      </c>
      <c r="AL100">
        <v>0.20469122264927272</v>
      </c>
      <c r="AM100">
        <v>0.20469122264927272</v>
      </c>
      <c r="AN100">
        <v>0.20469122264927272</v>
      </c>
      <c r="AO100">
        <v>0.20469122264927272</v>
      </c>
      <c r="AP100">
        <v>0.20469122264927272</v>
      </c>
      <c r="AQ100">
        <v>0.20469122264927272</v>
      </c>
      <c r="AR100">
        <v>0.20469122264927272</v>
      </c>
      <c r="AS100">
        <v>0.20469122264927272</v>
      </c>
      <c r="AT100">
        <v>0.20469122264927272</v>
      </c>
      <c r="AU100">
        <v>0.20469122264927272</v>
      </c>
      <c r="AV100">
        <v>0.20469122264927272</v>
      </c>
      <c r="AW100">
        <v>0.20469122264927272</v>
      </c>
      <c r="AX100">
        <v>0.20469122264927272</v>
      </c>
      <c r="AY100">
        <v>0.20469122264927272</v>
      </c>
      <c r="AZ100">
        <v>0.20469122264927272</v>
      </c>
      <c r="BA100">
        <v>0.20469122264927272</v>
      </c>
      <c r="BB100">
        <v>0.20469122264927272</v>
      </c>
      <c r="BC100">
        <v>0.20469122264927272</v>
      </c>
      <c r="BD100">
        <v>0.20469122264927272</v>
      </c>
      <c r="BE100">
        <v>0.18760110481930284</v>
      </c>
      <c r="BF100">
        <v>0.18516442399693858</v>
      </c>
      <c r="BG100">
        <v>0.17704892936082953</v>
      </c>
      <c r="BH100">
        <v>0.16072789263479331</v>
      </c>
      <c r="BI100">
        <v>0.12944845711270356</v>
      </c>
      <c r="BJ100">
        <v>0.11284633079067906</v>
      </c>
      <c r="BK100">
        <v>0.10454213963243554</v>
      </c>
      <c r="BL100">
        <v>8.9037840495119355E-2</v>
      </c>
      <c r="BM100">
        <v>5.9955617976485409E-2</v>
      </c>
      <c r="BN100">
        <v>3.3640998097911864E-2</v>
      </c>
      <c r="BO100">
        <v>8.5199617829345223E-3</v>
      </c>
      <c r="BP100">
        <v>0</v>
      </c>
      <c r="BQ100">
        <v>0</v>
      </c>
      <c r="BR100">
        <v>0</v>
      </c>
      <c r="BS100">
        <v>0</v>
      </c>
      <c r="BT100">
        <v>1.1359299875009943E-2</v>
      </c>
      <c r="BU100">
        <v>2.6913356644481329E-2</v>
      </c>
    </row>
    <row r="101" spans="1:73" x14ac:dyDescent="0.25">
      <c r="A101">
        <v>1088</v>
      </c>
      <c r="B101">
        <v>533.31411038602937</v>
      </c>
      <c r="C101">
        <v>2.2078422357456533E-3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1.4636769315135533E-3</v>
      </c>
      <c r="K101">
        <v>8.8991404914845577E-3</v>
      </c>
      <c r="L101">
        <v>3.070951528434783E-2</v>
      </c>
      <c r="M101">
        <v>6.3431600259062332E-2</v>
      </c>
      <c r="N101">
        <v>8.5609906499824404E-2</v>
      </c>
      <c r="O101">
        <v>9.287891505590444E-2</v>
      </c>
      <c r="P101">
        <v>0.11989311249446068</v>
      </c>
      <c r="Q101">
        <v>0.13213947135384463</v>
      </c>
      <c r="R101">
        <v>0.15467330720533262</v>
      </c>
      <c r="S101">
        <v>0.17498497935344243</v>
      </c>
      <c r="T101">
        <v>0.18733930544081814</v>
      </c>
      <c r="U101">
        <v>0.1898089470550485</v>
      </c>
      <c r="V101">
        <v>0.20689906488501839</v>
      </c>
      <c r="W101">
        <v>0.20689906488501839</v>
      </c>
      <c r="X101">
        <v>0.20689906488501839</v>
      </c>
      <c r="Y101">
        <v>0.20689906488501839</v>
      </c>
      <c r="Z101">
        <v>0.20689906488501839</v>
      </c>
      <c r="AA101">
        <v>0.20689906488501839</v>
      </c>
      <c r="AB101">
        <v>0.20689906488501839</v>
      </c>
      <c r="AC101">
        <v>0.20689906488501839</v>
      </c>
      <c r="AD101">
        <v>0.20689906488501839</v>
      </c>
      <c r="AE101">
        <v>0.20689906488501839</v>
      </c>
      <c r="AF101">
        <v>0.20689906488501839</v>
      </c>
      <c r="AG101">
        <v>0.20689906488501839</v>
      </c>
      <c r="AH101">
        <v>0.20689906488501839</v>
      </c>
      <c r="AI101">
        <v>0.20689906488501839</v>
      </c>
      <c r="AJ101">
        <v>0.20689906488501839</v>
      </c>
      <c r="AK101">
        <v>0.20689906488501839</v>
      </c>
      <c r="AL101">
        <v>0.20689906488501839</v>
      </c>
      <c r="AM101">
        <v>0.20689906488501839</v>
      </c>
      <c r="AN101">
        <v>0.20689906488501839</v>
      </c>
      <c r="AO101">
        <v>0.20689906488501839</v>
      </c>
      <c r="AP101">
        <v>0.20689906488501839</v>
      </c>
      <c r="AQ101">
        <v>0.20689906488501839</v>
      </c>
      <c r="AR101">
        <v>0.20689906488501839</v>
      </c>
      <c r="AS101">
        <v>0.20689906488501839</v>
      </c>
      <c r="AT101">
        <v>0.20689906488501839</v>
      </c>
      <c r="AU101">
        <v>0.20689906488501839</v>
      </c>
      <c r="AV101">
        <v>0.20689906488501839</v>
      </c>
      <c r="AW101">
        <v>0.20689906488501839</v>
      </c>
      <c r="AX101">
        <v>0.20689906488501839</v>
      </c>
      <c r="AY101">
        <v>0.20689906488501839</v>
      </c>
      <c r="AZ101">
        <v>0.20689906488501839</v>
      </c>
      <c r="BA101">
        <v>0.20689906488501839</v>
      </c>
      <c r="BB101">
        <v>0.20689906488501839</v>
      </c>
      <c r="BC101">
        <v>0.20689906488501839</v>
      </c>
      <c r="BD101">
        <v>0.20689906488501839</v>
      </c>
      <c r="BE101">
        <v>0.1898089470550485</v>
      </c>
      <c r="BF101">
        <v>0.18737226623268424</v>
      </c>
      <c r="BG101">
        <v>0.17925677159657519</v>
      </c>
      <c r="BH101">
        <v>0.16293573487053897</v>
      </c>
      <c r="BI101">
        <v>0.12944845711270356</v>
      </c>
      <c r="BJ101">
        <v>0.11284633079067906</v>
      </c>
      <c r="BK101">
        <v>0.10454213963243554</v>
      </c>
      <c r="BL101">
        <v>8.9037840495119355E-2</v>
      </c>
      <c r="BM101">
        <v>5.9955617976485409E-2</v>
      </c>
      <c r="BN101">
        <v>3.3640998097911864E-2</v>
      </c>
      <c r="BO101">
        <v>8.5199617829345223E-3</v>
      </c>
      <c r="BP101">
        <v>0</v>
      </c>
      <c r="BQ101">
        <v>0</v>
      </c>
      <c r="BR101">
        <v>0</v>
      </c>
      <c r="BS101">
        <v>0</v>
      </c>
      <c r="BT101">
        <v>1.737109501961287E-2</v>
      </c>
      <c r="BU101">
        <v>2.4483567831275005E-2</v>
      </c>
    </row>
    <row r="102" spans="1:73" x14ac:dyDescent="0.25">
      <c r="A102">
        <v>1084</v>
      </c>
      <c r="B102">
        <v>553.4635023466974</v>
      </c>
      <c r="C102">
        <v>2.2912577646600411E-3</v>
      </c>
      <c r="D102">
        <v>10</v>
      </c>
      <c r="E102">
        <v>552</v>
      </c>
      <c r="F102">
        <v>-532</v>
      </c>
      <c r="G102">
        <v>0</v>
      </c>
      <c r="H102">
        <v>0</v>
      </c>
      <c r="I102">
        <v>0</v>
      </c>
      <c r="J102">
        <v>1.4636769315135533E-3</v>
      </c>
      <c r="K102">
        <v>8.8991404914845577E-3</v>
      </c>
      <c r="L102">
        <v>3.070951528434783E-2</v>
      </c>
      <c r="M102">
        <v>6.3431600259062332E-2</v>
      </c>
      <c r="N102">
        <v>8.5609906499824404E-2</v>
      </c>
      <c r="O102">
        <v>9.287891505590444E-2</v>
      </c>
      <c r="P102">
        <v>0.11989311249446068</v>
      </c>
      <c r="Q102">
        <v>0.13213947135384463</v>
      </c>
      <c r="R102">
        <v>0.15467330720533262</v>
      </c>
      <c r="S102">
        <v>0.17498497935344243</v>
      </c>
      <c r="T102">
        <v>0.18963056320547819</v>
      </c>
      <c r="U102">
        <v>0.19210020481970855</v>
      </c>
      <c r="V102">
        <v>0.20919032264967843</v>
      </c>
      <c r="W102">
        <v>0.20919032264967843</v>
      </c>
      <c r="X102">
        <v>0.20919032264967843</v>
      </c>
      <c r="Y102">
        <v>0.20919032264967843</v>
      </c>
      <c r="Z102">
        <v>0.20919032264967843</v>
      </c>
      <c r="AA102">
        <v>0.20919032264967843</v>
      </c>
      <c r="AB102">
        <v>0.20919032264967843</v>
      </c>
      <c r="AC102">
        <v>0.20919032264967843</v>
      </c>
      <c r="AD102">
        <v>0.20919032264967843</v>
      </c>
      <c r="AE102">
        <v>0.20919032264967843</v>
      </c>
      <c r="AF102">
        <v>0.20919032264967843</v>
      </c>
      <c r="AG102">
        <v>0.20919032264967843</v>
      </c>
      <c r="AH102">
        <v>0.20919032264967843</v>
      </c>
      <c r="AI102">
        <v>0.20919032264967843</v>
      </c>
      <c r="AJ102">
        <v>0.20919032264967843</v>
      </c>
      <c r="AK102">
        <v>0.20919032264967843</v>
      </c>
      <c r="AL102">
        <v>0.20919032264967843</v>
      </c>
      <c r="AM102">
        <v>0.20919032264967843</v>
      </c>
      <c r="AN102">
        <v>0.20919032264967843</v>
      </c>
      <c r="AO102">
        <v>0.20919032264967843</v>
      </c>
      <c r="AP102">
        <v>0.20919032264967843</v>
      </c>
      <c r="AQ102">
        <v>0.20919032264967843</v>
      </c>
      <c r="AR102">
        <v>0.20919032264967843</v>
      </c>
      <c r="AS102">
        <v>0.20919032264967843</v>
      </c>
      <c r="AT102">
        <v>0.20919032264967843</v>
      </c>
      <c r="AU102">
        <v>0.20919032264967843</v>
      </c>
      <c r="AV102">
        <v>0.20919032264967843</v>
      </c>
      <c r="AW102">
        <v>0.20919032264967843</v>
      </c>
      <c r="AX102">
        <v>0.20919032264967843</v>
      </c>
      <c r="AY102">
        <v>0.20919032264967843</v>
      </c>
      <c r="AZ102">
        <v>0.20919032264967843</v>
      </c>
      <c r="BA102">
        <v>0.20919032264967843</v>
      </c>
      <c r="BB102">
        <v>0.20919032264967843</v>
      </c>
      <c r="BC102">
        <v>0.20919032264967843</v>
      </c>
      <c r="BD102">
        <v>0.20919032264967843</v>
      </c>
      <c r="BE102">
        <v>0.19210020481970855</v>
      </c>
      <c r="BF102">
        <v>0.18966352399734429</v>
      </c>
      <c r="BG102">
        <v>0.18154802936123524</v>
      </c>
      <c r="BH102">
        <v>0.16293573487053897</v>
      </c>
      <c r="BI102">
        <v>0.12944845711270356</v>
      </c>
      <c r="BJ102">
        <v>0.11284633079067906</v>
      </c>
      <c r="BK102">
        <v>0.10454213963243554</v>
      </c>
      <c r="BL102">
        <v>8.9037840495119355E-2</v>
      </c>
      <c r="BM102">
        <v>5.9955617976485409E-2</v>
      </c>
      <c r="BN102">
        <v>3.3640998097911864E-2</v>
      </c>
      <c r="BO102">
        <v>8.5199617829345223E-3</v>
      </c>
      <c r="BP102">
        <v>0</v>
      </c>
      <c r="BQ102">
        <v>0</v>
      </c>
      <c r="BR102">
        <v>0</v>
      </c>
      <c r="BS102">
        <v>0</v>
      </c>
      <c r="BT102">
        <v>1.8110508676568049E-2</v>
      </c>
      <c r="BU102">
        <v>2.0838884611465575E-2</v>
      </c>
    </row>
    <row r="103" spans="1:73" x14ac:dyDescent="0.25">
      <c r="A103">
        <v>1084</v>
      </c>
      <c r="B103">
        <v>528.06919868667899</v>
      </c>
      <c r="C103">
        <v>2.1861290701888666E-3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1.4636769315135533E-3</v>
      </c>
      <c r="K103">
        <v>8.8991404914845577E-3</v>
      </c>
      <c r="L103">
        <v>3.070951528434783E-2</v>
      </c>
      <c r="M103">
        <v>6.3431600259062332E-2</v>
      </c>
      <c r="N103">
        <v>8.5609906499824404E-2</v>
      </c>
      <c r="O103">
        <v>9.287891505590444E-2</v>
      </c>
      <c r="P103">
        <v>0.11989311249446068</v>
      </c>
      <c r="Q103">
        <v>0.13213947135384463</v>
      </c>
      <c r="R103">
        <v>0.15467330720533262</v>
      </c>
      <c r="S103">
        <v>0.17717110842363129</v>
      </c>
      <c r="T103">
        <v>0.19181669227566706</v>
      </c>
      <c r="U103">
        <v>0.19428633388989741</v>
      </c>
      <c r="V103">
        <v>0.2113764517198673</v>
      </c>
      <c r="W103">
        <v>0.2113764517198673</v>
      </c>
      <c r="X103">
        <v>0.2113764517198673</v>
      </c>
      <c r="Y103">
        <v>0.2113764517198673</v>
      </c>
      <c r="Z103">
        <v>0.2113764517198673</v>
      </c>
      <c r="AA103">
        <v>0.2113764517198673</v>
      </c>
      <c r="AB103">
        <v>0.2113764517198673</v>
      </c>
      <c r="AC103">
        <v>0.2113764517198673</v>
      </c>
      <c r="AD103">
        <v>0.2113764517198673</v>
      </c>
      <c r="AE103">
        <v>0.2113764517198673</v>
      </c>
      <c r="AF103">
        <v>0.2113764517198673</v>
      </c>
      <c r="AG103">
        <v>0.2113764517198673</v>
      </c>
      <c r="AH103">
        <v>0.2113764517198673</v>
      </c>
      <c r="AI103">
        <v>0.2113764517198673</v>
      </c>
      <c r="AJ103">
        <v>0.2113764517198673</v>
      </c>
      <c r="AK103">
        <v>0.2113764517198673</v>
      </c>
      <c r="AL103">
        <v>0.2113764517198673</v>
      </c>
      <c r="AM103">
        <v>0.2113764517198673</v>
      </c>
      <c r="AN103">
        <v>0.2113764517198673</v>
      </c>
      <c r="AO103">
        <v>0.2113764517198673</v>
      </c>
      <c r="AP103">
        <v>0.2113764517198673</v>
      </c>
      <c r="AQ103">
        <v>0.2113764517198673</v>
      </c>
      <c r="AR103">
        <v>0.2113764517198673</v>
      </c>
      <c r="AS103">
        <v>0.2113764517198673</v>
      </c>
      <c r="AT103">
        <v>0.2113764517198673</v>
      </c>
      <c r="AU103">
        <v>0.2113764517198673</v>
      </c>
      <c r="AV103">
        <v>0.2113764517198673</v>
      </c>
      <c r="AW103">
        <v>0.2113764517198673</v>
      </c>
      <c r="AX103">
        <v>0.2113764517198673</v>
      </c>
      <c r="AY103">
        <v>0.2113764517198673</v>
      </c>
      <c r="AZ103">
        <v>0.2113764517198673</v>
      </c>
      <c r="BA103">
        <v>0.2113764517198673</v>
      </c>
      <c r="BB103">
        <v>0.2113764517198673</v>
      </c>
      <c r="BC103">
        <v>0.2113764517198673</v>
      </c>
      <c r="BD103">
        <v>0.2113764517198673</v>
      </c>
      <c r="BE103">
        <v>0.19428633388989741</v>
      </c>
      <c r="BF103">
        <v>0.19184965306753315</v>
      </c>
      <c r="BG103">
        <v>0.1837341584314241</v>
      </c>
      <c r="BH103">
        <v>0.16293573487053897</v>
      </c>
      <c r="BI103">
        <v>0.12944845711270356</v>
      </c>
      <c r="BJ103">
        <v>0.11284633079067906</v>
      </c>
      <c r="BK103">
        <v>0.10454213963243554</v>
      </c>
      <c r="BL103">
        <v>8.9037840495119355E-2</v>
      </c>
      <c r="BM103">
        <v>5.9955617976485409E-2</v>
      </c>
      <c r="BN103">
        <v>3.3640998097911864E-2</v>
      </c>
      <c r="BO103">
        <v>8.5199617829345223E-3</v>
      </c>
      <c r="BP103">
        <v>0</v>
      </c>
      <c r="BQ103">
        <v>0</v>
      </c>
      <c r="BR103">
        <v>0</v>
      </c>
      <c r="BS103">
        <v>0</v>
      </c>
      <c r="BT103">
        <v>1.9034775747762051E-2</v>
      </c>
      <c r="BU103">
        <v>1.9008821591292635E-2</v>
      </c>
    </row>
    <row r="104" spans="1:73" x14ac:dyDescent="0.25">
      <c r="A104">
        <v>1088</v>
      </c>
      <c r="B104">
        <v>541.68703998469664</v>
      </c>
      <c r="C104">
        <v>2.2425049368534145E-3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1.4636769315135533E-3</v>
      </c>
      <c r="K104">
        <v>8.8991404914845577E-3</v>
      </c>
      <c r="L104">
        <v>3.070951528434783E-2</v>
      </c>
      <c r="M104">
        <v>6.3431600259062332E-2</v>
      </c>
      <c r="N104">
        <v>8.5609906499824404E-2</v>
      </c>
      <c r="O104">
        <v>9.287891505590444E-2</v>
      </c>
      <c r="P104">
        <v>0.11989311249446068</v>
      </c>
      <c r="Q104">
        <v>0.13213947135384463</v>
      </c>
      <c r="R104">
        <v>0.15467330720533262</v>
      </c>
      <c r="S104">
        <v>0.1794136133604847</v>
      </c>
      <c r="T104">
        <v>0.19405919721252046</v>
      </c>
      <c r="U104">
        <v>0.19652883882675082</v>
      </c>
      <c r="V104">
        <v>0.2136189566567207</v>
      </c>
      <c r="W104">
        <v>0.2136189566567207</v>
      </c>
      <c r="X104">
        <v>0.2136189566567207</v>
      </c>
      <c r="Y104">
        <v>0.2136189566567207</v>
      </c>
      <c r="Z104">
        <v>0.2136189566567207</v>
      </c>
      <c r="AA104">
        <v>0.2136189566567207</v>
      </c>
      <c r="AB104">
        <v>0.2136189566567207</v>
      </c>
      <c r="AC104">
        <v>0.2136189566567207</v>
      </c>
      <c r="AD104">
        <v>0.2136189566567207</v>
      </c>
      <c r="AE104">
        <v>0.2136189566567207</v>
      </c>
      <c r="AF104">
        <v>0.2136189566567207</v>
      </c>
      <c r="AG104">
        <v>0.2136189566567207</v>
      </c>
      <c r="AH104">
        <v>0.2136189566567207</v>
      </c>
      <c r="AI104">
        <v>0.2136189566567207</v>
      </c>
      <c r="AJ104">
        <v>0.2136189566567207</v>
      </c>
      <c r="AK104">
        <v>0.2136189566567207</v>
      </c>
      <c r="AL104">
        <v>0.2136189566567207</v>
      </c>
      <c r="AM104">
        <v>0.2136189566567207</v>
      </c>
      <c r="AN104">
        <v>0.2136189566567207</v>
      </c>
      <c r="AO104">
        <v>0.2136189566567207</v>
      </c>
      <c r="AP104">
        <v>0.2136189566567207</v>
      </c>
      <c r="AQ104">
        <v>0.2136189566567207</v>
      </c>
      <c r="AR104">
        <v>0.2136189566567207</v>
      </c>
      <c r="AS104">
        <v>0.2136189566567207</v>
      </c>
      <c r="AT104">
        <v>0.2136189566567207</v>
      </c>
      <c r="AU104">
        <v>0.2136189566567207</v>
      </c>
      <c r="AV104">
        <v>0.2136189566567207</v>
      </c>
      <c r="AW104">
        <v>0.2136189566567207</v>
      </c>
      <c r="AX104">
        <v>0.2136189566567207</v>
      </c>
      <c r="AY104">
        <v>0.2136189566567207</v>
      </c>
      <c r="AZ104">
        <v>0.2136189566567207</v>
      </c>
      <c r="BA104">
        <v>0.2136189566567207</v>
      </c>
      <c r="BB104">
        <v>0.2136189566567207</v>
      </c>
      <c r="BC104">
        <v>0.2136189566567207</v>
      </c>
      <c r="BD104">
        <v>0.2136189566567207</v>
      </c>
      <c r="BE104">
        <v>0.19652883882675082</v>
      </c>
      <c r="BF104">
        <v>0.19409215800438656</v>
      </c>
      <c r="BG104">
        <v>0.1837341584314241</v>
      </c>
      <c r="BH104">
        <v>0.16293573487053897</v>
      </c>
      <c r="BI104">
        <v>0.12944845711270356</v>
      </c>
      <c r="BJ104">
        <v>0.11284633079067906</v>
      </c>
      <c r="BK104">
        <v>0.10454213963243554</v>
      </c>
      <c r="BL104">
        <v>8.9037840495119355E-2</v>
      </c>
      <c r="BM104">
        <v>5.9955617976485409E-2</v>
      </c>
      <c r="BN104">
        <v>3.3640998097911864E-2</v>
      </c>
      <c r="BO104">
        <v>8.5199617829345223E-3</v>
      </c>
      <c r="BP104">
        <v>0</v>
      </c>
      <c r="BQ104">
        <v>0</v>
      </c>
      <c r="BR104">
        <v>0</v>
      </c>
      <c r="BS104">
        <v>0</v>
      </c>
      <c r="BT104">
        <v>2.3023834666687754E-2</v>
      </c>
      <c r="BU104">
        <v>1.8279276434896158E-2</v>
      </c>
    </row>
    <row r="105" spans="1:73" x14ac:dyDescent="0.25">
      <c r="A105">
        <v>1088</v>
      </c>
      <c r="B105">
        <v>537.88873738551467</v>
      </c>
      <c r="C105">
        <v>2.2267805209054727E-3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1.4636769315135533E-3</v>
      </c>
      <c r="K105">
        <v>8.8991404914845577E-3</v>
      </c>
      <c r="L105">
        <v>3.070951528434783E-2</v>
      </c>
      <c r="M105">
        <v>6.3431600259062332E-2</v>
      </c>
      <c r="N105">
        <v>8.5609906499824404E-2</v>
      </c>
      <c r="O105">
        <v>9.287891505590444E-2</v>
      </c>
      <c r="P105">
        <v>0.11989311249446068</v>
      </c>
      <c r="Q105">
        <v>0.13213947135384463</v>
      </c>
      <c r="R105">
        <v>0.15690008772623809</v>
      </c>
      <c r="S105">
        <v>0.18164039388139017</v>
      </c>
      <c r="T105">
        <v>0.19628597773342593</v>
      </c>
      <c r="U105">
        <v>0.19875561934765629</v>
      </c>
      <c r="V105">
        <v>0.21584573717762617</v>
      </c>
      <c r="W105">
        <v>0.21584573717762617</v>
      </c>
      <c r="X105">
        <v>0.21584573717762617</v>
      </c>
      <c r="Y105">
        <v>0.21584573717762617</v>
      </c>
      <c r="Z105">
        <v>0.21584573717762617</v>
      </c>
      <c r="AA105">
        <v>0.21584573717762617</v>
      </c>
      <c r="AB105">
        <v>0.21584573717762617</v>
      </c>
      <c r="AC105">
        <v>0.21584573717762617</v>
      </c>
      <c r="AD105">
        <v>0.21584573717762617</v>
      </c>
      <c r="AE105">
        <v>0.21584573717762617</v>
      </c>
      <c r="AF105">
        <v>0.21584573717762617</v>
      </c>
      <c r="AG105">
        <v>0.21584573717762617</v>
      </c>
      <c r="AH105">
        <v>0.21584573717762617</v>
      </c>
      <c r="AI105">
        <v>0.21584573717762617</v>
      </c>
      <c r="AJ105">
        <v>0.21584573717762617</v>
      </c>
      <c r="AK105">
        <v>0.21584573717762617</v>
      </c>
      <c r="AL105">
        <v>0.21584573717762617</v>
      </c>
      <c r="AM105">
        <v>0.21584573717762617</v>
      </c>
      <c r="AN105">
        <v>0.21584573717762617</v>
      </c>
      <c r="AO105">
        <v>0.21584573717762617</v>
      </c>
      <c r="AP105">
        <v>0.21584573717762617</v>
      </c>
      <c r="AQ105">
        <v>0.21584573717762617</v>
      </c>
      <c r="AR105">
        <v>0.21584573717762617</v>
      </c>
      <c r="AS105">
        <v>0.21584573717762617</v>
      </c>
      <c r="AT105">
        <v>0.21584573717762617</v>
      </c>
      <c r="AU105">
        <v>0.21584573717762617</v>
      </c>
      <c r="AV105">
        <v>0.21584573717762617</v>
      </c>
      <c r="AW105">
        <v>0.21584573717762617</v>
      </c>
      <c r="AX105">
        <v>0.21584573717762617</v>
      </c>
      <c r="AY105">
        <v>0.21584573717762617</v>
      </c>
      <c r="AZ105">
        <v>0.21584573717762617</v>
      </c>
      <c r="BA105">
        <v>0.21584573717762617</v>
      </c>
      <c r="BB105">
        <v>0.21584573717762617</v>
      </c>
      <c r="BC105">
        <v>0.21584573717762617</v>
      </c>
      <c r="BD105">
        <v>0.21584573717762617</v>
      </c>
      <c r="BE105">
        <v>0.19875561934765629</v>
      </c>
      <c r="BF105">
        <v>0.19631893852529203</v>
      </c>
      <c r="BG105">
        <v>0.1837341584314241</v>
      </c>
      <c r="BH105">
        <v>0.16293573487053897</v>
      </c>
      <c r="BI105">
        <v>0.12944845711270356</v>
      </c>
      <c r="BJ105">
        <v>0.11284633079067906</v>
      </c>
      <c r="BK105">
        <v>0.10454213963243554</v>
      </c>
      <c r="BL105">
        <v>8.9037840495119355E-2</v>
      </c>
      <c r="BM105">
        <v>5.9955617976485409E-2</v>
      </c>
      <c r="BN105">
        <v>3.3640998097911864E-2</v>
      </c>
      <c r="BO105">
        <v>8.5199617829345223E-3</v>
      </c>
      <c r="BP105">
        <v>0</v>
      </c>
      <c r="BQ105">
        <v>0</v>
      </c>
      <c r="BR105">
        <v>0</v>
      </c>
      <c r="BS105">
        <v>0</v>
      </c>
      <c r="BT105">
        <v>2.8504966347838862E-2</v>
      </c>
      <c r="BU105">
        <v>1.7367344989400541E-2</v>
      </c>
    </row>
    <row r="106" spans="1:73" x14ac:dyDescent="0.25">
      <c r="A106">
        <v>1084</v>
      </c>
      <c r="B106">
        <v>550.41813517811806</v>
      </c>
      <c r="C106">
        <v>2.2786503910181251E-3</v>
      </c>
      <c r="D106">
        <v>-30</v>
      </c>
      <c r="E106">
        <v>512</v>
      </c>
      <c r="F106">
        <v>-572</v>
      </c>
      <c r="G106">
        <v>0</v>
      </c>
      <c r="H106">
        <v>0</v>
      </c>
      <c r="I106">
        <v>0</v>
      </c>
      <c r="J106">
        <v>1.4636769315135533E-3</v>
      </c>
      <c r="K106">
        <v>8.8991404914845577E-3</v>
      </c>
      <c r="L106">
        <v>3.070951528434783E-2</v>
      </c>
      <c r="M106">
        <v>6.3431600259062332E-2</v>
      </c>
      <c r="N106">
        <v>8.5609906499824404E-2</v>
      </c>
      <c r="O106">
        <v>9.287891505590444E-2</v>
      </c>
      <c r="P106">
        <v>0.11989311249446068</v>
      </c>
      <c r="Q106">
        <v>0.13213947135384463</v>
      </c>
      <c r="R106">
        <v>0.15917873811725622</v>
      </c>
      <c r="S106">
        <v>0.18391904427240829</v>
      </c>
      <c r="T106">
        <v>0.19856462812444406</v>
      </c>
      <c r="U106">
        <v>0.20103426973867441</v>
      </c>
      <c r="V106">
        <v>0.2181243875686443</v>
      </c>
      <c r="W106">
        <v>0.2181243875686443</v>
      </c>
      <c r="X106">
        <v>0.2181243875686443</v>
      </c>
      <c r="Y106">
        <v>0.2181243875686443</v>
      </c>
      <c r="Z106">
        <v>0.2181243875686443</v>
      </c>
      <c r="AA106">
        <v>0.2181243875686443</v>
      </c>
      <c r="AB106">
        <v>0.2181243875686443</v>
      </c>
      <c r="AC106">
        <v>0.2181243875686443</v>
      </c>
      <c r="AD106">
        <v>0.2181243875686443</v>
      </c>
      <c r="AE106">
        <v>0.2181243875686443</v>
      </c>
      <c r="AF106">
        <v>0.2181243875686443</v>
      </c>
      <c r="AG106">
        <v>0.2181243875686443</v>
      </c>
      <c r="AH106">
        <v>0.2181243875686443</v>
      </c>
      <c r="AI106">
        <v>0.2181243875686443</v>
      </c>
      <c r="AJ106">
        <v>0.2181243875686443</v>
      </c>
      <c r="AK106">
        <v>0.2181243875686443</v>
      </c>
      <c r="AL106">
        <v>0.2181243875686443</v>
      </c>
      <c r="AM106">
        <v>0.2181243875686443</v>
      </c>
      <c r="AN106">
        <v>0.2181243875686443</v>
      </c>
      <c r="AO106">
        <v>0.2181243875686443</v>
      </c>
      <c r="AP106">
        <v>0.2181243875686443</v>
      </c>
      <c r="AQ106">
        <v>0.2181243875686443</v>
      </c>
      <c r="AR106">
        <v>0.2181243875686443</v>
      </c>
      <c r="AS106">
        <v>0.2181243875686443</v>
      </c>
      <c r="AT106">
        <v>0.2181243875686443</v>
      </c>
      <c r="AU106">
        <v>0.2181243875686443</v>
      </c>
      <c r="AV106">
        <v>0.2181243875686443</v>
      </c>
      <c r="AW106">
        <v>0.2181243875686443</v>
      </c>
      <c r="AX106">
        <v>0.2181243875686443</v>
      </c>
      <c r="AY106">
        <v>0.2181243875686443</v>
      </c>
      <c r="AZ106">
        <v>0.2181243875686443</v>
      </c>
      <c r="BA106">
        <v>0.2181243875686443</v>
      </c>
      <c r="BB106">
        <v>0.2181243875686443</v>
      </c>
      <c r="BC106">
        <v>0.2181243875686443</v>
      </c>
      <c r="BD106">
        <v>0.2181243875686443</v>
      </c>
      <c r="BE106">
        <v>0.20103426973867441</v>
      </c>
      <c r="BF106">
        <v>0.19859758891631016</v>
      </c>
      <c r="BG106">
        <v>0.1837341584314241</v>
      </c>
      <c r="BH106">
        <v>0.16293573487053897</v>
      </c>
      <c r="BI106">
        <v>0.12944845711270356</v>
      </c>
      <c r="BJ106">
        <v>0.11284633079067906</v>
      </c>
      <c r="BK106">
        <v>0.10454213963243554</v>
      </c>
      <c r="BL106">
        <v>8.9037840495119355E-2</v>
      </c>
      <c r="BM106">
        <v>5.9955617976485409E-2</v>
      </c>
      <c r="BN106">
        <v>3.3640998097911864E-2</v>
      </c>
      <c r="BO106">
        <v>8.5199617829345223E-3</v>
      </c>
      <c r="BP106">
        <v>0</v>
      </c>
      <c r="BQ106">
        <v>0</v>
      </c>
      <c r="BR106">
        <v>0</v>
      </c>
      <c r="BS106">
        <v>0</v>
      </c>
      <c r="BT106">
        <v>3.2889871692759753E-2</v>
      </c>
      <c r="BU106">
        <v>1.1359299875009915E-2</v>
      </c>
    </row>
    <row r="107" spans="1:73" x14ac:dyDescent="0.25">
      <c r="A107">
        <v>1084</v>
      </c>
      <c r="B107">
        <v>520.1152878197787</v>
      </c>
      <c r="C107">
        <v>2.1532010452045142E-3</v>
      </c>
      <c r="D107">
        <v>-40</v>
      </c>
      <c r="E107">
        <v>502</v>
      </c>
      <c r="F107">
        <v>-582</v>
      </c>
      <c r="G107">
        <v>0</v>
      </c>
      <c r="H107">
        <v>0</v>
      </c>
      <c r="I107">
        <v>0</v>
      </c>
      <c r="J107">
        <v>1.4636769315135533E-3</v>
      </c>
      <c r="K107">
        <v>8.8991404914845577E-3</v>
      </c>
      <c r="L107">
        <v>3.070951528434783E-2</v>
      </c>
      <c r="M107">
        <v>6.3431600259062332E-2</v>
      </c>
      <c r="N107">
        <v>8.5609906499824404E-2</v>
      </c>
      <c r="O107">
        <v>9.287891505590444E-2</v>
      </c>
      <c r="P107">
        <v>0.11989311249446068</v>
      </c>
      <c r="Q107">
        <v>0.13213947135384463</v>
      </c>
      <c r="R107">
        <v>0.16133193916246075</v>
      </c>
      <c r="S107">
        <v>0.18607224531761279</v>
      </c>
      <c r="T107">
        <v>0.20071782916964859</v>
      </c>
      <c r="U107">
        <v>0.20318747078387894</v>
      </c>
      <c r="V107">
        <v>0.22027758861384883</v>
      </c>
      <c r="W107">
        <v>0.22027758861384883</v>
      </c>
      <c r="X107">
        <v>0.22027758861384883</v>
      </c>
      <c r="Y107">
        <v>0.22027758861384883</v>
      </c>
      <c r="Z107">
        <v>0.22027758861384883</v>
      </c>
      <c r="AA107">
        <v>0.22027758861384883</v>
      </c>
      <c r="AB107">
        <v>0.22027758861384883</v>
      </c>
      <c r="AC107">
        <v>0.22027758861384883</v>
      </c>
      <c r="AD107">
        <v>0.22027758861384883</v>
      </c>
      <c r="AE107">
        <v>0.22027758861384883</v>
      </c>
      <c r="AF107">
        <v>0.22027758861384883</v>
      </c>
      <c r="AG107">
        <v>0.22027758861384883</v>
      </c>
      <c r="AH107">
        <v>0.22027758861384883</v>
      </c>
      <c r="AI107">
        <v>0.22027758861384883</v>
      </c>
      <c r="AJ107">
        <v>0.22027758861384883</v>
      </c>
      <c r="AK107">
        <v>0.22027758861384883</v>
      </c>
      <c r="AL107">
        <v>0.22027758861384883</v>
      </c>
      <c r="AM107">
        <v>0.22027758861384883</v>
      </c>
      <c r="AN107">
        <v>0.22027758861384883</v>
      </c>
      <c r="AO107">
        <v>0.22027758861384883</v>
      </c>
      <c r="AP107">
        <v>0.22027758861384883</v>
      </c>
      <c r="AQ107">
        <v>0.22027758861384883</v>
      </c>
      <c r="AR107">
        <v>0.22027758861384883</v>
      </c>
      <c r="AS107">
        <v>0.22027758861384883</v>
      </c>
      <c r="AT107">
        <v>0.22027758861384883</v>
      </c>
      <c r="AU107">
        <v>0.22027758861384883</v>
      </c>
      <c r="AV107">
        <v>0.22027758861384883</v>
      </c>
      <c r="AW107">
        <v>0.22027758861384883</v>
      </c>
      <c r="AX107">
        <v>0.22027758861384883</v>
      </c>
      <c r="AY107">
        <v>0.22027758861384883</v>
      </c>
      <c r="AZ107">
        <v>0.22027758861384883</v>
      </c>
      <c r="BA107">
        <v>0.22027758861384883</v>
      </c>
      <c r="BB107">
        <v>0.22027758861384883</v>
      </c>
      <c r="BC107">
        <v>0.22027758861384883</v>
      </c>
      <c r="BD107">
        <v>0.22027758861384883</v>
      </c>
      <c r="BE107">
        <v>0.20318747078387894</v>
      </c>
      <c r="BF107">
        <v>0.19859758891631016</v>
      </c>
      <c r="BG107">
        <v>0.1837341584314241</v>
      </c>
      <c r="BH107">
        <v>0.16293573487053897</v>
      </c>
      <c r="BI107">
        <v>0.12944845711270356</v>
      </c>
      <c r="BJ107">
        <v>0.11284633079067906</v>
      </c>
      <c r="BK107">
        <v>0.10454213963243554</v>
      </c>
      <c r="BL107">
        <v>8.9037840495119355E-2</v>
      </c>
      <c r="BM107">
        <v>5.9955617976485409E-2</v>
      </c>
      <c r="BN107">
        <v>3.3640998097911864E-2</v>
      </c>
      <c r="BO107">
        <v>8.5199617829345223E-3</v>
      </c>
      <c r="BP107">
        <v>0</v>
      </c>
      <c r="BQ107">
        <v>0</v>
      </c>
      <c r="BR107">
        <v>0</v>
      </c>
      <c r="BS107">
        <v>0</v>
      </c>
      <c r="BT107">
        <v>4.124225672359963E-2</v>
      </c>
      <c r="BU107">
        <v>4.9632976931349715E-3</v>
      </c>
    </row>
    <row r="108" spans="1:73" x14ac:dyDescent="0.25">
      <c r="A108">
        <v>1088</v>
      </c>
      <c r="B108">
        <v>568.52384569852939</v>
      </c>
      <c r="C108">
        <v>2.3536053783636012E-3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1.4636769315135533E-3</v>
      </c>
      <c r="K108">
        <v>8.8991404914845577E-3</v>
      </c>
      <c r="L108">
        <v>3.070951528434783E-2</v>
      </c>
      <c r="M108">
        <v>6.3431600259062332E-2</v>
      </c>
      <c r="N108">
        <v>8.5609906499824404E-2</v>
      </c>
      <c r="O108">
        <v>9.287891505590444E-2</v>
      </c>
      <c r="P108">
        <v>0.11989311249446068</v>
      </c>
      <c r="Q108">
        <v>0.13213947135384463</v>
      </c>
      <c r="R108">
        <v>0.16368554454082435</v>
      </c>
      <c r="S108">
        <v>0.18842585069597639</v>
      </c>
      <c r="T108">
        <v>0.20307143454801219</v>
      </c>
      <c r="U108">
        <v>0.20554107616224254</v>
      </c>
      <c r="V108">
        <v>0.22263119399221243</v>
      </c>
      <c r="W108">
        <v>0.22263119399221243</v>
      </c>
      <c r="X108">
        <v>0.22263119399221243</v>
      </c>
      <c r="Y108">
        <v>0.22263119399221243</v>
      </c>
      <c r="Z108">
        <v>0.22263119399221243</v>
      </c>
      <c r="AA108">
        <v>0.22263119399221243</v>
      </c>
      <c r="AB108">
        <v>0.22263119399221243</v>
      </c>
      <c r="AC108">
        <v>0.22263119399221243</v>
      </c>
      <c r="AD108">
        <v>0.22263119399221243</v>
      </c>
      <c r="AE108">
        <v>0.22263119399221243</v>
      </c>
      <c r="AF108">
        <v>0.22263119399221243</v>
      </c>
      <c r="AG108">
        <v>0.22263119399221243</v>
      </c>
      <c r="AH108">
        <v>0.22263119399221243</v>
      </c>
      <c r="AI108">
        <v>0.22263119399221243</v>
      </c>
      <c r="AJ108">
        <v>0.22263119399221243</v>
      </c>
      <c r="AK108">
        <v>0.22263119399221243</v>
      </c>
      <c r="AL108">
        <v>0.22263119399221243</v>
      </c>
      <c r="AM108">
        <v>0.22263119399221243</v>
      </c>
      <c r="AN108">
        <v>0.22263119399221243</v>
      </c>
      <c r="AO108">
        <v>0.22263119399221243</v>
      </c>
      <c r="AP108">
        <v>0.22263119399221243</v>
      </c>
      <c r="AQ108">
        <v>0.22263119399221243</v>
      </c>
      <c r="AR108">
        <v>0.22263119399221243</v>
      </c>
      <c r="AS108">
        <v>0.22263119399221243</v>
      </c>
      <c r="AT108">
        <v>0.22263119399221243</v>
      </c>
      <c r="AU108">
        <v>0.22263119399221243</v>
      </c>
      <c r="AV108">
        <v>0.22263119399221243</v>
      </c>
      <c r="AW108">
        <v>0.22263119399221243</v>
      </c>
      <c r="AX108">
        <v>0.22263119399221243</v>
      </c>
      <c r="AY108">
        <v>0.22263119399221243</v>
      </c>
      <c r="AZ108">
        <v>0.22263119399221243</v>
      </c>
      <c r="BA108">
        <v>0.22263119399221243</v>
      </c>
      <c r="BB108">
        <v>0.22263119399221243</v>
      </c>
      <c r="BC108">
        <v>0.22263119399221243</v>
      </c>
      <c r="BD108">
        <v>0.22263119399221243</v>
      </c>
      <c r="BE108">
        <v>0.20554107616224254</v>
      </c>
      <c r="BF108">
        <v>0.20095119429467376</v>
      </c>
      <c r="BG108">
        <v>0.1837341584314241</v>
      </c>
      <c r="BH108">
        <v>0.16293573487053897</v>
      </c>
      <c r="BI108">
        <v>0.12944845711270356</v>
      </c>
      <c r="BJ108">
        <v>0.11284633079067906</v>
      </c>
      <c r="BK108">
        <v>0.10454213963243554</v>
      </c>
      <c r="BL108">
        <v>8.9037840495119355E-2</v>
      </c>
      <c r="BM108">
        <v>5.9955617976485409E-2</v>
      </c>
      <c r="BN108">
        <v>3.3640998097911864E-2</v>
      </c>
      <c r="BO108">
        <v>8.5199617829345223E-3</v>
      </c>
      <c r="BP108">
        <v>0</v>
      </c>
      <c r="BQ108">
        <v>0</v>
      </c>
      <c r="BR108">
        <v>0</v>
      </c>
      <c r="BS108">
        <v>0</v>
      </c>
      <c r="BT108">
        <v>3.3986098028989997E-2</v>
      </c>
      <c r="BU108">
        <v>1.2638500311384915E-2</v>
      </c>
    </row>
    <row r="109" spans="1:73" x14ac:dyDescent="0.25">
      <c r="A109">
        <v>1068</v>
      </c>
      <c r="B109">
        <v>536.62094475471918</v>
      </c>
      <c r="C109">
        <v>2.2215320452662079E-3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1.4636769315135533E-3</v>
      </c>
      <c r="K109">
        <v>8.8991404914845577E-3</v>
      </c>
      <c r="L109">
        <v>3.070951528434783E-2</v>
      </c>
      <c r="M109">
        <v>6.3431600259062332E-2</v>
      </c>
      <c r="N109">
        <v>8.5609906499824404E-2</v>
      </c>
      <c r="O109">
        <v>9.287891505590444E-2</v>
      </c>
      <c r="P109">
        <v>0.11989311249446068</v>
      </c>
      <c r="Q109">
        <v>0.13213947135384463</v>
      </c>
      <c r="R109">
        <v>0.16368554454082435</v>
      </c>
      <c r="S109">
        <v>0.1906473827412426</v>
      </c>
      <c r="T109">
        <v>0.20529296659327839</v>
      </c>
      <c r="U109">
        <v>0.20776260820750875</v>
      </c>
      <c r="V109">
        <v>0.22485272603747863</v>
      </c>
      <c r="W109">
        <v>0.22485272603747863</v>
      </c>
      <c r="X109">
        <v>0.22485272603747863</v>
      </c>
      <c r="Y109">
        <v>0.22485272603747863</v>
      </c>
      <c r="Z109">
        <v>0.22485272603747863</v>
      </c>
      <c r="AA109">
        <v>0.22485272603747863</v>
      </c>
      <c r="AB109">
        <v>0.22485272603747863</v>
      </c>
      <c r="AC109">
        <v>0.22485272603747863</v>
      </c>
      <c r="AD109">
        <v>0.22485272603747863</v>
      </c>
      <c r="AE109">
        <v>0.22485272603747863</v>
      </c>
      <c r="AF109">
        <v>0.22485272603747863</v>
      </c>
      <c r="AG109">
        <v>0.22485272603747863</v>
      </c>
      <c r="AH109">
        <v>0.22485272603747863</v>
      </c>
      <c r="AI109">
        <v>0.22485272603747863</v>
      </c>
      <c r="AJ109">
        <v>0.22485272603747863</v>
      </c>
      <c r="AK109">
        <v>0.22485272603747863</v>
      </c>
      <c r="AL109">
        <v>0.22485272603747863</v>
      </c>
      <c r="AM109">
        <v>0.22485272603747863</v>
      </c>
      <c r="AN109">
        <v>0.22485272603747863</v>
      </c>
      <c r="AO109">
        <v>0.22485272603747863</v>
      </c>
      <c r="AP109">
        <v>0.22485272603747863</v>
      </c>
      <c r="AQ109">
        <v>0.22485272603747863</v>
      </c>
      <c r="AR109">
        <v>0.22485272603747863</v>
      </c>
      <c r="AS109">
        <v>0.22485272603747863</v>
      </c>
      <c r="AT109">
        <v>0.22485272603747863</v>
      </c>
      <c r="AU109">
        <v>0.22485272603747863</v>
      </c>
      <c r="AV109">
        <v>0.22485272603747863</v>
      </c>
      <c r="AW109">
        <v>0.22485272603747863</v>
      </c>
      <c r="AX109">
        <v>0.22485272603747863</v>
      </c>
      <c r="AY109">
        <v>0.22485272603747863</v>
      </c>
      <c r="AZ109">
        <v>0.22485272603747863</v>
      </c>
      <c r="BA109">
        <v>0.22485272603747863</v>
      </c>
      <c r="BB109">
        <v>0.22485272603747863</v>
      </c>
      <c r="BC109">
        <v>0.22485272603747863</v>
      </c>
      <c r="BD109">
        <v>0.22485272603747863</v>
      </c>
      <c r="BE109">
        <v>0.20776260820750875</v>
      </c>
      <c r="BF109">
        <v>0.20317272633993996</v>
      </c>
      <c r="BG109">
        <v>0.1837341584314241</v>
      </c>
      <c r="BH109">
        <v>0.16293573487053897</v>
      </c>
      <c r="BI109">
        <v>0.12944845711270356</v>
      </c>
      <c r="BJ109">
        <v>0.11284633079067906</v>
      </c>
      <c r="BK109">
        <v>0.10454213963243554</v>
      </c>
      <c r="BL109">
        <v>8.9037840495119355E-2</v>
      </c>
      <c r="BM109">
        <v>5.9955617976485409E-2</v>
      </c>
      <c r="BN109">
        <v>3.3640998097911864E-2</v>
      </c>
      <c r="BO109">
        <v>8.5199617829345223E-3</v>
      </c>
      <c r="BP109">
        <v>0</v>
      </c>
      <c r="BQ109">
        <v>0</v>
      </c>
      <c r="BR109">
        <v>0</v>
      </c>
      <c r="BS109">
        <v>0</v>
      </c>
      <c r="BT109">
        <v>2.3023834666687754E-2</v>
      </c>
      <c r="BU109">
        <v>1.2638500311384915E-2</v>
      </c>
    </row>
    <row r="110" spans="1:73" x14ac:dyDescent="0.25">
      <c r="A110">
        <v>1068</v>
      </c>
      <c r="B110">
        <v>573.34878080307124</v>
      </c>
      <c r="C110">
        <v>2.3735799023844048E-3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1.4636769315135533E-3</v>
      </c>
      <c r="K110">
        <v>8.8991404914845577E-3</v>
      </c>
      <c r="L110">
        <v>3.070951528434783E-2</v>
      </c>
      <c r="M110">
        <v>6.3431600259062332E-2</v>
      </c>
      <c r="N110">
        <v>8.5609906499824404E-2</v>
      </c>
      <c r="O110">
        <v>9.287891505590444E-2</v>
      </c>
      <c r="P110">
        <v>0.11989311249446068</v>
      </c>
      <c r="Q110">
        <v>0.13213947135384463</v>
      </c>
      <c r="R110">
        <v>0.16368554454082435</v>
      </c>
      <c r="S110">
        <v>0.193020962643627</v>
      </c>
      <c r="T110">
        <v>0.2076665464956628</v>
      </c>
      <c r="U110">
        <v>0.21013618810989315</v>
      </c>
      <c r="V110">
        <v>0.22722630593986304</v>
      </c>
      <c r="W110">
        <v>0.22722630593986304</v>
      </c>
      <c r="X110">
        <v>0.22722630593986304</v>
      </c>
      <c r="Y110">
        <v>0.22722630593986304</v>
      </c>
      <c r="Z110">
        <v>0.22722630593986304</v>
      </c>
      <c r="AA110">
        <v>0.22722630593986304</v>
      </c>
      <c r="AB110">
        <v>0.22722630593986304</v>
      </c>
      <c r="AC110">
        <v>0.22722630593986304</v>
      </c>
      <c r="AD110">
        <v>0.22722630593986304</v>
      </c>
      <c r="AE110">
        <v>0.22722630593986304</v>
      </c>
      <c r="AF110">
        <v>0.22722630593986304</v>
      </c>
      <c r="AG110">
        <v>0.22722630593986304</v>
      </c>
      <c r="AH110">
        <v>0.22722630593986304</v>
      </c>
      <c r="AI110">
        <v>0.22722630593986304</v>
      </c>
      <c r="AJ110">
        <v>0.22722630593986304</v>
      </c>
      <c r="AK110">
        <v>0.22722630593986304</v>
      </c>
      <c r="AL110">
        <v>0.22722630593986304</v>
      </c>
      <c r="AM110">
        <v>0.22722630593986304</v>
      </c>
      <c r="AN110">
        <v>0.22722630593986304</v>
      </c>
      <c r="AO110">
        <v>0.22722630593986304</v>
      </c>
      <c r="AP110">
        <v>0.22722630593986304</v>
      </c>
      <c r="AQ110">
        <v>0.22722630593986304</v>
      </c>
      <c r="AR110">
        <v>0.22722630593986304</v>
      </c>
      <c r="AS110">
        <v>0.22722630593986304</v>
      </c>
      <c r="AT110">
        <v>0.22722630593986304</v>
      </c>
      <c r="AU110">
        <v>0.22722630593986304</v>
      </c>
      <c r="AV110">
        <v>0.22722630593986304</v>
      </c>
      <c r="AW110">
        <v>0.22722630593986304</v>
      </c>
      <c r="AX110">
        <v>0.22722630593986304</v>
      </c>
      <c r="AY110">
        <v>0.22722630593986304</v>
      </c>
      <c r="AZ110">
        <v>0.22722630593986304</v>
      </c>
      <c r="BA110">
        <v>0.22722630593986304</v>
      </c>
      <c r="BB110">
        <v>0.22722630593986304</v>
      </c>
      <c r="BC110">
        <v>0.22722630593986304</v>
      </c>
      <c r="BD110">
        <v>0.22722630593986304</v>
      </c>
      <c r="BE110">
        <v>0.21013618810989315</v>
      </c>
      <c r="BF110">
        <v>0.20554630624232437</v>
      </c>
      <c r="BG110">
        <v>0.1837341584314241</v>
      </c>
      <c r="BH110">
        <v>0.16293573487053897</v>
      </c>
      <c r="BI110">
        <v>0.12944845711270356</v>
      </c>
      <c r="BJ110">
        <v>0.11284633079067906</v>
      </c>
      <c r="BK110">
        <v>0.10454213963243554</v>
      </c>
      <c r="BL110">
        <v>8.9037840495119355E-2</v>
      </c>
      <c r="BM110">
        <v>5.9955617976485409E-2</v>
      </c>
      <c r="BN110">
        <v>3.3640998097911864E-2</v>
      </c>
      <c r="BO110">
        <v>8.5199617829345223E-3</v>
      </c>
      <c r="BP110">
        <v>0</v>
      </c>
      <c r="BQ110">
        <v>0</v>
      </c>
      <c r="BR110">
        <v>0</v>
      </c>
      <c r="BS110">
        <v>0</v>
      </c>
      <c r="BT110">
        <v>1.9219629162000845E-2</v>
      </c>
      <c r="BU110">
        <v>1.7612319958615452E-2</v>
      </c>
    </row>
    <row r="111" spans="1:73" x14ac:dyDescent="0.25">
      <c r="A111">
        <v>1068</v>
      </c>
      <c r="B111">
        <v>530.327387014382</v>
      </c>
      <c r="C111">
        <v>2.1954776388261408E-3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1.4636769315135533E-3</v>
      </c>
      <c r="K111">
        <v>8.8991404914845577E-3</v>
      </c>
      <c r="L111">
        <v>3.070951528434783E-2</v>
      </c>
      <c r="M111">
        <v>6.3431600259062332E-2</v>
      </c>
      <c r="N111">
        <v>8.5609906499824404E-2</v>
      </c>
      <c r="O111">
        <v>9.287891505590444E-2</v>
      </c>
      <c r="P111">
        <v>0.11989311249446068</v>
      </c>
      <c r="Q111">
        <v>0.13213947135384463</v>
      </c>
      <c r="R111">
        <v>0.16368554454082435</v>
      </c>
      <c r="S111">
        <v>0.193020962643627</v>
      </c>
      <c r="T111">
        <v>0.20986202413448893</v>
      </c>
      <c r="U111">
        <v>0.21233166574871928</v>
      </c>
      <c r="V111">
        <v>0.22942178357868917</v>
      </c>
      <c r="W111">
        <v>0.22942178357868917</v>
      </c>
      <c r="X111">
        <v>0.22942178357868917</v>
      </c>
      <c r="Y111">
        <v>0.22942178357868917</v>
      </c>
      <c r="Z111">
        <v>0.22942178357868917</v>
      </c>
      <c r="AA111">
        <v>0.22942178357868917</v>
      </c>
      <c r="AB111">
        <v>0.22942178357868917</v>
      </c>
      <c r="AC111">
        <v>0.22942178357868917</v>
      </c>
      <c r="AD111">
        <v>0.22942178357868917</v>
      </c>
      <c r="AE111">
        <v>0.22942178357868917</v>
      </c>
      <c r="AF111">
        <v>0.22942178357868917</v>
      </c>
      <c r="AG111">
        <v>0.22942178357868917</v>
      </c>
      <c r="AH111">
        <v>0.22942178357868917</v>
      </c>
      <c r="AI111">
        <v>0.22942178357868917</v>
      </c>
      <c r="AJ111">
        <v>0.22942178357868917</v>
      </c>
      <c r="AK111">
        <v>0.22942178357868917</v>
      </c>
      <c r="AL111">
        <v>0.22942178357868917</v>
      </c>
      <c r="AM111">
        <v>0.22942178357868917</v>
      </c>
      <c r="AN111">
        <v>0.22942178357868917</v>
      </c>
      <c r="AO111">
        <v>0.22942178357868917</v>
      </c>
      <c r="AP111">
        <v>0.22942178357868917</v>
      </c>
      <c r="AQ111">
        <v>0.22942178357868917</v>
      </c>
      <c r="AR111">
        <v>0.22942178357868917</v>
      </c>
      <c r="AS111">
        <v>0.22942178357868917</v>
      </c>
      <c r="AT111">
        <v>0.22942178357868917</v>
      </c>
      <c r="AU111">
        <v>0.22942178357868917</v>
      </c>
      <c r="AV111">
        <v>0.22942178357868917</v>
      </c>
      <c r="AW111">
        <v>0.22942178357868917</v>
      </c>
      <c r="AX111">
        <v>0.22942178357868917</v>
      </c>
      <c r="AY111">
        <v>0.22942178357868917</v>
      </c>
      <c r="AZ111">
        <v>0.22942178357868917</v>
      </c>
      <c r="BA111">
        <v>0.22942178357868917</v>
      </c>
      <c r="BB111">
        <v>0.22942178357868917</v>
      </c>
      <c r="BC111">
        <v>0.22942178357868917</v>
      </c>
      <c r="BD111">
        <v>0.22942178357868917</v>
      </c>
      <c r="BE111">
        <v>0.21233166574871928</v>
      </c>
      <c r="BF111">
        <v>0.2077417838811505</v>
      </c>
      <c r="BG111">
        <v>0.1837341584314241</v>
      </c>
      <c r="BH111">
        <v>0.16293573487053897</v>
      </c>
      <c r="BI111">
        <v>0.12944845711270356</v>
      </c>
      <c r="BJ111">
        <v>0.11284633079067906</v>
      </c>
      <c r="BK111">
        <v>0.10454213963243554</v>
      </c>
      <c r="BL111">
        <v>8.9037840495119355E-2</v>
      </c>
      <c r="BM111">
        <v>5.9955617976485409E-2</v>
      </c>
      <c r="BN111">
        <v>3.3640998097911864E-2</v>
      </c>
      <c r="BO111">
        <v>8.5199617829345223E-3</v>
      </c>
      <c r="BP111">
        <v>0</v>
      </c>
      <c r="BQ111">
        <v>0</v>
      </c>
      <c r="BR111">
        <v>0</v>
      </c>
      <c r="BS111">
        <v>0</v>
      </c>
      <c r="BT111">
        <v>1.8295362090806871E-2</v>
      </c>
      <c r="BU111">
        <v>1.9330090118633708E-2</v>
      </c>
    </row>
    <row r="112" spans="1:73" x14ac:dyDescent="0.25">
      <c r="A112">
        <v>1068</v>
      </c>
      <c r="B112">
        <v>601.00867917005621</v>
      </c>
      <c r="C112">
        <v>2.4880878268172652E-3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1.4636769315135533E-3</v>
      </c>
      <c r="K112">
        <v>8.8991404914845577E-3</v>
      </c>
      <c r="L112">
        <v>3.070951528434783E-2</v>
      </c>
      <c r="M112">
        <v>6.3431600259062332E-2</v>
      </c>
      <c r="N112">
        <v>8.5609906499824404E-2</v>
      </c>
      <c r="O112">
        <v>9.287891505590444E-2</v>
      </c>
      <c r="P112">
        <v>0.11989311249446068</v>
      </c>
      <c r="Q112">
        <v>0.13213947135384463</v>
      </c>
      <c r="R112">
        <v>0.16368554454082435</v>
      </c>
      <c r="S112">
        <v>0.193020962643627</v>
      </c>
      <c r="T112">
        <v>0.21235011196130618</v>
      </c>
      <c r="U112">
        <v>0.21481975357553654</v>
      </c>
      <c r="V112">
        <v>0.23190987140550642</v>
      </c>
      <c r="W112">
        <v>0.23190987140550642</v>
      </c>
      <c r="X112">
        <v>0.23190987140550642</v>
      </c>
      <c r="Y112">
        <v>0.23190987140550642</v>
      </c>
      <c r="Z112">
        <v>0.23190987140550642</v>
      </c>
      <c r="AA112">
        <v>0.23190987140550642</v>
      </c>
      <c r="AB112">
        <v>0.23190987140550642</v>
      </c>
      <c r="AC112">
        <v>0.23190987140550642</v>
      </c>
      <c r="AD112">
        <v>0.23190987140550642</v>
      </c>
      <c r="AE112">
        <v>0.23190987140550642</v>
      </c>
      <c r="AF112">
        <v>0.23190987140550642</v>
      </c>
      <c r="AG112">
        <v>0.23190987140550642</v>
      </c>
      <c r="AH112">
        <v>0.23190987140550642</v>
      </c>
      <c r="AI112">
        <v>0.23190987140550642</v>
      </c>
      <c r="AJ112">
        <v>0.23190987140550642</v>
      </c>
      <c r="AK112">
        <v>0.23190987140550642</v>
      </c>
      <c r="AL112">
        <v>0.23190987140550642</v>
      </c>
      <c r="AM112">
        <v>0.23190987140550642</v>
      </c>
      <c r="AN112">
        <v>0.23190987140550642</v>
      </c>
      <c r="AO112">
        <v>0.23190987140550642</v>
      </c>
      <c r="AP112">
        <v>0.23190987140550642</v>
      </c>
      <c r="AQ112">
        <v>0.23190987140550642</v>
      </c>
      <c r="AR112">
        <v>0.23190987140550642</v>
      </c>
      <c r="AS112">
        <v>0.23190987140550642</v>
      </c>
      <c r="AT112">
        <v>0.23190987140550642</v>
      </c>
      <c r="AU112">
        <v>0.23190987140550642</v>
      </c>
      <c r="AV112">
        <v>0.23190987140550642</v>
      </c>
      <c r="AW112">
        <v>0.23190987140550642</v>
      </c>
      <c r="AX112">
        <v>0.23190987140550642</v>
      </c>
      <c r="AY112">
        <v>0.23190987140550642</v>
      </c>
      <c r="AZ112">
        <v>0.23190987140550642</v>
      </c>
      <c r="BA112">
        <v>0.23190987140550642</v>
      </c>
      <c r="BB112">
        <v>0.23190987140550642</v>
      </c>
      <c r="BC112">
        <v>0.23190987140550642</v>
      </c>
      <c r="BD112">
        <v>0.23190987140550642</v>
      </c>
      <c r="BE112">
        <v>0.21481975357553654</v>
      </c>
      <c r="BF112">
        <v>0.21022987170796775</v>
      </c>
      <c r="BG112">
        <v>0.18622224625824135</v>
      </c>
      <c r="BH112">
        <v>0.16293573487053897</v>
      </c>
      <c r="BI112">
        <v>0.12944845711270356</v>
      </c>
      <c r="BJ112">
        <v>0.11284633079067906</v>
      </c>
      <c r="BK112">
        <v>0.10454213963243554</v>
      </c>
      <c r="BL112">
        <v>8.9037840495119355E-2</v>
      </c>
      <c r="BM112">
        <v>5.9955617976485409E-2</v>
      </c>
      <c r="BN112">
        <v>3.3640998097911864E-2</v>
      </c>
      <c r="BO112">
        <v>8.5199617829345223E-3</v>
      </c>
      <c r="BP112">
        <v>0</v>
      </c>
      <c r="BQ112">
        <v>0</v>
      </c>
      <c r="BR112">
        <v>0</v>
      </c>
      <c r="BS112">
        <v>0</v>
      </c>
      <c r="BT112">
        <v>1.737109501961287E-2</v>
      </c>
      <c r="BU112">
        <v>2.1047860278651964E-2</v>
      </c>
    </row>
    <row r="113" spans="1:73" x14ac:dyDescent="0.25">
      <c r="A113">
        <v>1068</v>
      </c>
      <c r="B113">
        <v>547.64413354164788</v>
      </c>
      <c r="C113">
        <v>2.2671664308982751E-3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1.4636769315135533E-3</v>
      </c>
      <c r="K113">
        <v>8.8991404914845577E-3</v>
      </c>
      <c r="L113">
        <v>3.070951528434783E-2</v>
      </c>
      <c r="M113">
        <v>6.3431600259062332E-2</v>
      </c>
      <c r="N113">
        <v>8.5609906499824404E-2</v>
      </c>
      <c r="O113">
        <v>9.287891505590444E-2</v>
      </c>
      <c r="P113">
        <v>0.11989311249446068</v>
      </c>
      <c r="Q113">
        <v>0.13213947135384463</v>
      </c>
      <c r="R113">
        <v>0.16368554454082435</v>
      </c>
      <c r="S113">
        <v>0.193020962643627</v>
      </c>
      <c r="T113">
        <v>0.21461727839220446</v>
      </c>
      <c r="U113">
        <v>0.21708692000643481</v>
      </c>
      <c r="V113">
        <v>0.2341770378364047</v>
      </c>
      <c r="W113">
        <v>0.2341770378364047</v>
      </c>
      <c r="X113">
        <v>0.2341770378364047</v>
      </c>
      <c r="Y113">
        <v>0.2341770378364047</v>
      </c>
      <c r="Z113">
        <v>0.2341770378364047</v>
      </c>
      <c r="AA113">
        <v>0.2341770378364047</v>
      </c>
      <c r="AB113">
        <v>0.2341770378364047</v>
      </c>
      <c r="AC113">
        <v>0.2341770378364047</v>
      </c>
      <c r="AD113">
        <v>0.2341770378364047</v>
      </c>
      <c r="AE113">
        <v>0.2341770378364047</v>
      </c>
      <c r="AF113">
        <v>0.2341770378364047</v>
      </c>
      <c r="AG113">
        <v>0.2341770378364047</v>
      </c>
      <c r="AH113">
        <v>0.2341770378364047</v>
      </c>
      <c r="AI113">
        <v>0.2341770378364047</v>
      </c>
      <c r="AJ113">
        <v>0.2341770378364047</v>
      </c>
      <c r="AK113">
        <v>0.2341770378364047</v>
      </c>
      <c r="AL113">
        <v>0.2341770378364047</v>
      </c>
      <c r="AM113">
        <v>0.2341770378364047</v>
      </c>
      <c r="AN113">
        <v>0.2341770378364047</v>
      </c>
      <c r="AO113">
        <v>0.2341770378364047</v>
      </c>
      <c r="AP113">
        <v>0.2341770378364047</v>
      </c>
      <c r="AQ113">
        <v>0.2341770378364047</v>
      </c>
      <c r="AR113">
        <v>0.2341770378364047</v>
      </c>
      <c r="AS113">
        <v>0.2341770378364047</v>
      </c>
      <c r="AT113">
        <v>0.2341770378364047</v>
      </c>
      <c r="AU113">
        <v>0.2341770378364047</v>
      </c>
      <c r="AV113">
        <v>0.2341770378364047</v>
      </c>
      <c r="AW113">
        <v>0.2341770378364047</v>
      </c>
      <c r="AX113">
        <v>0.2341770378364047</v>
      </c>
      <c r="AY113">
        <v>0.2341770378364047</v>
      </c>
      <c r="AZ113">
        <v>0.2341770378364047</v>
      </c>
      <c r="BA113">
        <v>0.2341770378364047</v>
      </c>
      <c r="BB113">
        <v>0.2341770378364047</v>
      </c>
      <c r="BC113">
        <v>0.2341770378364047</v>
      </c>
      <c r="BD113">
        <v>0.2341770378364047</v>
      </c>
      <c r="BE113">
        <v>0.21708692000643481</v>
      </c>
      <c r="BF113">
        <v>0.21249703813886603</v>
      </c>
      <c r="BG113">
        <v>0.18848941268913963</v>
      </c>
      <c r="BH113">
        <v>0.16293573487053897</v>
      </c>
      <c r="BI113">
        <v>0.12944845711270356</v>
      </c>
      <c r="BJ113">
        <v>0.11284633079067906</v>
      </c>
      <c r="BK113">
        <v>0.10454213963243554</v>
      </c>
      <c r="BL113">
        <v>8.9037840495119355E-2</v>
      </c>
      <c r="BM113">
        <v>5.9955617976485409E-2</v>
      </c>
      <c r="BN113">
        <v>3.3640998097911864E-2</v>
      </c>
      <c r="BO113">
        <v>8.5199617829345223E-3</v>
      </c>
      <c r="BP113">
        <v>0</v>
      </c>
      <c r="BQ113">
        <v>0</v>
      </c>
      <c r="BR113">
        <v>0</v>
      </c>
      <c r="BS113">
        <v>0</v>
      </c>
      <c r="BT113">
        <v>1.2638500311384915E-2</v>
      </c>
      <c r="BU113">
        <v>2.7358450028462017E-2</v>
      </c>
    </row>
    <row r="114" spans="1:73" x14ac:dyDescent="0.25">
      <c r="A114">
        <v>1068</v>
      </c>
      <c r="B114">
        <v>539.07780084384831</v>
      </c>
      <c r="C114">
        <v>2.2317030693120594E-3</v>
      </c>
      <c r="D114">
        <v>30</v>
      </c>
      <c r="E114">
        <v>564</v>
      </c>
      <c r="F114">
        <v>-504</v>
      </c>
      <c r="G114">
        <v>0</v>
      </c>
      <c r="H114">
        <v>0</v>
      </c>
      <c r="I114">
        <v>0</v>
      </c>
      <c r="J114">
        <v>1.4636769315135533E-3</v>
      </c>
      <c r="K114">
        <v>8.8991404914845577E-3</v>
      </c>
      <c r="L114">
        <v>3.070951528434783E-2</v>
      </c>
      <c r="M114">
        <v>6.3431600259062332E-2</v>
      </c>
      <c r="N114">
        <v>8.5609906499824404E-2</v>
      </c>
      <c r="O114">
        <v>9.287891505590444E-2</v>
      </c>
      <c r="P114">
        <v>0.11989311249446068</v>
      </c>
      <c r="Q114">
        <v>0.13213947135384463</v>
      </c>
      <c r="R114">
        <v>0.16368554454082435</v>
      </c>
      <c r="S114">
        <v>0.193020962643627</v>
      </c>
      <c r="T114">
        <v>0.21461727839220446</v>
      </c>
      <c r="U114">
        <v>0.21931862307574687</v>
      </c>
      <c r="V114">
        <v>0.23640874090571676</v>
      </c>
      <c r="W114">
        <v>0.23640874090571676</v>
      </c>
      <c r="X114">
        <v>0.23640874090571676</v>
      </c>
      <c r="Y114">
        <v>0.23640874090571676</v>
      </c>
      <c r="Z114">
        <v>0.23640874090571676</v>
      </c>
      <c r="AA114">
        <v>0.23640874090571676</v>
      </c>
      <c r="AB114">
        <v>0.23640874090571676</v>
      </c>
      <c r="AC114">
        <v>0.23640874090571676</v>
      </c>
      <c r="AD114">
        <v>0.23640874090571676</v>
      </c>
      <c r="AE114">
        <v>0.23640874090571676</v>
      </c>
      <c r="AF114">
        <v>0.23640874090571676</v>
      </c>
      <c r="AG114">
        <v>0.23640874090571676</v>
      </c>
      <c r="AH114">
        <v>0.23640874090571676</v>
      </c>
      <c r="AI114">
        <v>0.23640874090571676</v>
      </c>
      <c r="AJ114">
        <v>0.23640874090571676</v>
      </c>
      <c r="AK114">
        <v>0.23640874090571676</v>
      </c>
      <c r="AL114">
        <v>0.23640874090571676</v>
      </c>
      <c r="AM114">
        <v>0.23640874090571676</v>
      </c>
      <c r="AN114">
        <v>0.23640874090571676</v>
      </c>
      <c r="AO114">
        <v>0.23640874090571676</v>
      </c>
      <c r="AP114">
        <v>0.23640874090571676</v>
      </c>
      <c r="AQ114">
        <v>0.23640874090571676</v>
      </c>
      <c r="AR114">
        <v>0.23640874090571676</v>
      </c>
      <c r="AS114">
        <v>0.23640874090571676</v>
      </c>
      <c r="AT114">
        <v>0.23640874090571676</v>
      </c>
      <c r="AU114">
        <v>0.23640874090571676</v>
      </c>
      <c r="AV114">
        <v>0.23640874090571676</v>
      </c>
      <c r="AW114">
        <v>0.23640874090571676</v>
      </c>
      <c r="AX114">
        <v>0.23640874090571676</v>
      </c>
      <c r="AY114">
        <v>0.23640874090571676</v>
      </c>
      <c r="AZ114">
        <v>0.23640874090571676</v>
      </c>
      <c r="BA114">
        <v>0.23640874090571676</v>
      </c>
      <c r="BB114">
        <v>0.23640874090571676</v>
      </c>
      <c r="BC114">
        <v>0.23640874090571676</v>
      </c>
      <c r="BD114">
        <v>0.23640874090571676</v>
      </c>
      <c r="BE114">
        <v>0.21931862307574687</v>
      </c>
      <c r="BF114">
        <v>0.21472874120817809</v>
      </c>
      <c r="BG114">
        <v>0.19072111575845169</v>
      </c>
      <c r="BH114">
        <v>0.16516743793985103</v>
      </c>
      <c r="BI114">
        <v>0.12944845711270356</v>
      </c>
      <c r="BJ114">
        <v>0.11284633079067906</v>
      </c>
      <c r="BK114">
        <v>0.10454213963243554</v>
      </c>
      <c r="BL114">
        <v>8.9037840495119355E-2</v>
      </c>
      <c r="BM114">
        <v>5.9955617976485409E-2</v>
      </c>
      <c r="BN114">
        <v>3.3640998097911864E-2</v>
      </c>
      <c r="BO114">
        <v>8.5199617829345223E-3</v>
      </c>
      <c r="BP114">
        <v>0</v>
      </c>
      <c r="BQ114">
        <v>0</v>
      </c>
      <c r="BR114">
        <v>0</v>
      </c>
      <c r="BS114">
        <v>0</v>
      </c>
      <c r="BT114">
        <v>6.2424981295099713E-3</v>
      </c>
      <c r="BU114">
        <v>3.6343339792581197E-2</v>
      </c>
    </row>
    <row r="115" spans="1:73" x14ac:dyDescent="0.25">
      <c r="A115">
        <v>1068</v>
      </c>
      <c r="B115">
        <v>532.21006149679772</v>
      </c>
      <c r="C115">
        <v>2.203271635192427E-3</v>
      </c>
      <c r="D115">
        <v>40</v>
      </c>
      <c r="E115">
        <v>574</v>
      </c>
      <c r="F115">
        <v>-494</v>
      </c>
      <c r="G115">
        <v>0</v>
      </c>
      <c r="H115">
        <v>0</v>
      </c>
      <c r="I115">
        <v>0</v>
      </c>
      <c r="J115">
        <v>1.4636769315135533E-3</v>
      </c>
      <c r="K115">
        <v>8.8991404914845577E-3</v>
      </c>
      <c r="L115">
        <v>3.070951528434783E-2</v>
      </c>
      <c r="M115">
        <v>6.3431600259062332E-2</v>
      </c>
      <c r="N115">
        <v>8.5609906499824404E-2</v>
      </c>
      <c r="O115">
        <v>9.287891505590444E-2</v>
      </c>
      <c r="P115">
        <v>0.11989311249446068</v>
      </c>
      <c r="Q115">
        <v>0.13213947135384463</v>
      </c>
      <c r="R115">
        <v>0.16368554454082435</v>
      </c>
      <c r="S115">
        <v>0.193020962643627</v>
      </c>
      <c r="T115">
        <v>0.21461727839220446</v>
      </c>
      <c r="U115">
        <v>0.2215218947109393</v>
      </c>
      <c r="V115">
        <v>0.23861201254090919</v>
      </c>
      <c r="W115">
        <v>0.23861201254090919</v>
      </c>
      <c r="X115">
        <v>0.23861201254090919</v>
      </c>
      <c r="Y115">
        <v>0.23861201254090919</v>
      </c>
      <c r="Z115">
        <v>0.23861201254090919</v>
      </c>
      <c r="AA115">
        <v>0.23861201254090919</v>
      </c>
      <c r="AB115">
        <v>0.23861201254090919</v>
      </c>
      <c r="AC115">
        <v>0.23861201254090919</v>
      </c>
      <c r="AD115">
        <v>0.23861201254090919</v>
      </c>
      <c r="AE115">
        <v>0.23861201254090919</v>
      </c>
      <c r="AF115">
        <v>0.23861201254090919</v>
      </c>
      <c r="AG115">
        <v>0.23861201254090919</v>
      </c>
      <c r="AH115">
        <v>0.23861201254090919</v>
      </c>
      <c r="AI115">
        <v>0.23861201254090919</v>
      </c>
      <c r="AJ115">
        <v>0.23861201254090919</v>
      </c>
      <c r="AK115">
        <v>0.23861201254090919</v>
      </c>
      <c r="AL115">
        <v>0.23861201254090919</v>
      </c>
      <c r="AM115">
        <v>0.23861201254090919</v>
      </c>
      <c r="AN115">
        <v>0.23861201254090919</v>
      </c>
      <c r="AO115">
        <v>0.23861201254090919</v>
      </c>
      <c r="AP115">
        <v>0.23861201254090919</v>
      </c>
      <c r="AQ115">
        <v>0.23861201254090919</v>
      </c>
      <c r="AR115">
        <v>0.23861201254090919</v>
      </c>
      <c r="AS115">
        <v>0.23861201254090919</v>
      </c>
      <c r="AT115">
        <v>0.23861201254090919</v>
      </c>
      <c r="AU115">
        <v>0.23861201254090919</v>
      </c>
      <c r="AV115">
        <v>0.23861201254090919</v>
      </c>
      <c r="AW115">
        <v>0.23861201254090919</v>
      </c>
      <c r="AX115">
        <v>0.23861201254090919</v>
      </c>
      <c r="AY115">
        <v>0.23861201254090919</v>
      </c>
      <c r="AZ115">
        <v>0.23861201254090919</v>
      </c>
      <c r="BA115">
        <v>0.23861201254090919</v>
      </c>
      <c r="BB115">
        <v>0.23861201254090919</v>
      </c>
      <c r="BC115">
        <v>0.23861201254090919</v>
      </c>
      <c r="BD115">
        <v>0.23861201254090919</v>
      </c>
      <c r="BE115">
        <v>0.2215218947109393</v>
      </c>
      <c r="BF115">
        <v>0.21693201284337052</v>
      </c>
      <c r="BG115">
        <v>0.19292438739364412</v>
      </c>
      <c r="BH115">
        <v>0.16737070957504346</v>
      </c>
      <c r="BI115">
        <v>0.12944845711270356</v>
      </c>
      <c r="BJ115">
        <v>0.11284633079067906</v>
      </c>
      <c r="BK115">
        <v>0.10454213963243554</v>
      </c>
      <c r="BL115">
        <v>8.9037840495119355E-2</v>
      </c>
      <c r="BM115">
        <v>5.9955617976485409E-2</v>
      </c>
      <c r="BN115">
        <v>3.3640998097911864E-2</v>
      </c>
      <c r="BO115">
        <v>8.5199617829345223E-3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4.532822955670035E-2</v>
      </c>
    </row>
    <row r="116" spans="1:73" x14ac:dyDescent="0.25">
      <c r="A116">
        <v>1068</v>
      </c>
      <c r="B116">
        <v>508.8679892252153</v>
      </c>
      <c r="C116">
        <v>2.106638877822246E-3</v>
      </c>
      <c r="D116">
        <v>30</v>
      </c>
      <c r="E116">
        <v>564</v>
      </c>
      <c r="F116">
        <v>-504</v>
      </c>
      <c r="G116">
        <v>0</v>
      </c>
      <c r="H116">
        <v>0</v>
      </c>
      <c r="I116">
        <v>0</v>
      </c>
      <c r="J116">
        <v>1.4636769315135533E-3</v>
      </c>
      <c r="K116">
        <v>8.8991404914845577E-3</v>
      </c>
      <c r="L116">
        <v>3.070951528434783E-2</v>
      </c>
      <c r="M116">
        <v>6.3431600259062332E-2</v>
      </c>
      <c r="N116">
        <v>8.5609906499824404E-2</v>
      </c>
      <c r="O116">
        <v>9.287891505590444E-2</v>
      </c>
      <c r="P116">
        <v>0.11989311249446068</v>
      </c>
      <c r="Q116">
        <v>0.13213947135384463</v>
      </c>
      <c r="R116">
        <v>0.16368554454082435</v>
      </c>
      <c r="S116">
        <v>0.193020962643627</v>
      </c>
      <c r="T116">
        <v>0.21461727839220446</v>
      </c>
      <c r="U116">
        <v>0.22362853358876156</v>
      </c>
      <c r="V116">
        <v>0.24071865141873144</v>
      </c>
      <c r="W116">
        <v>0.24071865141873144</v>
      </c>
      <c r="X116">
        <v>0.24071865141873144</v>
      </c>
      <c r="Y116">
        <v>0.24071865141873144</v>
      </c>
      <c r="Z116">
        <v>0.24071865141873144</v>
      </c>
      <c r="AA116">
        <v>0.24071865141873144</v>
      </c>
      <c r="AB116">
        <v>0.24071865141873144</v>
      </c>
      <c r="AC116">
        <v>0.24071865141873144</v>
      </c>
      <c r="AD116">
        <v>0.24071865141873144</v>
      </c>
      <c r="AE116">
        <v>0.24071865141873144</v>
      </c>
      <c r="AF116">
        <v>0.24071865141873144</v>
      </c>
      <c r="AG116">
        <v>0.24071865141873144</v>
      </c>
      <c r="AH116">
        <v>0.24071865141873144</v>
      </c>
      <c r="AI116">
        <v>0.24071865141873144</v>
      </c>
      <c r="AJ116">
        <v>0.24071865141873144</v>
      </c>
      <c r="AK116">
        <v>0.24071865141873144</v>
      </c>
      <c r="AL116">
        <v>0.24071865141873144</v>
      </c>
      <c r="AM116">
        <v>0.24071865141873144</v>
      </c>
      <c r="AN116">
        <v>0.24071865141873144</v>
      </c>
      <c r="AO116">
        <v>0.24071865141873144</v>
      </c>
      <c r="AP116">
        <v>0.24071865141873144</v>
      </c>
      <c r="AQ116">
        <v>0.24071865141873144</v>
      </c>
      <c r="AR116">
        <v>0.24071865141873144</v>
      </c>
      <c r="AS116">
        <v>0.24071865141873144</v>
      </c>
      <c r="AT116">
        <v>0.24071865141873144</v>
      </c>
      <c r="AU116">
        <v>0.24071865141873144</v>
      </c>
      <c r="AV116">
        <v>0.24071865141873144</v>
      </c>
      <c r="AW116">
        <v>0.24071865141873144</v>
      </c>
      <c r="AX116">
        <v>0.24071865141873144</v>
      </c>
      <c r="AY116">
        <v>0.24071865141873144</v>
      </c>
      <c r="AZ116">
        <v>0.24071865141873144</v>
      </c>
      <c r="BA116">
        <v>0.24071865141873144</v>
      </c>
      <c r="BB116">
        <v>0.24071865141873144</v>
      </c>
      <c r="BC116">
        <v>0.24071865141873144</v>
      </c>
      <c r="BD116">
        <v>0.24071865141873144</v>
      </c>
      <c r="BE116">
        <v>0.22362853358876156</v>
      </c>
      <c r="BF116">
        <v>0.21903865172119277</v>
      </c>
      <c r="BG116">
        <v>0.19503102627146637</v>
      </c>
      <c r="BH116">
        <v>0.16947734845286572</v>
      </c>
      <c r="BI116">
        <v>0.12944845711270356</v>
      </c>
      <c r="BJ116">
        <v>0.11284633079067906</v>
      </c>
      <c r="BK116">
        <v>0.10454213963243554</v>
      </c>
      <c r="BL116">
        <v>8.9037840495119355E-2</v>
      </c>
      <c r="BM116">
        <v>5.9955617976485409E-2</v>
      </c>
      <c r="BN116">
        <v>3.3640998097911864E-2</v>
      </c>
      <c r="BO116">
        <v>8.5199617829345223E-3</v>
      </c>
      <c r="BP116">
        <v>0</v>
      </c>
      <c r="BQ116">
        <v>0</v>
      </c>
      <c r="BR116">
        <v>0</v>
      </c>
      <c r="BS116">
        <v>0</v>
      </c>
      <c r="BT116">
        <v>6.2424981295099713E-3</v>
      </c>
      <c r="BU116">
        <v>3.6343339792581197E-2</v>
      </c>
    </row>
    <row r="117" spans="1:73" x14ac:dyDescent="0.25">
      <c r="A117">
        <v>1068</v>
      </c>
      <c r="B117">
        <v>534.10613559925082</v>
      </c>
      <c r="C117">
        <v>2.2111211040213492E-3</v>
      </c>
      <c r="D117">
        <v>20</v>
      </c>
      <c r="E117">
        <v>554</v>
      </c>
      <c r="F117">
        <v>-514</v>
      </c>
      <c r="G117">
        <v>0</v>
      </c>
      <c r="H117">
        <v>0</v>
      </c>
      <c r="I117">
        <v>0</v>
      </c>
      <c r="J117">
        <v>1.4636769315135533E-3</v>
      </c>
      <c r="K117">
        <v>8.8991404914845577E-3</v>
      </c>
      <c r="L117">
        <v>3.070951528434783E-2</v>
      </c>
      <c r="M117">
        <v>6.3431600259062332E-2</v>
      </c>
      <c r="N117">
        <v>8.5609906499824404E-2</v>
      </c>
      <c r="O117">
        <v>9.287891505590444E-2</v>
      </c>
      <c r="P117">
        <v>0.11989311249446068</v>
      </c>
      <c r="Q117">
        <v>0.13213947135384463</v>
      </c>
      <c r="R117">
        <v>0.16368554454082435</v>
      </c>
      <c r="S117">
        <v>0.193020962643627</v>
      </c>
      <c r="T117">
        <v>0.21682839949622582</v>
      </c>
      <c r="U117">
        <v>0.22583965469278292</v>
      </c>
      <c r="V117">
        <v>0.2429297725227528</v>
      </c>
      <c r="W117">
        <v>0.2429297725227528</v>
      </c>
      <c r="X117">
        <v>0.2429297725227528</v>
      </c>
      <c r="Y117">
        <v>0.2429297725227528</v>
      </c>
      <c r="Z117">
        <v>0.2429297725227528</v>
      </c>
      <c r="AA117">
        <v>0.2429297725227528</v>
      </c>
      <c r="AB117">
        <v>0.2429297725227528</v>
      </c>
      <c r="AC117">
        <v>0.2429297725227528</v>
      </c>
      <c r="AD117">
        <v>0.2429297725227528</v>
      </c>
      <c r="AE117">
        <v>0.2429297725227528</v>
      </c>
      <c r="AF117">
        <v>0.2429297725227528</v>
      </c>
      <c r="AG117">
        <v>0.2429297725227528</v>
      </c>
      <c r="AH117">
        <v>0.2429297725227528</v>
      </c>
      <c r="AI117">
        <v>0.2429297725227528</v>
      </c>
      <c r="AJ117">
        <v>0.2429297725227528</v>
      </c>
      <c r="AK117">
        <v>0.2429297725227528</v>
      </c>
      <c r="AL117">
        <v>0.2429297725227528</v>
      </c>
      <c r="AM117">
        <v>0.2429297725227528</v>
      </c>
      <c r="AN117">
        <v>0.2429297725227528</v>
      </c>
      <c r="AO117">
        <v>0.2429297725227528</v>
      </c>
      <c r="AP117">
        <v>0.2429297725227528</v>
      </c>
      <c r="AQ117">
        <v>0.2429297725227528</v>
      </c>
      <c r="AR117">
        <v>0.2429297725227528</v>
      </c>
      <c r="AS117">
        <v>0.2429297725227528</v>
      </c>
      <c r="AT117">
        <v>0.2429297725227528</v>
      </c>
      <c r="AU117">
        <v>0.2429297725227528</v>
      </c>
      <c r="AV117">
        <v>0.2429297725227528</v>
      </c>
      <c r="AW117">
        <v>0.2429297725227528</v>
      </c>
      <c r="AX117">
        <v>0.2429297725227528</v>
      </c>
      <c r="AY117">
        <v>0.2429297725227528</v>
      </c>
      <c r="AZ117">
        <v>0.2429297725227528</v>
      </c>
      <c r="BA117">
        <v>0.2429297725227528</v>
      </c>
      <c r="BB117">
        <v>0.2429297725227528</v>
      </c>
      <c r="BC117">
        <v>0.2429297725227528</v>
      </c>
      <c r="BD117">
        <v>0.2429297725227528</v>
      </c>
      <c r="BE117">
        <v>0.22583965469278292</v>
      </c>
      <c r="BF117">
        <v>0.22124977282521413</v>
      </c>
      <c r="BG117">
        <v>0.19724214737548773</v>
      </c>
      <c r="BH117">
        <v>0.16947734845286572</v>
      </c>
      <c r="BI117">
        <v>0.12944845711270356</v>
      </c>
      <c r="BJ117">
        <v>0.11284633079067906</v>
      </c>
      <c r="BK117">
        <v>0.10454213963243554</v>
      </c>
      <c r="BL117">
        <v>8.9037840495119355E-2</v>
      </c>
      <c r="BM117">
        <v>5.9955617976485409E-2</v>
      </c>
      <c r="BN117">
        <v>3.3640998097911864E-2</v>
      </c>
      <c r="BO117">
        <v>8.5199617829345223E-3</v>
      </c>
      <c r="BP117">
        <v>0</v>
      </c>
      <c r="BQ117">
        <v>0</v>
      </c>
      <c r="BR117">
        <v>0</v>
      </c>
      <c r="BS117">
        <v>0</v>
      </c>
      <c r="BT117">
        <v>1.2638500311384943E-2</v>
      </c>
      <c r="BU117">
        <v>2.7358450028462017E-2</v>
      </c>
    </row>
    <row r="118" spans="1:73" x14ac:dyDescent="0.25">
      <c r="A118">
        <v>1068</v>
      </c>
      <c r="B118">
        <v>532.26967055132957</v>
      </c>
      <c r="C118">
        <v>2.203518407939792E-3</v>
      </c>
      <c r="D118">
        <v>10</v>
      </c>
      <c r="E118">
        <v>544</v>
      </c>
      <c r="F118">
        <v>-524</v>
      </c>
      <c r="G118">
        <v>0</v>
      </c>
      <c r="H118">
        <v>0</v>
      </c>
      <c r="I118">
        <v>0</v>
      </c>
      <c r="J118">
        <v>1.4636769315135533E-3</v>
      </c>
      <c r="K118">
        <v>8.8991404914845577E-3</v>
      </c>
      <c r="L118">
        <v>3.070951528434783E-2</v>
      </c>
      <c r="M118">
        <v>6.3431600259062332E-2</v>
      </c>
      <c r="N118">
        <v>8.5609906499824404E-2</v>
      </c>
      <c r="O118">
        <v>9.287891505590444E-2</v>
      </c>
      <c r="P118">
        <v>0.11989311249446068</v>
      </c>
      <c r="Q118">
        <v>0.13213947135384463</v>
      </c>
      <c r="R118">
        <v>0.16368554454082435</v>
      </c>
      <c r="S118">
        <v>0.193020962643627</v>
      </c>
      <c r="T118">
        <v>0.2190319179041656</v>
      </c>
      <c r="U118">
        <v>0.2280431731007227</v>
      </c>
      <c r="V118">
        <v>0.24513329093069258</v>
      </c>
      <c r="W118">
        <v>0.24513329093069258</v>
      </c>
      <c r="X118">
        <v>0.24513329093069258</v>
      </c>
      <c r="Y118">
        <v>0.24513329093069258</v>
      </c>
      <c r="Z118">
        <v>0.24513329093069258</v>
      </c>
      <c r="AA118">
        <v>0.24513329093069258</v>
      </c>
      <c r="AB118">
        <v>0.24513329093069258</v>
      </c>
      <c r="AC118">
        <v>0.24513329093069258</v>
      </c>
      <c r="AD118">
        <v>0.24513329093069258</v>
      </c>
      <c r="AE118">
        <v>0.24513329093069258</v>
      </c>
      <c r="AF118">
        <v>0.24513329093069258</v>
      </c>
      <c r="AG118">
        <v>0.24513329093069258</v>
      </c>
      <c r="AH118">
        <v>0.24513329093069258</v>
      </c>
      <c r="AI118">
        <v>0.24513329093069258</v>
      </c>
      <c r="AJ118">
        <v>0.24513329093069258</v>
      </c>
      <c r="AK118">
        <v>0.24513329093069258</v>
      </c>
      <c r="AL118">
        <v>0.24513329093069258</v>
      </c>
      <c r="AM118">
        <v>0.24513329093069258</v>
      </c>
      <c r="AN118">
        <v>0.24513329093069258</v>
      </c>
      <c r="AO118">
        <v>0.24513329093069258</v>
      </c>
      <c r="AP118">
        <v>0.24513329093069258</v>
      </c>
      <c r="AQ118">
        <v>0.24513329093069258</v>
      </c>
      <c r="AR118">
        <v>0.24513329093069258</v>
      </c>
      <c r="AS118">
        <v>0.24513329093069258</v>
      </c>
      <c r="AT118">
        <v>0.24513329093069258</v>
      </c>
      <c r="AU118">
        <v>0.24513329093069258</v>
      </c>
      <c r="AV118">
        <v>0.24513329093069258</v>
      </c>
      <c r="AW118">
        <v>0.24513329093069258</v>
      </c>
      <c r="AX118">
        <v>0.24513329093069258</v>
      </c>
      <c r="AY118">
        <v>0.24513329093069258</v>
      </c>
      <c r="AZ118">
        <v>0.24513329093069258</v>
      </c>
      <c r="BA118">
        <v>0.24513329093069258</v>
      </c>
      <c r="BB118">
        <v>0.24513329093069258</v>
      </c>
      <c r="BC118">
        <v>0.24513329093069258</v>
      </c>
      <c r="BD118">
        <v>0.24513329093069258</v>
      </c>
      <c r="BE118">
        <v>0.2280431731007227</v>
      </c>
      <c r="BF118">
        <v>0.22345329123315391</v>
      </c>
      <c r="BG118">
        <v>0.19944566578342751</v>
      </c>
      <c r="BH118">
        <v>0.16947734845286572</v>
      </c>
      <c r="BI118">
        <v>0.12944845711270356</v>
      </c>
      <c r="BJ118">
        <v>0.11284633079067906</v>
      </c>
      <c r="BK118">
        <v>0.10454213963243554</v>
      </c>
      <c r="BL118">
        <v>8.9037840495119355E-2</v>
      </c>
      <c r="BM118">
        <v>5.9955617976485409E-2</v>
      </c>
      <c r="BN118">
        <v>3.3640998097911864E-2</v>
      </c>
      <c r="BO118">
        <v>8.5199617829345223E-3</v>
      </c>
      <c r="BP118">
        <v>0</v>
      </c>
      <c r="BQ118">
        <v>0</v>
      </c>
      <c r="BR118">
        <v>0</v>
      </c>
      <c r="BS118">
        <v>0</v>
      </c>
      <c r="BT118">
        <v>1.8115350457123092E-2</v>
      </c>
      <c r="BU118">
        <v>2.1047860278651964E-2</v>
      </c>
    </row>
    <row r="119" spans="1:73" x14ac:dyDescent="0.25">
      <c r="A119">
        <v>1068</v>
      </c>
      <c r="B119">
        <v>532.58328244382028</v>
      </c>
      <c r="C119">
        <v>2.2048167152007264E-3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1.4636769315135533E-3</v>
      </c>
      <c r="K119">
        <v>8.8991404914845577E-3</v>
      </c>
      <c r="L119">
        <v>3.070951528434783E-2</v>
      </c>
      <c r="M119">
        <v>6.3431600259062332E-2</v>
      </c>
      <c r="N119">
        <v>8.5609906499824404E-2</v>
      </c>
      <c r="O119">
        <v>9.287891505590444E-2</v>
      </c>
      <c r="P119">
        <v>0.11989311249446068</v>
      </c>
      <c r="Q119">
        <v>0.13213947135384463</v>
      </c>
      <c r="R119">
        <v>0.16368554454082435</v>
      </c>
      <c r="S119">
        <v>0.193020962643627</v>
      </c>
      <c r="T119">
        <v>0.22123673461936633</v>
      </c>
      <c r="U119">
        <v>0.23024798981592343</v>
      </c>
      <c r="V119">
        <v>0.24733810764589331</v>
      </c>
      <c r="W119">
        <v>0.24733810764589331</v>
      </c>
      <c r="X119">
        <v>0.24733810764589331</v>
      </c>
      <c r="Y119">
        <v>0.24733810764589331</v>
      </c>
      <c r="Z119">
        <v>0.24733810764589331</v>
      </c>
      <c r="AA119">
        <v>0.24733810764589331</v>
      </c>
      <c r="AB119">
        <v>0.24733810764589331</v>
      </c>
      <c r="AC119">
        <v>0.24733810764589331</v>
      </c>
      <c r="AD119">
        <v>0.24733810764589331</v>
      </c>
      <c r="AE119">
        <v>0.24733810764589331</v>
      </c>
      <c r="AF119">
        <v>0.24733810764589331</v>
      </c>
      <c r="AG119">
        <v>0.24733810764589331</v>
      </c>
      <c r="AH119">
        <v>0.24733810764589331</v>
      </c>
      <c r="AI119">
        <v>0.24733810764589331</v>
      </c>
      <c r="AJ119">
        <v>0.24733810764589331</v>
      </c>
      <c r="AK119">
        <v>0.24733810764589331</v>
      </c>
      <c r="AL119">
        <v>0.24733810764589331</v>
      </c>
      <c r="AM119">
        <v>0.24733810764589331</v>
      </c>
      <c r="AN119">
        <v>0.24733810764589331</v>
      </c>
      <c r="AO119">
        <v>0.24733810764589331</v>
      </c>
      <c r="AP119">
        <v>0.24733810764589331</v>
      </c>
      <c r="AQ119">
        <v>0.24733810764589331</v>
      </c>
      <c r="AR119">
        <v>0.24733810764589331</v>
      </c>
      <c r="AS119">
        <v>0.24733810764589331</v>
      </c>
      <c r="AT119">
        <v>0.24733810764589331</v>
      </c>
      <c r="AU119">
        <v>0.24733810764589331</v>
      </c>
      <c r="AV119">
        <v>0.24733810764589331</v>
      </c>
      <c r="AW119">
        <v>0.24733810764589331</v>
      </c>
      <c r="AX119">
        <v>0.24733810764589331</v>
      </c>
      <c r="AY119">
        <v>0.24733810764589331</v>
      </c>
      <c r="AZ119">
        <v>0.24733810764589331</v>
      </c>
      <c r="BA119">
        <v>0.24733810764589331</v>
      </c>
      <c r="BB119">
        <v>0.24733810764589331</v>
      </c>
      <c r="BC119">
        <v>0.24733810764589331</v>
      </c>
      <c r="BD119">
        <v>0.24733810764589331</v>
      </c>
      <c r="BE119">
        <v>0.23024798981592343</v>
      </c>
      <c r="BF119">
        <v>0.22565810794835464</v>
      </c>
      <c r="BG119">
        <v>0.19944566578342751</v>
      </c>
      <c r="BH119">
        <v>0.16947734845286572</v>
      </c>
      <c r="BI119">
        <v>0.12944845711270356</v>
      </c>
      <c r="BJ119">
        <v>0.11284633079067906</v>
      </c>
      <c r="BK119">
        <v>0.10454213963243554</v>
      </c>
      <c r="BL119">
        <v>8.9037840495119355E-2</v>
      </c>
      <c r="BM119">
        <v>5.9955617976485409E-2</v>
      </c>
      <c r="BN119">
        <v>3.3640998097911864E-2</v>
      </c>
      <c r="BO119">
        <v>8.5199617829345223E-3</v>
      </c>
      <c r="BP119">
        <v>0</v>
      </c>
      <c r="BQ119">
        <v>0</v>
      </c>
      <c r="BR119">
        <v>0</v>
      </c>
      <c r="BS119">
        <v>0</v>
      </c>
      <c r="BT119">
        <v>2.148782620433759E-2</v>
      </c>
      <c r="BU119">
        <v>1.9330090118633708E-2</v>
      </c>
    </row>
    <row r="120" spans="1:73" x14ac:dyDescent="0.25">
      <c r="A120">
        <v>1068</v>
      </c>
      <c r="B120">
        <v>561.54776606244377</v>
      </c>
      <c r="C120">
        <v>2.324725431329523E-3</v>
      </c>
      <c r="D120">
        <v>-10</v>
      </c>
      <c r="E120">
        <v>524</v>
      </c>
      <c r="F120">
        <v>-544</v>
      </c>
      <c r="G120">
        <v>0</v>
      </c>
      <c r="H120">
        <v>0</v>
      </c>
      <c r="I120">
        <v>0</v>
      </c>
      <c r="J120">
        <v>1.4636769315135533E-3</v>
      </c>
      <c r="K120">
        <v>8.8991404914845577E-3</v>
      </c>
      <c r="L120">
        <v>3.070951528434783E-2</v>
      </c>
      <c r="M120">
        <v>6.3431600259062332E-2</v>
      </c>
      <c r="N120">
        <v>8.5609906499824404E-2</v>
      </c>
      <c r="O120">
        <v>9.287891505590444E-2</v>
      </c>
      <c r="P120">
        <v>0.11989311249446068</v>
      </c>
      <c r="Q120">
        <v>0.13213947135384463</v>
      </c>
      <c r="R120">
        <v>0.16368554454082435</v>
      </c>
      <c r="S120">
        <v>0.19534568807495653</v>
      </c>
      <c r="T120">
        <v>0.22356146005069585</v>
      </c>
      <c r="U120">
        <v>0.23257271524725295</v>
      </c>
      <c r="V120">
        <v>0.24966283307722284</v>
      </c>
      <c r="W120">
        <v>0.24966283307722284</v>
      </c>
      <c r="X120">
        <v>0.24966283307722284</v>
      </c>
      <c r="Y120">
        <v>0.24966283307722284</v>
      </c>
      <c r="Z120">
        <v>0.24966283307722284</v>
      </c>
      <c r="AA120">
        <v>0.24966283307722284</v>
      </c>
      <c r="AB120">
        <v>0.24966283307722284</v>
      </c>
      <c r="AC120">
        <v>0.24966283307722284</v>
      </c>
      <c r="AD120">
        <v>0.24966283307722284</v>
      </c>
      <c r="AE120">
        <v>0.24966283307722284</v>
      </c>
      <c r="AF120">
        <v>0.24966283307722284</v>
      </c>
      <c r="AG120">
        <v>0.24966283307722284</v>
      </c>
      <c r="AH120">
        <v>0.24966283307722284</v>
      </c>
      <c r="AI120">
        <v>0.24966283307722284</v>
      </c>
      <c r="AJ120">
        <v>0.24966283307722284</v>
      </c>
      <c r="AK120">
        <v>0.24966283307722284</v>
      </c>
      <c r="AL120">
        <v>0.24966283307722284</v>
      </c>
      <c r="AM120">
        <v>0.24966283307722284</v>
      </c>
      <c r="AN120">
        <v>0.24966283307722284</v>
      </c>
      <c r="AO120">
        <v>0.24966283307722284</v>
      </c>
      <c r="AP120">
        <v>0.24966283307722284</v>
      </c>
      <c r="AQ120">
        <v>0.24966283307722284</v>
      </c>
      <c r="AR120">
        <v>0.24966283307722284</v>
      </c>
      <c r="AS120">
        <v>0.24966283307722284</v>
      </c>
      <c r="AT120">
        <v>0.24966283307722284</v>
      </c>
      <c r="AU120">
        <v>0.24966283307722284</v>
      </c>
      <c r="AV120">
        <v>0.24966283307722284</v>
      </c>
      <c r="AW120">
        <v>0.24966283307722284</v>
      </c>
      <c r="AX120">
        <v>0.24966283307722284</v>
      </c>
      <c r="AY120">
        <v>0.24966283307722284</v>
      </c>
      <c r="AZ120">
        <v>0.24966283307722284</v>
      </c>
      <c r="BA120">
        <v>0.24966283307722284</v>
      </c>
      <c r="BB120">
        <v>0.24966283307722284</v>
      </c>
      <c r="BC120">
        <v>0.24966283307722284</v>
      </c>
      <c r="BD120">
        <v>0.24966283307722284</v>
      </c>
      <c r="BE120">
        <v>0.23257271524725295</v>
      </c>
      <c r="BF120">
        <v>0.22798283337968417</v>
      </c>
      <c r="BG120">
        <v>0.19944566578342751</v>
      </c>
      <c r="BH120">
        <v>0.16947734845286572</v>
      </c>
      <c r="BI120">
        <v>0.12944845711270356</v>
      </c>
      <c r="BJ120">
        <v>0.11284633079067906</v>
      </c>
      <c r="BK120">
        <v>0.10454213963243554</v>
      </c>
      <c r="BL120">
        <v>8.9037840495119355E-2</v>
      </c>
      <c r="BM120">
        <v>5.9955617976485409E-2</v>
      </c>
      <c r="BN120">
        <v>3.3640998097911864E-2</v>
      </c>
      <c r="BO120">
        <v>8.5199617829345223E-3</v>
      </c>
      <c r="BP120">
        <v>0</v>
      </c>
      <c r="BQ120">
        <v>0</v>
      </c>
      <c r="BR120">
        <v>0</v>
      </c>
      <c r="BS120">
        <v>0</v>
      </c>
      <c r="BT120">
        <v>2.4860301951552061E-2</v>
      </c>
      <c r="BU120">
        <v>1.7612319958615452E-2</v>
      </c>
    </row>
    <row r="121" spans="1:73" x14ac:dyDescent="0.25">
      <c r="A121">
        <v>1068</v>
      </c>
      <c r="B121">
        <v>549.46917205992509</v>
      </c>
      <c r="C121">
        <v>2.2747218228221801E-3</v>
      </c>
      <c r="D121">
        <v>-20</v>
      </c>
      <c r="E121">
        <v>514</v>
      </c>
      <c r="F121">
        <v>-554</v>
      </c>
      <c r="G121">
        <v>0</v>
      </c>
      <c r="H121">
        <v>0</v>
      </c>
      <c r="I121">
        <v>0</v>
      </c>
      <c r="J121">
        <v>1.4636769315135533E-3</v>
      </c>
      <c r="K121">
        <v>8.8991404914845577E-3</v>
      </c>
      <c r="L121">
        <v>3.070951528434783E-2</v>
      </c>
      <c r="M121">
        <v>6.3431600259062332E-2</v>
      </c>
      <c r="N121">
        <v>8.5609906499824404E-2</v>
      </c>
      <c r="O121">
        <v>9.287891505590444E-2</v>
      </c>
      <c r="P121">
        <v>0.11989311249446068</v>
      </c>
      <c r="Q121">
        <v>0.13213947135384463</v>
      </c>
      <c r="R121">
        <v>0.16368554454082435</v>
      </c>
      <c r="S121">
        <v>0.19762040989777871</v>
      </c>
      <c r="T121">
        <v>0.22583618187351803</v>
      </c>
      <c r="U121">
        <v>0.23484743707007513</v>
      </c>
      <c r="V121">
        <v>0.25193755490004505</v>
      </c>
      <c r="W121">
        <v>0.25193755490004505</v>
      </c>
      <c r="X121">
        <v>0.25193755490004505</v>
      </c>
      <c r="Y121">
        <v>0.25193755490004505</v>
      </c>
      <c r="Z121">
        <v>0.25193755490004505</v>
      </c>
      <c r="AA121">
        <v>0.25193755490004505</v>
      </c>
      <c r="AB121">
        <v>0.25193755490004505</v>
      </c>
      <c r="AC121">
        <v>0.25193755490004505</v>
      </c>
      <c r="AD121">
        <v>0.25193755490004505</v>
      </c>
      <c r="AE121">
        <v>0.25193755490004505</v>
      </c>
      <c r="AF121">
        <v>0.25193755490004505</v>
      </c>
      <c r="AG121">
        <v>0.25193755490004505</v>
      </c>
      <c r="AH121">
        <v>0.25193755490004505</v>
      </c>
      <c r="AI121">
        <v>0.25193755490004505</v>
      </c>
      <c r="AJ121">
        <v>0.25193755490004505</v>
      </c>
      <c r="AK121">
        <v>0.25193755490004505</v>
      </c>
      <c r="AL121">
        <v>0.25193755490004505</v>
      </c>
      <c r="AM121">
        <v>0.25193755490004505</v>
      </c>
      <c r="AN121">
        <v>0.25193755490004505</v>
      </c>
      <c r="AO121">
        <v>0.25193755490004505</v>
      </c>
      <c r="AP121">
        <v>0.25193755490004505</v>
      </c>
      <c r="AQ121">
        <v>0.25193755490004505</v>
      </c>
      <c r="AR121">
        <v>0.25193755490004505</v>
      </c>
      <c r="AS121">
        <v>0.25193755490004505</v>
      </c>
      <c r="AT121">
        <v>0.25193755490004505</v>
      </c>
      <c r="AU121">
        <v>0.25193755490004505</v>
      </c>
      <c r="AV121">
        <v>0.25193755490004505</v>
      </c>
      <c r="AW121">
        <v>0.25193755490004505</v>
      </c>
      <c r="AX121">
        <v>0.25193755490004505</v>
      </c>
      <c r="AY121">
        <v>0.25193755490004505</v>
      </c>
      <c r="AZ121">
        <v>0.25193755490004505</v>
      </c>
      <c r="BA121">
        <v>0.25193755490004505</v>
      </c>
      <c r="BB121">
        <v>0.25193755490004505</v>
      </c>
      <c r="BC121">
        <v>0.25193755490004505</v>
      </c>
      <c r="BD121">
        <v>0.25193755490004505</v>
      </c>
      <c r="BE121">
        <v>0.23484743707007513</v>
      </c>
      <c r="BF121">
        <v>0.23025755520250635</v>
      </c>
      <c r="BG121">
        <v>0.19944566578342751</v>
      </c>
      <c r="BH121">
        <v>0.16947734845286572</v>
      </c>
      <c r="BI121">
        <v>0.12944845711270356</v>
      </c>
      <c r="BJ121">
        <v>0.11284633079067906</v>
      </c>
      <c r="BK121">
        <v>0.10454213963243554</v>
      </c>
      <c r="BL121">
        <v>8.9037840495119355E-2</v>
      </c>
      <c r="BM121">
        <v>5.9955617976485409E-2</v>
      </c>
      <c r="BN121">
        <v>3.3640998097911864E-2</v>
      </c>
      <c r="BO121">
        <v>8.5199617829345223E-3</v>
      </c>
      <c r="BP121">
        <v>0</v>
      </c>
      <c r="BQ121">
        <v>0</v>
      </c>
      <c r="BR121">
        <v>0</v>
      </c>
      <c r="BS121">
        <v>0</v>
      </c>
      <c r="BT121">
        <v>3.2775163404022256E-2</v>
      </c>
      <c r="BU121">
        <v>1.2638500311384943E-2</v>
      </c>
    </row>
    <row r="122" spans="1:73" x14ac:dyDescent="0.25">
      <c r="A122">
        <v>1051</v>
      </c>
      <c r="B122">
        <v>344.37077142742152</v>
      </c>
      <c r="C122">
        <v>1.4256445106307671E-3</v>
      </c>
      <c r="D122">
        <v>-30</v>
      </c>
      <c r="E122">
        <v>495.5</v>
      </c>
      <c r="F122">
        <v>-555.5</v>
      </c>
      <c r="G122">
        <v>0</v>
      </c>
      <c r="H122">
        <v>0</v>
      </c>
      <c r="I122">
        <v>0</v>
      </c>
      <c r="J122">
        <v>1.4636769315135533E-3</v>
      </c>
      <c r="K122">
        <v>8.8991404914845577E-3</v>
      </c>
      <c r="L122">
        <v>3.070951528434783E-2</v>
      </c>
      <c r="M122">
        <v>6.3431600259062332E-2</v>
      </c>
      <c r="N122">
        <v>8.5609906499824404E-2</v>
      </c>
      <c r="O122">
        <v>9.287891505590444E-2</v>
      </c>
      <c r="P122">
        <v>0.11989311249446068</v>
      </c>
      <c r="Q122">
        <v>0.13213947135384463</v>
      </c>
      <c r="R122">
        <v>0.16368554454082435</v>
      </c>
      <c r="S122">
        <v>0.19904605440840947</v>
      </c>
      <c r="T122">
        <v>0.2272618263841488</v>
      </c>
      <c r="U122">
        <v>0.2362730815807059</v>
      </c>
      <c r="V122">
        <v>0.25336319941067581</v>
      </c>
      <c r="W122">
        <v>0.25336319941067581</v>
      </c>
      <c r="X122">
        <v>0.25336319941067581</v>
      </c>
      <c r="Y122">
        <v>0.25336319941067581</v>
      </c>
      <c r="Z122">
        <v>0.25336319941067581</v>
      </c>
      <c r="AA122">
        <v>0.25336319941067581</v>
      </c>
      <c r="AB122">
        <v>0.25336319941067581</v>
      </c>
      <c r="AC122">
        <v>0.25336319941067581</v>
      </c>
      <c r="AD122">
        <v>0.25336319941067581</v>
      </c>
      <c r="AE122">
        <v>0.25336319941067581</v>
      </c>
      <c r="AF122">
        <v>0.25336319941067581</v>
      </c>
      <c r="AG122">
        <v>0.25336319941067581</v>
      </c>
      <c r="AH122">
        <v>0.25336319941067581</v>
      </c>
      <c r="AI122">
        <v>0.25336319941067581</v>
      </c>
      <c r="AJ122">
        <v>0.25336319941067581</v>
      </c>
      <c r="AK122">
        <v>0.25336319941067581</v>
      </c>
      <c r="AL122">
        <v>0.25336319941067581</v>
      </c>
      <c r="AM122">
        <v>0.25336319941067581</v>
      </c>
      <c r="AN122">
        <v>0.25336319941067581</v>
      </c>
      <c r="AO122">
        <v>0.25336319941067581</v>
      </c>
      <c r="AP122">
        <v>0.25336319941067581</v>
      </c>
      <c r="AQ122">
        <v>0.25336319941067581</v>
      </c>
      <c r="AR122">
        <v>0.25336319941067581</v>
      </c>
      <c r="AS122">
        <v>0.25336319941067581</v>
      </c>
      <c r="AT122">
        <v>0.25336319941067581</v>
      </c>
      <c r="AU122">
        <v>0.25336319941067581</v>
      </c>
      <c r="AV122">
        <v>0.25336319941067581</v>
      </c>
      <c r="AW122">
        <v>0.25336319941067581</v>
      </c>
      <c r="AX122">
        <v>0.25336319941067581</v>
      </c>
      <c r="AY122">
        <v>0.25336319941067581</v>
      </c>
      <c r="AZ122">
        <v>0.25336319941067581</v>
      </c>
      <c r="BA122">
        <v>0.25336319941067581</v>
      </c>
      <c r="BB122">
        <v>0.25336319941067581</v>
      </c>
      <c r="BC122">
        <v>0.25336319941067581</v>
      </c>
      <c r="BD122">
        <v>0.25336319941067581</v>
      </c>
      <c r="BE122">
        <v>0.2362730815807059</v>
      </c>
      <c r="BF122">
        <v>0.23025755520250635</v>
      </c>
      <c r="BG122">
        <v>0.19944566578342751</v>
      </c>
      <c r="BH122">
        <v>0.16947734845286572</v>
      </c>
      <c r="BI122">
        <v>0.12944845711270356</v>
      </c>
      <c r="BJ122">
        <v>0.11284633079067906</v>
      </c>
      <c r="BK122">
        <v>0.10454213963243554</v>
      </c>
      <c r="BL122">
        <v>8.9037840495119355E-2</v>
      </c>
      <c r="BM122">
        <v>5.9955617976485409E-2</v>
      </c>
      <c r="BN122">
        <v>3.3640998097911864E-2</v>
      </c>
      <c r="BO122">
        <v>8.5199617829345223E-3</v>
      </c>
      <c r="BP122">
        <v>0</v>
      </c>
      <c r="BQ122">
        <v>0</v>
      </c>
      <c r="BR122">
        <v>0</v>
      </c>
      <c r="BS122">
        <v>0</v>
      </c>
      <c r="BT122">
        <v>3.4359132639187273E-2</v>
      </c>
      <c r="BU122">
        <v>8.0589627491622906E-4</v>
      </c>
    </row>
    <row r="123" spans="1:73" x14ac:dyDescent="0.25">
      <c r="A123">
        <v>1051</v>
      </c>
      <c r="B123">
        <v>397.54509491339672</v>
      </c>
      <c r="C123">
        <v>1.645778414765724E-3</v>
      </c>
      <c r="D123">
        <v>-40</v>
      </c>
      <c r="E123">
        <v>485.5</v>
      </c>
      <c r="F123">
        <v>-565.5</v>
      </c>
      <c r="G123">
        <v>0</v>
      </c>
      <c r="H123">
        <v>0</v>
      </c>
      <c r="I123">
        <v>0</v>
      </c>
      <c r="J123">
        <v>1.4636769315135533E-3</v>
      </c>
      <c r="K123">
        <v>8.8991404914845577E-3</v>
      </c>
      <c r="L123">
        <v>3.070951528434783E-2</v>
      </c>
      <c r="M123">
        <v>6.3431600259062332E-2</v>
      </c>
      <c r="N123">
        <v>8.5609906499824404E-2</v>
      </c>
      <c r="O123">
        <v>9.287891505590444E-2</v>
      </c>
      <c r="P123">
        <v>0.11989311249446068</v>
      </c>
      <c r="Q123">
        <v>0.13213947135384463</v>
      </c>
      <c r="R123">
        <v>0.16533132295559008</v>
      </c>
      <c r="S123">
        <v>0.20069183282317521</v>
      </c>
      <c r="T123">
        <v>0.22890760479891453</v>
      </c>
      <c r="U123">
        <v>0.23791885999547163</v>
      </c>
      <c r="V123">
        <v>0.25500897782544152</v>
      </c>
      <c r="W123">
        <v>0.25500897782544152</v>
      </c>
      <c r="X123">
        <v>0.25500897782544152</v>
      </c>
      <c r="Y123">
        <v>0.25500897782544152</v>
      </c>
      <c r="Z123">
        <v>0.25500897782544152</v>
      </c>
      <c r="AA123">
        <v>0.25500897782544152</v>
      </c>
      <c r="AB123">
        <v>0.25500897782544152</v>
      </c>
      <c r="AC123">
        <v>0.25500897782544152</v>
      </c>
      <c r="AD123">
        <v>0.25500897782544152</v>
      </c>
      <c r="AE123">
        <v>0.25500897782544152</v>
      </c>
      <c r="AF123">
        <v>0.25500897782544152</v>
      </c>
      <c r="AG123">
        <v>0.25500897782544152</v>
      </c>
      <c r="AH123">
        <v>0.25500897782544152</v>
      </c>
      <c r="AI123">
        <v>0.25500897782544152</v>
      </c>
      <c r="AJ123">
        <v>0.25500897782544152</v>
      </c>
      <c r="AK123">
        <v>0.25500897782544152</v>
      </c>
      <c r="AL123">
        <v>0.25500897782544152</v>
      </c>
      <c r="AM123">
        <v>0.25500897782544152</v>
      </c>
      <c r="AN123">
        <v>0.25500897782544152</v>
      </c>
      <c r="AO123">
        <v>0.25500897782544152</v>
      </c>
      <c r="AP123">
        <v>0.25500897782544152</v>
      </c>
      <c r="AQ123">
        <v>0.25500897782544152</v>
      </c>
      <c r="AR123">
        <v>0.25500897782544152</v>
      </c>
      <c r="AS123">
        <v>0.25500897782544152</v>
      </c>
      <c r="AT123">
        <v>0.25500897782544152</v>
      </c>
      <c r="AU123">
        <v>0.25500897782544152</v>
      </c>
      <c r="AV123">
        <v>0.25500897782544152</v>
      </c>
      <c r="AW123">
        <v>0.25500897782544152</v>
      </c>
      <c r="AX123">
        <v>0.25500897782544152</v>
      </c>
      <c r="AY123">
        <v>0.25500897782544152</v>
      </c>
      <c r="AZ123">
        <v>0.25500897782544152</v>
      </c>
      <c r="BA123">
        <v>0.25500897782544152</v>
      </c>
      <c r="BB123">
        <v>0.25500897782544152</v>
      </c>
      <c r="BC123">
        <v>0.25500897782544152</v>
      </c>
      <c r="BD123">
        <v>0.25500897782544152</v>
      </c>
      <c r="BE123">
        <v>0.23791885999547163</v>
      </c>
      <c r="BF123">
        <v>0.23025755520250635</v>
      </c>
      <c r="BG123">
        <v>0.19944566578342751</v>
      </c>
      <c r="BH123">
        <v>0.16947734845286572</v>
      </c>
      <c r="BI123">
        <v>0.12944845711270356</v>
      </c>
      <c r="BJ123">
        <v>0.11284633079067906</v>
      </c>
      <c r="BK123">
        <v>0.10454213963243554</v>
      </c>
      <c r="BL123">
        <v>8.9037840495119355E-2</v>
      </c>
      <c r="BM123">
        <v>5.9955617976485409E-2</v>
      </c>
      <c r="BN123">
        <v>3.3640998097911864E-2</v>
      </c>
      <c r="BO123">
        <v>8.5199617829345223E-3</v>
      </c>
      <c r="BP123">
        <v>0</v>
      </c>
      <c r="BQ123">
        <v>0</v>
      </c>
      <c r="BR123">
        <v>0</v>
      </c>
      <c r="BS123">
        <v>0</v>
      </c>
      <c r="BT123">
        <v>4.4918927540287285E-2</v>
      </c>
      <c r="BU123">
        <v>0</v>
      </c>
    </row>
    <row r="124" spans="1:73" x14ac:dyDescent="0.25">
      <c r="A124">
        <v>1051</v>
      </c>
      <c r="B124">
        <v>556.98465184060888</v>
      </c>
      <c r="C124">
        <v>2.3058348073814591E-3</v>
      </c>
      <c r="D124">
        <v>-30</v>
      </c>
      <c r="E124">
        <v>495.5</v>
      </c>
      <c r="F124">
        <v>-555.5</v>
      </c>
      <c r="G124">
        <v>0</v>
      </c>
      <c r="H124">
        <v>0</v>
      </c>
      <c r="I124">
        <v>0</v>
      </c>
      <c r="J124">
        <v>1.4636769315135533E-3</v>
      </c>
      <c r="K124">
        <v>8.8991404914845577E-3</v>
      </c>
      <c r="L124">
        <v>3.070951528434783E-2</v>
      </c>
      <c r="M124">
        <v>6.3431600259062332E-2</v>
      </c>
      <c r="N124">
        <v>8.5609906499824404E-2</v>
      </c>
      <c r="O124">
        <v>9.287891505590444E-2</v>
      </c>
      <c r="P124">
        <v>0.11989311249446068</v>
      </c>
      <c r="Q124">
        <v>0.13213947135384463</v>
      </c>
      <c r="R124">
        <v>0.16533132295559008</v>
      </c>
      <c r="S124">
        <v>0.20299766763055666</v>
      </c>
      <c r="T124">
        <v>0.23121343960629598</v>
      </c>
      <c r="U124">
        <v>0.24022469480285308</v>
      </c>
      <c r="V124">
        <v>0.25731481263282296</v>
      </c>
      <c r="W124">
        <v>0.25731481263282296</v>
      </c>
      <c r="X124">
        <v>0.25731481263282296</v>
      </c>
      <c r="Y124">
        <v>0.25731481263282296</v>
      </c>
      <c r="Z124">
        <v>0.25731481263282296</v>
      </c>
      <c r="AA124">
        <v>0.25731481263282296</v>
      </c>
      <c r="AB124">
        <v>0.25731481263282296</v>
      </c>
      <c r="AC124">
        <v>0.25731481263282296</v>
      </c>
      <c r="AD124">
        <v>0.25731481263282296</v>
      </c>
      <c r="AE124">
        <v>0.25731481263282296</v>
      </c>
      <c r="AF124">
        <v>0.25731481263282296</v>
      </c>
      <c r="AG124">
        <v>0.25731481263282296</v>
      </c>
      <c r="AH124">
        <v>0.25731481263282296</v>
      </c>
      <c r="AI124">
        <v>0.25731481263282296</v>
      </c>
      <c r="AJ124">
        <v>0.25731481263282296</v>
      </c>
      <c r="AK124">
        <v>0.25731481263282296</v>
      </c>
      <c r="AL124">
        <v>0.25731481263282296</v>
      </c>
      <c r="AM124">
        <v>0.25731481263282296</v>
      </c>
      <c r="AN124">
        <v>0.25731481263282296</v>
      </c>
      <c r="AO124">
        <v>0.25731481263282296</v>
      </c>
      <c r="AP124">
        <v>0.25731481263282296</v>
      </c>
      <c r="AQ124">
        <v>0.25731481263282296</v>
      </c>
      <c r="AR124">
        <v>0.25731481263282296</v>
      </c>
      <c r="AS124">
        <v>0.25731481263282296</v>
      </c>
      <c r="AT124">
        <v>0.25731481263282296</v>
      </c>
      <c r="AU124">
        <v>0.25731481263282296</v>
      </c>
      <c r="AV124">
        <v>0.25731481263282296</v>
      </c>
      <c r="AW124">
        <v>0.25731481263282296</v>
      </c>
      <c r="AX124">
        <v>0.25731481263282296</v>
      </c>
      <c r="AY124">
        <v>0.25731481263282296</v>
      </c>
      <c r="AZ124">
        <v>0.25731481263282296</v>
      </c>
      <c r="BA124">
        <v>0.25731481263282296</v>
      </c>
      <c r="BB124">
        <v>0.25731481263282296</v>
      </c>
      <c r="BC124">
        <v>0.25731481263282296</v>
      </c>
      <c r="BD124">
        <v>0.25731481263282296</v>
      </c>
      <c r="BE124">
        <v>0.24022469480285308</v>
      </c>
      <c r="BF124">
        <v>0.23025755520250635</v>
      </c>
      <c r="BG124">
        <v>0.19944566578342751</v>
      </c>
      <c r="BH124">
        <v>0.16947734845286572</v>
      </c>
      <c r="BI124">
        <v>0.12944845711270356</v>
      </c>
      <c r="BJ124">
        <v>0.11284633079067906</v>
      </c>
      <c r="BK124">
        <v>0.10454213963243554</v>
      </c>
      <c r="BL124">
        <v>8.9037840495119355E-2</v>
      </c>
      <c r="BM124">
        <v>5.9955617976485409E-2</v>
      </c>
      <c r="BN124">
        <v>3.3640998097911864E-2</v>
      </c>
      <c r="BO124">
        <v>8.5199617829345223E-3</v>
      </c>
      <c r="BP124">
        <v>0</v>
      </c>
      <c r="BQ124">
        <v>0</v>
      </c>
      <c r="BR124">
        <v>0</v>
      </c>
      <c r="BS124">
        <v>0</v>
      </c>
      <c r="BT124">
        <v>3.4359132639187245E-2</v>
      </c>
      <c r="BU124">
        <v>8.0589627491622906E-4</v>
      </c>
    </row>
    <row r="125" spans="1:73" x14ac:dyDescent="0.25">
      <c r="A125">
        <v>1050</v>
      </c>
      <c r="B125">
        <v>599.74602089493339</v>
      </c>
      <c r="C125">
        <v>2.4828606066578138E-3</v>
      </c>
      <c r="D125">
        <v>-20</v>
      </c>
      <c r="E125">
        <v>505</v>
      </c>
      <c r="F125">
        <v>-545</v>
      </c>
      <c r="G125">
        <v>0</v>
      </c>
      <c r="H125">
        <v>0</v>
      </c>
      <c r="I125">
        <v>0</v>
      </c>
      <c r="J125">
        <v>1.4636769315135533E-3</v>
      </c>
      <c r="K125">
        <v>8.8991404914845577E-3</v>
      </c>
      <c r="L125">
        <v>3.070951528434783E-2</v>
      </c>
      <c r="M125">
        <v>6.3431600259062332E-2</v>
      </c>
      <c r="N125">
        <v>8.5609906499824404E-2</v>
      </c>
      <c r="O125">
        <v>9.287891505590444E-2</v>
      </c>
      <c r="P125">
        <v>0.11989311249446068</v>
      </c>
      <c r="Q125">
        <v>0.13213947135384463</v>
      </c>
      <c r="R125">
        <v>0.16533132295559008</v>
      </c>
      <c r="S125">
        <v>0.20548052823721447</v>
      </c>
      <c r="T125">
        <v>0.23369630021295379</v>
      </c>
      <c r="U125">
        <v>0.24270755540951089</v>
      </c>
      <c r="V125">
        <v>0.25979767323948078</v>
      </c>
      <c r="W125">
        <v>0.25979767323948078</v>
      </c>
      <c r="X125">
        <v>0.25979767323948078</v>
      </c>
      <c r="Y125">
        <v>0.25979767323948078</v>
      </c>
      <c r="Z125">
        <v>0.25979767323948078</v>
      </c>
      <c r="AA125">
        <v>0.25979767323948078</v>
      </c>
      <c r="AB125">
        <v>0.25979767323948078</v>
      </c>
      <c r="AC125">
        <v>0.25979767323948078</v>
      </c>
      <c r="AD125">
        <v>0.25979767323948078</v>
      </c>
      <c r="AE125">
        <v>0.25979767323948078</v>
      </c>
      <c r="AF125">
        <v>0.25979767323948078</v>
      </c>
      <c r="AG125">
        <v>0.25979767323948078</v>
      </c>
      <c r="AH125">
        <v>0.25979767323948078</v>
      </c>
      <c r="AI125">
        <v>0.25979767323948078</v>
      </c>
      <c r="AJ125">
        <v>0.25979767323948078</v>
      </c>
      <c r="AK125">
        <v>0.25979767323948078</v>
      </c>
      <c r="AL125">
        <v>0.25979767323948078</v>
      </c>
      <c r="AM125">
        <v>0.25979767323948078</v>
      </c>
      <c r="AN125">
        <v>0.25979767323948078</v>
      </c>
      <c r="AO125">
        <v>0.25979767323948078</v>
      </c>
      <c r="AP125">
        <v>0.25979767323948078</v>
      </c>
      <c r="AQ125">
        <v>0.25979767323948078</v>
      </c>
      <c r="AR125">
        <v>0.25979767323948078</v>
      </c>
      <c r="AS125">
        <v>0.25979767323948078</v>
      </c>
      <c r="AT125">
        <v>0.25979767323948078</v>
      </c>
      <c r="AU125">
        <v>0.25979767323948078</v>
      </c>
      <c r="AV125">
        <v>0.25979767323948078</v>
      </c>
      <c r="AW125">
        <v>0.25979767323948078</v>
      </c>
      <c r="AX125">
        <v>0.25979767323948078</v>
      </c>
      <c r="AY125">
        <v>0.25979767323948078</v>
      </c>
      <c r="AZ125">
        <v>0.25979767323948078</v>
      </c>
      <c r="BA125">
        <v>0.25979767323948078</v>
      </c>
      <c r="BB125">
        <v>0.25979767323948078</v>
      </c>
      <c r="BC125">
        <v>0.25979767323948078</v>
      </c>
      <c r="BD125">
        <v>0.25979767323948078</v>
      </c>
      <c r="BE125">
        <v>0.24270755540951089</v>
      </c>
      <c r="BF125">
        <v>0.23025755520250635</v>
      </c>
      <c r="BG125">
        <v>0.19944566578342751</v>
      </c>
      <c r="BH125">
        <v>0.16947734845286572</v>
      </c>
      <c r="BI125">
        <v>0.12944845711270356</v>
      </c>
      <c r="BJ125">
        <v>0.11284633079067906</v>
      </c>
      <c r="BK125">
        <v>0.10454213963243554</v>
      </c>
      <c r="BL125">
        <v>8.9037840495119355E-2</v>
      </c>
      <c r="BM125">
        <v>5.9955617976485409E-2</v>
      </c>
      <c r="BN125">
        <v>3.3640998097911864E-2</v>
      </c>
      <c r="BO125">
        <v>8.5199617829345223E-3</v>
      </c>
      <c r="BP125">
        <v>0</v>
      </c>
      <c r="BQ125">
        <v>0</v>
      </c>
      <c r="BR125">
        <v>0</v>
      </c>
      <c r="BS125">
        <v>0</v>
      </c>
      <c r="BT125">
        <v>2.5197549526273511E-2</v>
      </c>
      <c r="BU125">
        <v>6.8820983476974296E-3</v>
      </c>
    </row>
    <row r="126" spans="1:73" x14ac:dyDescent="0.25">
      <c r="A126">
        <v>1041</v>
      </c>
      <c r="B126">
        <v>464.55865712473587</v>
      </c>
      <c r="C126">
        <v>1.9232047384586575E-3</v>
      </c>
      <c r="D126">
        <v>-10</v>
      </c>
      <c r="E126">
        <v>510.5</v>
      </c>
      <c r="F126">
        <v>-530.5</v>
      </c>
      <c r="G126">
        <v>0</v>
      </c>
      <c r="H126">
        <v>0</v>
      </c>
      <c r="I126">
        <v>0</v>
      </c>
      <c r="J126">
        <v>1.4636769315135533E-3</v>
      </c>
      <c r="K126">
        <v>8.8991404914845577E-3</v>
      </c>
      <c r="L126">
        <v>3.070951528434783E-2</v>
      </c>
      <c r="M126">
        <v>6.3431600259062332E-2</v>
      </c>
      <c r="N126">
        <v>8.5609906499824404E-2</v>
      </c>
      <c r="O126">
        <v>9.287891505590444E-2</v>
      </c>
      <c r="P126">
        <v>0.11989311249446068</v>
      </c>
      <c r="Q126">
        <v>0.13213947135384463</v>
      </c>
      <c r="R126">
        <v>0.16533132295559008</v>
      </c>
      <c r="S126">
        <v>0.20548052823721447</v>
      </c>
      <c r="T126">
        <v>0.23561950495141246</v>
      </c>
      <c r="U126">
        <v>0.24463076014796956</v>
      </c>
      <c r="V126">
        <v>0.26172087797793941</v>
      </c>
      <c r="W126">
        <v>0.26172087797793941</v>
      </c>
      <c r="X126">
        <v>0.26172087797793941</v>
      </c>
      <c r="Y126">
        <v>0.26172087797793941</v>
      </c>
      <c r="Z126">
        <v>0.26172087797793941</v>
      </c>
      <c r="AA126">
        <v>0.26172087797793941</v>
      </c>
      <c r="AB126">
        <v>0.26172087797793941</v>
      </c>
      <c r="AC126">
        <v>0.26172087797793941</v>
      </c>
      <c r="AD126">
        <v>0.26172087797793941</v>
      </c>
      <c r="AE126">
        <v>0.26172087797793941</v>
      </c>
      <c r="AF126">
        <v>0.26172087797793941</v>
      </c>
      <c r="AG126">
        <v>0.26172087797793941</v>
      </c>
      <c r="AH126">
        <v>0.26172087797793941</v>
      </c>
      <c r="AI126">
        <v>0.26172087797793941</v>
      </c>
      <c r="AJ126">
        <v>0.26172087797793941</v>
      </c>
      <c r="AK126">
        <v>0.26172087797793941</v>
      </c>
      <c r="AL126">
        <v>0.26172087797793941</v>
      </c>
      <c r="AM126">
        <v>0.26172087797793941</v>
      </c>
      <c r="AN126">
        <v>0.26172087797793941</v>
      </c>
      <c r="AO126">
        <v>0.26172087797793941</v>
      </c>
      <c r="AP126">
        <v>0.26172087797793941</v>
      </c>
      <c r="AQ126">
        <v>0.26172087797793941</v>
      </c>
      <c r="AR126">
        <v>0.26172087797793941</v>
      </c>
      <c r="AS126">
        <v>0.26172087797793941</v>
      </c>
      <c r="AT126">
        <v>0.26172087797793941</v>
      </c>
      <c r="AU126">
        <v>0.26172087797793941</v>
      </c>
      <c r="AV126">
        <v>0.26172087797793941</v>
      </c>
      <c r="AW126">
        <v>0.26172087797793941</v>
      </c>
      <c r="AX126">
        <v>0.26172087797793941</v>
      </c>
      <c r="AY126">
        <v>0.26172087797793941</v>
      </c>
      <c r="AZ126">
        <v>0.26172087797793941</v>
      </c>
      <c r="BA126">
        <v>0.26172087797793941</v>
      </c>
      <c r="BB126">
        <v>0.26172087797793941</v>
      </c>
      <c r="BC126">
        <v>0.26172087797793941</v>
      </c>
      <c r="BD126">
        <v>0.26172087797793941</v>
      </c>
      <c r="BE126">
        <v>0.24463076014796956</v>
      </c>
      <c r="BF126">
        <v>0.23218075994096501</v>
      </c>
      <c r="BG126">
        <v>0.19944566578342751</v>
      </c>
      <c r="BH126">
        <v>0.16947734845286572</v>
      </c>
      <c r="BI126">
        <v>0.12944845711270356</v>
      </c>
      <c r="BJ126">
        <v>0.11284633079067906</v>
      </c>
      <c r="BK126">
        <v>0.10454213963243554</v>
      </c>
      <c r="BL126">
        <v>8.9037840495119355E-2</v>
      </c>
      <c r="BM126">
        <v>5.9955617976485409E-2</v>
      </c>
      <c r="BN126">
        <v>3.3640998097911864E-2</v>
      </c>
      <c r="BO126">
        <v>8.5199617829345223E-3</v>
      </c>
      <c r="BP126">
        <v>0</v>
      </c>
      <c r="BQ126">
        <v>0</v>
      </c>
      <c r="BR126">
        <v>0</v>
      </c>
      <c r="BS126">
        <v>0</v>
      </c>
      <c r="BT126">
        <v>2.0307459692812502E-2</v>
      </c>
      <c r="BU126">
        <v>1.0399899547728686E-2</v>
      </c>
    </row>
    <row r="127" spans="1:73" x14ac:dyDescent="0.25">
      <c r="A127">
        <v>1041</v>
      </c>
      <c r="B127">
        <v>441.80565390009605</v>
      </c>
      <c r="C127">
        <v>1.8290106405881639E-3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1.4636769315135533E-3</v>
      </c>
      <c r="K127">
        <v>8.8991404914845577E-3</v>
      </c>
      <c r="L127">
        <v>3.070951528434783E-2</v>
      </c>
      <c r="M127">
        <v>6.3431600259062332E-2</v>
      </c>
      <c r="N127">
        <v>8.5609906499824404E-2</v>
      </c>
      <c r="O127">
        <v>9.287891505590444E-2</v>
      </c>
      <c r="P127">
        <v>0.11989311249446068</v>
      </c>
      <c r="Q127">
        <v>0.13213947135384463</v>
      </c>
      <c r="R127">
        <v>0.16533132295559008</v>
      </c>
      <c r="S127">
        <v>0.20548052823721447</v>
      </c>
      <c r="T127">
        <v>0.23744851559200061</v>
      </c>
      <c r="U127">
        <v>0.24645977078855771</v>
      </c>
      <c r="V127">
        <v>0.26354988861852757</v>
      </c>
      <c r="W127">
        <v>0.26354988861852757</v>
      </c>
      <c r="X127">
        <v>0.26354988861852757</v>
      </c>
      <c r="Y127">
        <v>0.26354988861852757</v>
      </c>
      <c r="Z127">
        <v>0.26354988861852757</v>
      </c>
      <c r="AA127">
        <v>0.26354988861852757</v>
      </c>
      <c r="AB127">
        <v>0.26354988861852757</v>
      </c>
      <c r="AC127">
        <v>0.26354988861852757</v>
      </c>
      <c r="AD127">
        <v>0.26354988861852757</v>
      </c>
      <c r="AE127">
        <v>0.26354988861852757</v>
      </c>
      <c r="AF127">
        <v>0.26354988861852757</v>
      </c>
      <c r="AG127">
        <v>0.26354988861852757</v>
      </c>
      <c r="AH127">
        <v>0.26354988861852757</v>
      </c>
      <c r="AI127">
        <v>0.26354988861852757</v>
      </c>
      <c r="AJ127">
        <v>0.26354988861852757</v>
      </c>
      <c r="AK127">
        <v>0.26354988861852757</v>
      </c>
      <c r="AL127">
        <v>0.26354988861852757</v>
      </c>
      <c r="AM127">
        <v>0.26354988861852757</v>
      </c>
      <c r="AN127">
        <v>0.26354988861852757</v>
      </c>
      <c r="AO127">
        <v>0.26354988861852757</v>
      </c>
      <c r="AP127">
        <v>0.26354988861852757</v>
      </c>
      <c r="AQ127">
        <v>0.26354988861852757</v>
      </c>
      <c r="AR127">
        <v>0.26354988861852757</v>
      </c>
      <c r="AS127">
        <v>0.26354988861852757</v>
      </c>
      <c r="AT127">
        <v>0.26354988861852757</v>
      </c>
      <c r="AU127">
        <v>0.26354988861852757</v>
      </c>
      <c r="AV127">
        <v>0.26354988861852757</v>
      </c>
      <c r="AW127">
        <v>0.26354988861852757</v>
      </c>
      <c r="AX127">
        <v>0.26354988861852757</v>
      </c>
      <c r="AY127">
        <v>0.26354988861852757</v>
      </c>
      <c r="AZ127">
        <v>0.26354988861852757</v>
      </c>
      <c r="BA127">
        <v>0.26354988861852757</v>
      </c>
      <c r="BB127">
        <v>0.26354988861852757</v>
      </c>
      <c r="BC127">
        <v>0.26354988861852757</v>
      </c>
      <c r="BD127">
        <v>0.26354988861852757</v>
      </c>
      <c r="BE127">
        <v>0.24645977078855771</v>
      </c>
      <c r="BF127">
        <v>0.23400977058155317</v>
      </c>
      <c r="BG127">
        <v>0.19944566578342751</v>
      </c>
      <c r="BH127">
        <v>0.16947734845286572</v>
      </c>
      <c r="BI127">
        <v>0.12944845711270356</v>
      </c>
      <c r="BJ127">
        <v>0.11284633079067906</v>
      </c>
      <c r="BK127">
        <v>0.10454213963243554</v>
      </c>
      <c r="BL127">
        <v>8.9037840495119355E-2</v>
      </c>
      <c r="BM127">
        <v>5.9955617976485409E-2</v>
      </c>
      <c r="BN127">
        <v>3.3640998097911864E-2</v>
      </c>
      <c r="BO127">
        <v>8.5199617829345223E-3</v>
      </c>
      <c r="BP127">
        <v>0</v>
      </c>
      <c r="BQ127">
        <v>0</v>
      </c>
      <c r="BR127">
        <v>0</v>
      </c>
      <c r="BS127">
        <v>0</v>
      </c>
      <c r="BT127">
        <v>1.6795901729603629E-2</v>
      </c>
      <c r="BU127">
        <v>1.6795901729603602E-2</v>
      </c>
    </row>
    <row r="128" spans="1:73" x14ac:dyDescent="0.25">
      <c r="A128">
        <v>1041</v>
      </c>
      <c r="B128">
        <v>519.03546400103755</v>
      </c>
      <c r="C128">
        <v>2.1487307328918416E-3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1.4636769315135533E-3</v>
      </c>
      <c r="K128">
        <v>8.8991404914845577E-3</v>
      </c>
      <c r="L128">
        <v>3.070951528434783E-2</v>
      </c>
      <c r="M128">
        <v>6.3431600259062332E-2</v>
      </c>
      <c r="N128">
        <v>8.5609906499824404E-2</v>
      </c>
      <c r="O128">
        <v>9.287891505590444E-2</v>
      </c>
      <c r="P128">
        <v>0.11989311249446068</v>
      </c>
      <c r="Q128">
        <v>0.13213947135384463</v>
      </c>
      <c r="R128">
        <v>0.16533132295559008</v>
      </c>
      <c r="S128">
        <v>0.20548052823721447</v>
      </c>
      <c r="T128">
        <v>0.23959724632489246</v>
      </c>
      <c r="U128">
        <v>0.24860850152144956</v>
      </c>
      <c r="V128">
        <v>0.26569861935141942</v>
      </c>
      <c r="W128">
        <v>0.26569861935141942</v>
      </c>
      <c r="X128">
        <v>0.26569861935141942</v>
      </c>
      <c r="Y128">
        <v>0.26569861935141942</v>
      </c>
      <c r="Z128">
        <v>0.26569861935141942</v>
      </c>
      <c r="AA128">
        <v>0.26569861935141942</v>
      </c>
      <c r="AB128">
        <v>0.26569861935141942</v>
      </c>
      <c r="AC128">
        <v>0.26569861935141942</v>
      </c>
      <c r="AD128">
        <v>0.26569861935141942</v>
      </c>
      <c r="AE128">
        <v>0.26569861935141942</v>
      </c>
      <c r="AF128">
        <v>0.26569861935141942</v>
      </c>
      <c r="AG128">
        <v>0.26569861935141942</v>
      </c>
      <c r="AH128">
        <v>0.26569861935141942</v>
      </c>
      <c r="AI128">
        <v>0.26569861935141942</v>
      </c>
      <c r="AJ128">
        <v>0.26569861935141942</v>
      </c>
      <c r="AK128">
        <v>0.26569861935141942</v>
      </c>
      <c r="AL128">
        <v>0.26569861935141942</v>
      </c>
      <c r="AM128">
        <v>0.26569861935141942</v>
      </c>
      <c r="AN128">
        <v>0.26569861935141942</v>
      </c>
      <c r="AO128">
        <v>0.26569861935141942</v>
      </c>
      <c r="AP128">
        <v>0.26569861935141942</v>
      </c>
      <c r="AQ128">
        <v>0.26569861935141942</v>
      </c>
      <c r="AR128">
        <v>0.26569861935141942</v>
      </c>
      <c r="AS128">
        <v>0.26569861935141942</v>
      </c>
      <c r="AT128">
        <v>0.26569861935141942</v>
      </c>
      <c r="AU128">
        <v>0.26569861935141942</v>
      </c>
      <c r="AV128">
        <v>0.26569861935141942</v>
      </c>
      <c r="AW128">
        <v>0.26569861935141942</v>
      </c>
      <c r="AX128">
        <v>0.26569861935141942</v>
      </c>
      <c r="AY128">
        <v>0.26569861935141942</v>
      </c>
      <c r="AZ128">
        <v>0.26569861935141942</v>
      </c>
      <c r="BA128">
        <v>0.26569861935141942</v>
      </c>
      <c r="BB128">
        <v>0.26569861935141942</v>
      </c>
      <c r="BC128">
        <v>0.26569861935141942</v>
      </c>
      <c r="BD128">
        <v>0.26569861935141942</v>
      </c>
      <c r="BE128">
        <v>0.24860850152144956</v>
      </c>
      <c r="BF128">
        <v>0.23615850131444502</v>
      </c>
      <c r="BG128">
        <v>0.19944566578342751</v>
      </c>
      <c r="BH128">
        <v>0.16947734845286572</v>
      </c>
      <c r="BI128">
        <v>0.12944845711270356</v>
      </c>
      <c r="BJ128">
        <v>0.11284633079067906</v>
      </c>
      <c r="BK128">
        <v>0.10454213963243554</v>
      </c>
      <c r="BL128">
        <v>8.9037840495119355E-2</v>
      </c>
      <c r="BM128">
        <v>5.9955617976485409E-2</v>
      </c>
      <c r="BN128">
        <v>3.3640998097911864E-2</v>
      </c>
      <c r="BO128">
        <v>8.5199617829345223E-3</v>
      </c>
      <c r="BP128">
        <v>0</v>
      </c>
      <c r="BQ128">
        <v>0</v>
      </c>
      <c r="BR128">
        <v>0</v>
      </c>
      <c r="BS128">
        <v>0</v>
      </c>
      <c r="BT128">
        <v>1.0399899547728686E-2</v>
      </c>
      <c r="BU128">
        <v>2.1535215209267156E-2</v>
      </c>
    </row>
    <row r="129" spans="1:73" x14ac:dyDescent="0.25">
      <c r="A129">
        <v>1043</v>
      </c>
      <c r="B129">
        <v>524.38898308625119</v>
      </c>
      <c r="C129">
        <v>2.1708935171047879E-3</v>
      </c>
      <c r="D129">
        <v>20</v>
      </c>
      <c r="E129">
        <v>541.5</v>
      </c>
      <c r="F129">
        <v>-501.5</v>
      </c>
      <c r="G129">
        <v>0</v>
      </c>
      <c r="H129">
        <v>0</v>
      </c>
      <c r="I129">
        <v>0</v>
      </c>
      <c r="J129">
        <v>1.4636769315135533E-3</v>
      </c>
      <c r="K129">
        <v>8.8991404914845577E-3</v>
      </c>
      <c r="L129">
        <v>3.070951528434783E-2</v>
      </c>
      <c r="M129">
        <v>6.3431600259062332E-2</v>
      </c>
      <c r="N129">
        <v>8.5609906499824404E-2</v>
      </c>
      <c r="O129">
        <v>9.287891505590444E-2</v>
      </c>
      <c r="P129">
        <v>0.11989311249446068</v>
      </c>
      <c r="Q129">
        <v>0.13213947135384463</v>
      </c>
      <c r="R129">
        <v>0.16533132295559008</v>
      </c>
      <c r="S129">
        <v>0.20548052823721447</v>
      </c>
      <c r="T129">
        <v>0.23959724632489246</v>
      </c>
      <c r="U129">
        <v>0.25077939503855434</v>
      </c>
      <c r="V129">
        <v>0.26786951286852423</v>
      </c>
      <c r="W129">
        <v>0.26786951286852423</v>
      </c>
      <c r="X129">
        <v>0.26786951286852423</v>
      </c>
      <c r="Y129">
        <v>0.26786951286852423</v>
      </c>
      <c r="Z129">
        <v>0.26786951286852423</v>
      </c>
      <c r="AA129">
        <v>0.26786951286852423</v>
      </c>
      <c r="AB129">
        <v>0.26786951286852423</v>
      </c>
      <c r="AC129">
        <v>0.26786951286852423</v>
      </c>
      <c r="AD129">
        <v>0.26786951286852423</v>
      </c>
      <c r="AE129">
        <v>0.26786951286852423</v>
      </c>
      <c r="AF129">
        <v>0.26786951286852423</v>
      </c>
      <c r="AG129">
        <v>0.26786951286852423</v>
      </c>
      <c r="AH129">
        <v>0.26786951286852423</v>
      </c>
      <c r="AI129">
        <v>0.26786951286852423</v>
      </c>
      <c r="AJ129">
        <v>0.26786951286852423</v>
      </c>
      <c r="AK129">
        <v>0.26786951286852423</v>
      </c>
      <c r="AL129">
        <v>0.26786951286852423</v>
      </c>
      <c r="AM129">
        <v>0.26786951286852423</v>
      </c>
      <c r="AN129">
        <v>0.26786951286852423</v>
      </c>
      <c r="AO129">
        <v>0.26786951286852423</v>
      </c>
      <c r="AP129">
        <v>0.26786951286852423</v>
      </c>
      <c r="AQ129">
        <v>0.26786951286852423</v>
      </c>
      <c r="AR129">
        <v>0.26786951286852423</v>
      </c>
      <c r="AS129">
        <v>0.26786951286852423</v>
      </c>
      <c r="AT129">
        <v>0.26786951286852423</v>
      </c>
      <c r="AU129">
        <v>0.26786951286852423</v>
      </c>
      <c r="AV129">
        <v>0.26786951286852423</v>
      </c>
      <c r="AW129">
        <v>0.26786951286852423</v>
      </c>
      <c r="AX129">
        <v>0.26786951286852423</v>
      </c>
      <c r="AY129">
        <v>0.26786951286852423</v>
      </c>
      <c r="AZ129">
        <v>0.26786951286852423</v>
      </c>
      <c r="BA129">
        <v>0.26786951286852423</v>
      </c>
      <c r="BB129">
        <v>0.26786951286852423</v>
      </c>
      <c r="BC129">
        <v>0.26786951286852423</v>
      </c>
      <c r="BD129">
        <v>0.26786951286852423</v>
      </c>
      <c r="BE129">
        <v>0.25077939503855434</v>
      </c>
      <c r="BF129">
        <v>0.2383293948315498</v>
      </c>
      <c r="BG129">
        <v>0.20161655930053229</v>
      </c>
      <c r="BH129">
        <v>0.16947734845286572</v>
      </c>
      <c r="BI129">
        <v>0.12944845711270356</v>
      </c>
      <c r="BJ129">
        <v>0.11284633079067906</v>
      </c>
      <c r="BK129">
        <v>0.10454213963243554</v>
      </c>
      <c r="BL129">
        <v>8.9037840495119355E-2</v>
      </c>
      <c r="BM129">
        <v>5.9955617976485409E-2</v>
      </c>
      <c r="BN129">
        <v>3.3640998097911864E-2</v>
      </c>
      <c r="BO129">
        <v>8.5199617829345223E-3</v>
      </c>
      <c r="BP129">
        <v>0</v>
      </c>
      <c r="BQ129">
        <v>0</v>
      </c>
      <c r="BR129">
        <v>0</v>
      </c>
      <c r="BS129">
        <v>0</v>
      </c>
      <c r="BT129">
        <v>4.6434975840412562E-3</v>
      </c>
      <c r="BU129">
        <v>2.6660589545983104E-2</v>
      </c>
    </row>
    <row r="130" spans="1:73" x14ac:dyDescent="0.25">
      <c r="A130">
        <v>1041</v>
      </c>
      <c r="B130">
        <v>506.85045918899141</v>
      </c>
      <c r="C130">
        <v>2.0982865992323616E-3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1.4636769315135533E-3</v>
      </c>
      <c r="K130">
        <v>8.8991404914845577E-3</v>
      </c>
      <c r="L130">
        <v>3.070951528434783E-2</v>
      </c>
      <c r="M130">
        <v>6.3431600259062332E-2</v>
      </c>
      <c r="N130">
        <v>8.5609906499824404E-2</v>
      </c>
      <c r="O130">
        <v>9.287891505590444E-2</v>
      </c>
      <c r="P130">
        <v>0.11989311249446068</v>
      </c>
      <c r="Q130">
        <v>0.13213947135384463</v>
      </c>
      <c r="R130">
        <v>0.16533132295559008</v>
      </c>
      <c r="S130">
        <v>0.20548052823721447</v>
      </c>
      <c r="T130">
        <v>0.23959724632489246</v>
      </c>
      <c r="U130">
        <v>0.25287768163778668</v>
      </c>
      <c r="V130">
        <v>0.26996779946775656</v>
      </c>
      <c r="W130">
        <v>0.26996779946775656</v>
      </c>
      <c r="X130">
        <v>0.26996779946775656</v>
      </c>
      <c r="Y130">
        <v>0.26996779946775656</v>
      </c>
      <c r="Z130">
        <v>0.26996779946775656</v>
      </c>
      <c r="AA130">
        <v>0.26996779946775656</v>
      </c>
      <c r="AB130">
        <v>0.26996779946775656</v>
      </c>
      <c r="AC130">
        <v>0.26996779946775656</v>
      </c>
      <c r="AD130">
        <v>0.26996779946775656</v>
      </c>
      <c r="AE130">
        <v>0.26996779946775656</v>
      </c>
      <c r="AF130">
        <v>0.26996779946775656</v>
      </c>
      <c r="AG130">
        <v>0.26996779946775656</v>
      </c>
      <c r="AH130">
        <v>0.26996779946775656</v>
      </c>
      <c r="AI130">
        <v>0.26996779946775656</v>
      </c>
      <c r="AJ130">
        <v>0.26996779946775656</v>
      </c>
      <c r="AK130">
        <v>0.26996779946775656</v>
      </c>
      <c r="AL130">
        <v>0.26996779946775656</v>
      </c>
      <c r="AM130">
        <v>0.26996779946775656</v>
      </c>
      <c r="AN130">
        <v>0.26996779946775656</v>
      </c>
      <c r="AO130">
        <v>0.26996779946775656</v>
      </c>
      <c r="AP130">
        <v>0.26996779946775656</v>
      </c>
      <c r="AQ130">
        <v>0.26996779946775656</v>
      </c>
      <c r="AR130">
        <v>0.26996779946775656</v>
      </c>
      <c r="AS130">
        <v>0.26996779946775656</v>
      </c>
      <c r="AT130">
        <v>0.26996779946775656</v>
      </c>
      <c r="AU130">
        <v>0.26996779946775656</v>
      </c>
      <c r="AV130">
        <v>0.26996779946775656</v>
      </c>
      <c r="AW130">
        <v>0.26996779946775656</v>
      </c>
      <c r="AX130">
        <v>0.26996779946775656</v>
      </c>
      <c r="AY130">
        <v>0.26996779946775656</v>
      </c>
      <c r="AZ130">
        <v>0.26996779946775656</v>
      </c>
      <c r="BA130">
        <v>0.26996779946775656</v>
      </c>
      <c r="BB130">
        <v>0.26996779946775656</v>
      </c>
      <c r="BC130">
        <v>0.26996779946775656</v>
      </c>
      <c r="BD130">
        <v>0.26996779946775656</v>
      </c>
      <c r="BE130">
        <v>0.25287768163778668</v>
      </c>
      <c r="BF130">
        <v>0.24042768143078216</v>
      </c>
      <c r="BG130">
        <v>0.20371484589976466</v>
      </c>
      <c r="BH130">
        <v>0.16947734845286572</v>
      </c>
      <c r="BI130">
        <v>0.12944845711270356</v>
      </c>
      <c r="BJ130">
        <v>0.11284633079067906</v>
      </c>
      <c r="BK130">
        <v>0.10454213963243554</v>
      </c>
      <c r="BL130">
        <v>8.9037840495119355E-2</v>
      </c>
      <c r="BM130">
        <v>5.9955617976485409E-2</v>
      </c>
      <c r="BN130">
        <v>3.3640998097911864E-2</v>
      </c>
      <c r="BO130">
        <v>8.5199617829345223E-3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3.3414751128197112E-2</v>
      </c>
    </row>
    <row r="131" spans="1:73" x14ac:dyDescent="0.25">
      <c r="A131">
        <v>1043</v>
      </c>
      <c r="B131">
        <v>485.76100623666349</v>
      </c>
      <c r="C131">
        <v>2.0109793556208674E-3</v>
      </c>
      <c r="D131">
        <v>40</v>
      </c>
      <c r="E131">
        <v>561.5</v>
      </c>
      <c r="F131">
        <v>-481.5</v>
      </c>
      <c r="G131">
        <v>0</v>
      </c>
      <c r="H131">
        <v>0</v>
      </c>
      <c r="I131">
        <v>0</v>
      </c>
      <c r="J131">
        <v>1.4636769315135533E-3</v>
      </c>
      <c r="K131">
        <v>8.8991404914845577E-3</v>
      </c>
      <c r="L131">
        <v>3.070951528434783E-2</v>
      </c>
      <c r="M131">
        <v>6.3431600259062332E-2</v>
      </c>
      <c r="N131">
        <v>8.5609906499824404E-2</v>
      </c>
      <c r="O131">
        <v>9.287891505590444E-2</v>
      </c>
      <c r="P131">
        <v>0.11989311249446068</v>
      </c>
      <c r="Q131">
        <v>0.13213947135384463</v>
      </c>
      <c r="R131">
        <v>0.16533132295559008</v>
      </c>
      <c r="S131">
        <v>0.20548052823721447</v>
      </c>
      <c r="T131">
        <v>0.23959724632489246</v>
      </c>
      <c r="U131">
        <v>0.25488866099340757</v>
      </c>
      <c r="V131">
        <v>0.27197877882337745</v>
      </c>
      <c r="W131">
        <v>0.27197877882337745</v>
      </c>
      <c r="X131">
        <v>0.27197877882337745</v>
      </c>
      <c r="Y131">
        <v>0.27197877882337745</v>
      </c>
      <c r="Z131">
        <v>0.27197877882337745</v>
      </c>
      <c r="AA131">
        <v>0.27197877882337745</v>
      </c>
      <c r="AB131">
        <v>0.27197877882337745</v>
      </c>
      <c r="AC131">
        <v>0.27197877882337745</v>
      </c>
      <c r="AD131">
        <v>0.27197877882337745</v>
      </c>
      <c r="AE131">
        <v>0.27197877882337745</v>
      </c>
      <c r="AF131">
        <v>0.27197877882337745</v>
      </c>
      <c r="AG131">
        <v>0.27197877882337745</v>
      </c>
      <c r="AH131">
        <v>0.27197877882337745</v>
      </c>
      <c r="AI131">
        <v>0.27197877882337745</v>
      </c>
      <c r="AJ131">
        <v>0.27197877882337745</v>
      </c>
      <c r="AK131">
        <v>0.27197877882337745</v>
      </c>
      <c r="AL131">
        <v>0.27197877882337745</v>
      </c>
      <c r="AM131">
        <v>0.27197877882337745</v>
      </c>
      <c r="AN131">
        <v>0.27197877882337745</v>
      </c>
      <c r="AO131">
        <v>0.27197877882337745</v>
      </c>
      <c r="AP131">
        <v>0.27197877882337745</v>
      </c>
      <c r="AQ131">
        <v>0.27197877882337745</v>
      </c>
      <c r="AR131">
        <v>0.27197877882337745</v>
      </c>
      <c r="AS131">
        <v>0.27197877882337745</v>
      </c>
      <c r="AT131">
        <v>0.27197877882337745</v>
      </c>
      <c r="AU131">
        <v>0.27197877882337745</v>
      </c>
      <c r="AV131">
        <v>0.27197877882337745</v>
      </c>
      <c r="AW131">
        <v>0.27197877882337745</v>
      </c>
      <c r="AX131">
        <v>0.27197877882337745</v>
      </c>
      <c r="AY131">
        <v>0.27197877882337745</v>
      </c>
      <c r="AZ131">
        <v>0.27197877882337745</v>
      </c>
      <c r="BA131">
        <v>0.27197877882337745</v>
      </c>
      <c r="BB131">
        <v>0.27197877882337745</v>
      </c>
      <c r="BC131">
        <v>0.27197877882337745</v>
      </c>
      <c r="BD131">
        <v>0.27197877882337745</v>
      </c>
      <c r="BE131">
        <v>0.25488866099340757</v>
      </c>
      <c r="BF131">
        <v>0.24243866078640303</v>
      </c>
      <c r="BG131">
        <v>0.20572582525538552</v>
      </c>
      <c r="BH131">
        <v>0.17148832780848658</v>
      </c>
      <c r="BI131">
        <v>0.12944845711270356</v>
      </c>
      <c r="BJ131">
        <v>0.11284633079067906</v>
      </c>
      <c r="BK131">
        <v>0.10454213963243554</v>
      </c>
      <c r="BL131">
        <v>8.9037840495119355E-2</v>
      </c>
      <c r="BM131">
        <v>5.9955617976485409E-2</v>
      </c>
      <c r="BN131">
        <v>3.3640998097911864E-2</v>
      </c>
      <c r="BO131">
        <v>8.5199617829345223E-3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4.8528568150696866E-2</v>
      </c>
    </row>
    <row r="132" spans="1:73" x14ac:dyDescent="0.25">
      <c r="A132">
        <v>1031</v>
      </c>
      <c r="B132">
        <v>518.99821277412229</v>
      </c>
      <c r="C132">
        <v>2.1485765182732608E-3</v>
      </c>
      <c r="D132">
        <v>30</v>
      </c>
      <c r="E132">
        <v>545.5</v>
      </c>
      <c r="F132">
        <v>-485.5</v>
      </c>
      <c r="G132">
        <v>0</v>
      </c>
      <c r="H132">
        <v>0</v>
      </c>
      <c r="I132">
        <v>0</v>
      </c>
      <c r="J132">
        <v>1.4636769315135533E-3</v>
      </c>
      <c r="K132">
        <v>8.8991404914845577E-3</v>
      </c>
      <c r="L132">
        <v>3.070951528434783E-2</v>
      </c>
      <c r="M132">
        <v>6.3431600259062332E-2</v>
      </c>
      <c r="N132">
        <v>8.5609906499824404E-2</v>
      </c>
      <c r="O132">
        <v>9.287891505590444E-2</v>
      </c>
      <c r="P132">
        <v>0.11989311249446068</v>
      </c>
      <c r="Q132">
        <v>0.13213947135384463</v>
      </c>
      <c r="R132">
        <v>0.16533132295559008</v>
      </c>
      <c r="S132">
        <v>0.20548052823721447</v>
      </c>
      <c r="T132">
        <v>0.23959724632489246</v>
      </c>
      <c r="U132">
        <v>0.25703723751168084</v>
      </c>
      <c r="V132">
        <v>0.27412735534165072</v>
      </c>
      <c r="W132">
        <v>0.27412735534165072</v>
      </c>
      <c r="X132">
        <v>0.27412735534165072</v>
      </c>
      <c r="Y132">
        <v>0.27412735534165072</v>
      </c>
      <c r="Z132">
        <v>0.27412735534165072</v>
      </c>
      <c r="AA132">
        <v>0.27412735534165072</v>
      </c>
      <c r="AB132">
        <v>0.27412735534165072</v>
      </c>
      <c r="AC132">
        <v>0.27412735534165072</v>
      </c>
      <c r="AD132">
        <v>0.27412735534165072</v>
      </c>
      <c r="AE132">
        <v>0.27412735534165072</v>
      </c>
      <c r="AF132">
        <v>0.27412735534165072</v>
      </c>
      <c r="AG132">
        <v>0.27412735534165072</v>
      </c>
      <c r="AH132">
        <v>0.27412735534165072</v>
      </c>
      <c r="AI132">
        <v>0.27412735534165072</v>
      </c>
      <c r="AJ132">
        <v>0.27412735534165072</v>
      </c>
      <c r="AK132">
        <v>0.27412735534165072</v>
      </c>
      <c r="AL132">
        <v>0.27412735534165072</v>
      </c>
      <c r="AM132">
        <v>0.27412735534165072</v>
      </c>
      <c r="AN132">
        <v>0.27412735534165072</v>
      </c>
      <c r="AO132">
        <v>0.27412735534165072</v>
      </c>
      <c r="AP132">
        <v>0.27412735534165072</v>
      </c>
      <c r="AQ132">
        <v>0.27412735534165072</v>
      </c>
      <c r="AR132">
        <v>0.27412735534165072</v>
      </c>
      <c r="AS132">
        <v>0.27412735534165072</v>
      </c>
      <c r="AT132">
        <v>0.27412735534165072</v>
      </c>
      <c r="AU132">
        <v>0.27412735534165072</v>
      </c>
      <c r="AV132">
        <v>0.27412735534165072</v>
      </c>
      <c r="AW132">
        <v>0.27412735534165072</v>
      </c>
      <c r="AX132">
        <v>0.27412735534165072</v>
      </c>
      <c r="AY132">
        <v>0.27412735534165072</v>
      </c>
      <c r="AZ132">
        <v>0.27412735534165072</v>
      </c>
      <c r="BA132">
        <v>0.27412735534165072</v>
      </c>
      <c r="BB132">
        <v>0.27412735534165072</v>
      </c>
      <c r="BC132">
        <v>0.27412735534165072</v>
      </c>
      <c r="BD132">
        <v>0.27412735534165072</v>
      </c>
      <c r="BE132">
        <v>0.25703723751168084</v>
      </c>
      <c r="BF132">
        <v>0.2445872373046763</v>
      </c>
      <c r="BG132">
        <v>0.20787440177365879</v>
      </c>
      <c r="BH132">
        <v>0.17148832780848658</v>
      </c>
      <c r="BI132">
        <v>0.12944845711270356</v>
      </c>
      <c r="BJ132">
        <v>0.11284633079067906</v>
      </c>
      <c r="BK132">
        <v>0.10454213963243554</v>
      </c>
      <c r="BL132">
        <v>8.9037840495119355E-2</v>
      </c>
      <c r="BM132">
        <v>5.9955617976485409E-2</v>
      </c>
      <c r="BN132">
        <v>3.3640998097911864E-2</v>
      </c>
      <c r="BO132">
        <v>8.5199617829345223E-3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2.8524362032061656E-2</v>
      </c>
    </row>
    <row r="133" spans="1:73" x14ac:dyDescent="0.25">
      <c r="A133">
        <v>1041</v>
      </c>
      <c r="B133">
        <v>494.50994563656099</v>
      </c>
      <c r="C133">
        <v>2.0471986821845151E-3</v>
      </c>
      <c r="D133">
        <v>20</v>
      </c>
      <c r="E133">
        <v>540.5</v>
      </c>
      <c r="F133">
        <v>-500.5</v>
      </c>
      <c r="G133">
        <v>0</v>
      </c>
      <c r="H133">
        <v>0</v>
      </c>
      <c r="I133">
        <v>0</v>
      </c>
      <c r="J133">
        <v>1.4636769315135533E-3</v>
      </c>
      <c r="K133">
        <v>8.8991404914845577E-3</v>
      </c>
      <c r="L133">
        <v>3.070951528434783E-2</v>
      </c>
      <c r="M133">
        <v>6.3431600259062332E-2</v>
      </c>
      <c r="N133">
        <v>8.5609906499824404E-2</v>
      </c>
      <c r="O133">
        <v>9.287891505590444E-2</v>
      </c>
      <c r="P133">
        <v>0.11989311249446068</v>
      </c>
      <c r="Q133">
        <v>0.13213947135384463</v>
      </c>
      <c r="R133">
        <v>0.16533132295559008</v>
      </c>
      <c r="S133">
        <v>0.20548052823721447</v>
      </c>
      <c r="T133">
        <v>0.23959724632489246</v>
      </c>
      <c r="U133">
        <v>0.25908443619386534</v>
      </c>
      <c r="V133">
        <v>0.27617455402383523</v>
      </c>
      <c r="W133">
        <v>0.27617455402383523</v>
      </c>
      <c r="X133">
        <v>0.27617455402383523</v>
      </c>
      <c r="Y133">
        <v>0.27617455402383523</v>
      </c>
      <c r="Z133">
        <v>0.27617455402383523</v>
      </c>
      <c r="AA133">
        <v>0.27617455402383523</v>
      </c>
      <c r="AB133">
        <v>0.27617455402383523</v>
      </c>
      <c r="AC133">
        <v>0.27617455402383523</v>
      </c>
      <c r="AD133">
        <v>0.27617455402383523</v>
      </c>
      <c r="AE133">
        <v>0.27617455402383523</v>
      </c>
      <c r="AF133">
        <v>0.27617455402383523</v>
      </c>
      <c r="AG133">
        <v>0.27617455402383523</v>
      </c>
      <c r="AH133">
        <v>0.27617455402383523</v>
      </c>
      <c r="AI133">
        <v>0.27617455402383523</v>
      </c>
      <c r="AJ133">
        <v>0.27617455402383523</v>
      </c>
      <c r="AK133">
        <v>0.27617455402383523</v>
      </c>
      <c r="AL133">
        <v>0.27617455402383523</v>
      </c>
      <c r="AM133">
        <v>0.27617455402383523</v>
      </c>
      <c r="AN133">
        <v>0.27617455402383523</v>
      </c>
      <c r="AO133">
        <v>0.27617455402383523</v>
      </c>
      <c r="AP133">
        <v>0.27617455402383523</v>
      </c>
      <c r="AQ133">
        <v>0.27617455402383523</v>
      </c>
      <c r="AR133">
        <v>0.27617455402383523</v>
      </c>
      <c r="AS133">
        <v>0.27617455402383523</v>
      </c>
      <c r="AT133">
        <v>0.27617455402383523</v>
      </c>
      <c r="AU133">
        <v>0.27617455402383523</v>
      </c>
      <c r="AV133">
        <v>0.27617455402383523</v>
      </c>
      <c r="AW133">
        <v>0.27617455402383523</v>
      </c>
      <c r="AX133">
        <v>0.27617455402383523</v>
      </c>
      <c r="AY133">
        <v>0.27617455402383523</v>
      </c>
      <c r="AZ133">
        <v>0.27617455402383523</v>
      </c>
      <c r="BA133">
        <v>0.27617455402383523</v>
      </c>
      <c r="BB133">
        <v>0.27617455402383523</v>
      </c>
      <c r="BC133">
        <v>0.27617455402383523</v>
      </c>
      <c r="BD133">
        <v>0.27617455402383523</v>
      </c>
      <c r="BE133">
        <v>0.25908443619386534</v>
      </c>
      <c r="BF133">
        <v>0.2466344359868608</v>
      </c>
      <c r="BG133">
        <v>0.20992160045584329</v>
      </c>
      <c r="BH133">
        <v>0.17148832780848658</v>
      </c>
      <c r="BI133">
        <v>0.12944845711270356</v>
      </c>
      <c r="BJ133">
        <v>0.11284633079067906</v>
      </c>
      <c r="BK133">
        <v>0.10454213963243554</v>
      </c>
      <c r="BL133">
        <v>8.9037840495119355E-2</v>
      </c>
      <c r="BM133">
        <v>5.9955617976485409E-2</v>
      </c>
      <c r="BN133">
        <v>3.3640998097911864E-2</v>
      </c>
      <c r="BO133">
        <v>8.5199617829345223E-3</v>
      </c>
      <c r="BP133">
        <v>0</v>
      </c>
      <c r="BQ133">
        <v>0</v>
      </c>
      <c r="BR133">
        <v>0</v>
      </c>
      <c r="BS133">
        <v>0</v>
      </c>
      <c r="BT133">
        <v>4.0038973658537147E-3</v>
      </c>
      <c r="BU133">
        <v>2.619464642446348E-2</v>
      </c>
    </row>
    <row r="134" spans="1:73" x14ac:dyDescent="0.25">
      <c r="A134">
        <v>1041</v>
      </c>
      <c r="B134">
        <v>512.56870975754089</v>
      </c>
      <c r="C134">
        <v>2.1219593183184585E-3</v>
      </c>
      <c r="D134">
        <v>10</v>
      </c>
      <c r="E134">
        <v>530.5</v>
      </c>
      <c r="F134">
        <v>-510.5</v>
      </c>
      <c r="G134">
        <v>0</v>
      </c>
      <c r="H134">
        <v>0</v>
      </c>
      <c r="I134">
        <v>0</v>
      </c>
      <c r="J134">
        <v>1.4636769315135533E-3</v>
      </c>
      <c r="K134">
        <v>8.8991404914845577E-3</v>
      </c>
      <c r="L134">
        <v>3.070951528434783E-2</v>
      </c>
      <c r="M134">
        <v>6.3431600259062332E-2</v>
      </c>
      <c r="N134">
        <v>8.5609906499824404E-2</v>
      </c>
      <c r="O134">
        <v>9.287891505590444E-2</v>
      </c>
      <c r="P134">
        <v>0.11989311249446068</v>
      </c>
      <c r="Q134">
        <v>0.13213947135384463</v>
      </c>
      <c r="R134">
        <v>0.16533132295559008</v>
      </c>
      <c r="S134">
        <v>0.20548052823721447</v>
      </c>
      <c r="T134">
        <v>0.24171920564321092</v>
      </c>
      <c r="U134">
        <v>0.26120639551218378</v>
      </c>
      <c r="V134">
        <v>0.27829651334215366</v>
      </c>
      <c r="W134">
        <v>0.27829651334215366</v>
      </c>
      <c r="X134">
        <v>0.27829651334215366</v>
      </c>
      <c r="Y134">
        <v>0.27829651334215366</v>
      </c>
      <c r="Z134">
        <v>0.27829651334215366</v>
      </c>
      <c r="AA134">
        <v>0.27829651334215366</v>
      </c>
      <c r="AB134">
        <v>0.27829651334215366</v>
      </c>
      <c r="AC134">
        <v>0.27829651334215366</v>
      </c>
      <c r="AD134">
        <v>0.27829651334215366</v>
      </c>
      <c r="AE134">
        <v>0.27829651334215366</v>
      </c>
      <c r="AF134">
        <v>0.27829651334215366</v>
      </c>
      <c r="AG134">
        <v>0.27829651334215366</v>
      </c>
      <c r="AH134">
        <v>0.27829651334215366</v>
      </c>
      <c r="AI134">
        <v>0.27829651334215366</v>
      </c>
      <c r="AJ134">
        <v>0.27829651334215366</v>
      </c>
      <c r="AK134">
        <v>0.27829651334215366</v>
      </c>
      <c r="AL134">
        <v>0.27829651334215366</v>
      </c>
      <c r="AM134">
        <v>0.27829651334215366</v>
      </c>
      <c r="AN134">
        <v>0.27829651334215366</v>
      </c>
      <c r="AO134">
        <v>0.27829651334215366</v>
      </c>
      <c r="AP134">
        <v>0.27829651334215366</v>
      </c>
      <c r="AQ134">
        <v>0.27829651334215366</v>
      </c>
      <c r="AR134">
        <v>0.27829651334215366</v>
      </c>
      <c r="AS134">
        <v>0.27829651334215366</v>
      </c>
      <c r="AT134">
        <v>0.27829651334215366</v>
      </c>
      <c r="AU134">
        <v>0.27829651334215366</v>
      </c>
      <c r="AV134">
        <v>0.27829651334215366</v>
      </c>
      <c r="AW134">
        <v>0.27829651334215366</v>
      </c>
      <c r="AX134">
        <v>0.27829651334215366</v>
      </c>
      <c r="AY134">
        <v>0.27829651334215366</v>
      </c>
      <c r="AZ134">
        <v>0.27829651334215366</v>
      </c>
      <c r="BA134">
        <v>0.27829651334215366</v>
      </c>
      <c r="BB134">
        <v>0.27829651334215366</v>
      </c>
      <c r="BC134">
        <v>0.27829651334215366</v>
      </c>
      <c r="BD134">
        <v>0.27829651334215366</v>
      </c>
      <c r="BE134">
        <v>0.26120639551218378</v>
      </c>
      <c r="BF134">
        <v>0.24875639530517926</v>
      </c>
      <c r="BG134">
        <v>0.20992160045584329</v>
      </c>
      <c r="BH134">
        <v>0.17148832780848658</v>
      </c>
      <c r="BI134">
        <v>0.12944845711270356</v>
      </c>
      <c r="BJ134">
        <v>0.11284633079067906</v>
      </c>
      <c r="BK134">
        <v>0.10454213963243554</v>
      </c>
      <c r="BL134">
        <v>8.9037840495119355E-2</v>
      </c>
      <c r="BM134">
        <v>5.9955617976485409E-2</v>
      </c>
      <c r="BN134">
        <v>3.3640998097911864E-2</v>
      </c>
      <c r="BO134">
        <v>8.5199617829345223E-3</v>
      </c>
      <c r="BP134">
        <v>0</v>
      </c>
      <c r="BQ134">
        <v>0</v>
      </c>
      <c r="BR134">
        <v>0</v>
      </c>
      <c r="BS134">
        <v>0</v>
      </c>
      <c r="BT134">
        <v>1.0399899547728686E-2</v>
      </c>
      <c r="BU134">
        <v>2.1535215209267156E-2</v>
      </c>
    </row>
    <row r="135" spans="1:73" x14ac:dyDescent="0.25">
      <c r="A135">
        <v>1030</v>
      </c>
      <c r="B135">
        <v>643.09157145367965</v>
      </c>
      <c r="C135">
        <v>2.6623048317243091E-3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1.4636769315135533E-3</v>
      </c>
      <c r="K135">
        <v>8.8991404914845577E-3</v>
      </c>
      <c r="L135">
        <v>3.070951528434783E-2</v>
      </c>
      <c r="M135">
        <v>6.3431600259062332E-2</v>
      </c>
      <c r="N135">
        <v>8.5609906499824404E-2</v>
      </c>
      <c r="O135">
        <v>9.287891505590444E-2</v>
      </c>
      <c r="P135">
        <v>0.11989311249446068</v>
      </c>
      <c r="Q135">
        <v>0.13213947135384463</v>
      </c>
      <c r="R135">
        <v>0.16533132295559008</v>
      </c>
      <c r="S135">
        <v>0.20548052823721447</v>
      </c>
      <c r="T135">
        <v>0.24438151047493523</v>
      </c>
      <c r="U135">
        <v>0.26386870034390808</v>
      </c>
      <c r="V135">
        <v>0.28095881817387797</v>
      </c>
      <c r="W135">
        <v>0.28095881817387797</v>
      </c>
      <c r="X135">
        <v>0.28095881817387797</v>
      </c>
      <c r="Y135">
        <v>0.28095881817387797</v>
      </c>
      <c r="Z135">
        <v>0.28095881817387797</v>
      </c>
      <c r="AA135">
        <v>0.28095881817387797</v>
      </c>
      <c r="AB135">
        <v>0.28095881817387797</v>
      </c>
      <c r="AC135">
        <v>0.28095881817387797</v>
      </c>
      <c r="AD135">
        <v>0.28095881817387797</v>
      </c>
      <c r="AE135">
        <v>0.28095881817387797</v>
      </c>
      <c r="AF135">
        <v>0.28095881817387797</v>
      </c>
      <c r="AG135">
        <v>0.28095881817387797</v>
      </c>
      <c r="AH135">
        <v>0.28095881817387797</v>
      </c>
      <c r="AI135">
        <v>0.28095881817387797</v>
      </c>
      <c r="AJ135">
        <v>0.28095881817387797</v>
      </c>
      <c r="AK135">
        <v>0.28095881817387797</v>
      </c>
      <c r="AL135">
        <v>0.28095881817387797</v>
      </c>
      <c r="AM135">
        <v>0.28095881817387797</v>
      </c>
      <c r="AN135">
        <v>0.28095881817387797</v>
      </c>
      <c r="AO135">
        <v>0.28095881817387797</v>
      </c>
      <c r="AP135">
        <v>0.28095881817387797</v>
      </c>
      <c r="AQ135">
        <v>0.28095881817387797</v>
      </c>
      <c r="AR135">
        <v>0.28095881817387797</v>
      </c>
      <c r="AS135">
        <v>0.28095881817387797</v>
      </c>
      <c r="AT135">
        <v>0.28095881817387797</v>
      </c>
      <c r="AU135">
        <v>0.28095881817387797</v>
      </c>
      <c r="AV135">
        <v>0.28095881817387797</v>
      </c>
      <c r="AW135">
        <v>0.28095881817387797</v>
      </c>
      <c r="AX135">
        <v>0.28095881817387797</v>
      </c>
      <c r="AY135">
        <v>0.28095881817387797</v>
      </c>
      <c r="AZ135">
        <v>0.28095881817387797</v>
      </c>
      <c r="BA135">
        <v>0.28095881817387797</v>
      </c>
      <c r="BB135">
        <v>0.28095881817387797</v>
      </c>
      <c r="BC135">
        <v>0.28095881817387797</v>
      </c>
      <c r="BD135">
        <v>0.28095881817387797</v>
      </c>
      <c r="BE135">
        <v>0.26386870034390808</v>
      </c>
      <c r="BF135">
        <v>0.25141870013690359</v>
      </c>
      <c r="BG135">
        <v>0.20992160045584329</v>
      </c>
      <c r="BH135">
        <v>0.17148832780848658</v>
      </c>
      <c r="BI135">
        <v>0.12944845711270356</v>
      </c>
      <c r="BJ135">
        <v>0.11284633079067906</v>
      </c>
      <c r="BK135">
        <v>0.10454213963243554</v>
      </c>
      <c r="BL135">
        <v>8.9037840495119355E-2</v>
      </c>
      <c r="BM135">
        <v>5.9955617976485409E-2</v>
      </c>
      <c r="BN135">
        <v>3.3640998097911864E-2</v>
      </c>
      <c r="BO135">
        <v>8.5199617829345223E-3</v>
      </c>
      <c r="BP135">
        <v>0</v>
      </c>
      <c r="BQ135">
        <v>0</v>
      </c>
      <c r="BR135">
        <v>0</v>
      </c>
      <c r="BS135">
        <v>0</v>
      </c>
      <c r="BT135">
        <v>1.3278100529572401E-2</v>
      </c>
      <c r="BU135">
        <v>1.3278100529572401E-2</v>
      </c>
    </row>
    <row r="136" spans="1:73" x14ac:dyDescent="0.25">
      <c r="A136">
        <v>1030</v>
      </c>
      <c r="B136">
        <v>715.03715030450485</v>
      </c>
      <c r="C136">
        <v>2.9601489812950839E-3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1.4636769315135533E-3</v>
      </c>
      <c r="K136">
        <v>8.8991404914845577E-3</v>
      </c>
      <c r="L136">
        <v>3.070951528434783E-2</v>
      </c>
      <c r="M136">
        <v>6.3431600259062332E-2</v>
      </c>
      <c r="N136">
        <v>8.5609906499824404E-2</v>
      </c>
      <c r="O136">
        <v>9.287891505590444E-2</v>
      </c>
      <c r="P136">
        <v>0.11989311249446068</v>
      </c>
      <c r="Q136">
        <v>0.13213947135384463</v>
      </c>
      <c r="R136">
        <v>0.16533132295559008</v>
      </c>
      <c r="S136">
        <v>0.20548052823721447</v>
      </c>
      <c r="T136">
        <v>0.24734165945623032</v>
      </c>
      <c r="U136">
        <v>0.26682884932520318</v>
      </c>
      <c r="V136">
        <v>0.28391896715517306</v>
      </c>
      <c r="W136">
        <v>0.28391896715517306</v>
      </c>
      <c r="X136">
        <v>0.28391896715517306</v>
      </c>
      <c r="Y136">
        <v>0.28391896715517306</v>
      </c>
      <c r="Z136">
        <v>0.28391896715517306</v>
      </c>
      <c r="AA136">
        <v>0.28391896715517306</v>
      </c>
      <c r="AB136">
        <v>0.28391896715517306</v>
      </c>
      <c r="AC136">
        <v>0.28391896715517306</v>
      </c>
      <c r="AD136">
        <v>0.28391896715517306</v>
      </c>
      <c r="AE136">
        <v>0.28391896715517306</v>
      </c>
      <c r="AF136">
        <v>0.28391896715517306</v>
      </c>
      <c r="AG136">
        <v>0.28391896715517306</v>
      </c>
      <c r="AH136">
        <v>0.28391896715517306</v>
      </c>
      <c r="AI136">
        <v>0.28391896715517306</v>
      </c>
      <c r="AJ136">
        <v>0.28391896715517306</v>
      </c>
      <c r="AK136">
        <v>0.28391896715517306</v>
      </c>
      <c r="AL136">
        <v>0.28391896715517306</v>
      </c>
      <c r="AM136">
        <v>0.28391896715517306</v>
      </c>
      <c r="AN136">
        <v>0.28391896715517306</v>
      </c>
      <c r="AO136">
        <v>0.28391896715517306</v>
      </c>
      <c r="AP136">
        <v>0.28391896715517306</v>
      </c>
      <c r="AQ136">
        <v>0.28391896715517306</v>
      </c>
      <c r="AR136">
        <v>0.28391896715517306</v>
      </c>
      <c r="AS136">
        <v>0.28391896715517306</v>
      </c>
      <c r="AT136">
        <v>0.28391896715517306</v>
      </c>
      <c r="AU136">
        <v>0.28391896715517306</v>
      </c>
      <c r="AV136">
        <v>0.28391896715517306</v>
      </c>
      <c r="AW136">
        <v>0.28391896715517306</v>
      </c>
      <c r="AX136">
        <v>0.28391896715517306</v>
      </c>
      <c r="AY136">
        <v>0.28391896715517306</v>
      </c>
      <c r="AZ136">
        <v>0.28391896715517306</v>
      </c>
      <c r="BA136">
        <v>0.28391896715517306</v>
      </c>
      <c r="BB136">
        <v>0.28391896715517306</v>
      </c>
      <c r="BC136">
        <v>0.28391896715517306</v>
      </c>
      <c r="BD136">
        <v>0.28391896715517306</v>
      </c>
      <c r="BE136">
        <v>0.26682884932520318</v>
      </c>
      <c r="BF136">
        <v>0.25141870013690359</v>
      </c>
      <c r="BG136">
        <v>0.20992160045584329</v>
      </c>
      <c r="BH136">
        <v>0.17148832780848658</v>
      </c>
      <c r="BI136">
        <v>0.12944845711270356</v>
      </c>
      <c r="BJ136">
        <v>0.11284633079067906</v>
      </c>
      <c r="BK136">
        <v>0.10454213963243554</v>
      </c>
      <c r="BL136">
        <v>8.9037840495119355E-2</v>
      </c>
      <c r="BM136">
        <v>5.9955617976485409E-2</v>
      </c>
      <c r="BN136">
        <v>3.3640998097911864E-2</v>
      </c>
      <c r="BO136">
        <v>8.5199617829345223E-3</v>
      </c>
      <c r="BP136">
        <v>0</v>
      </c>
      <c r="BQ136">
        <v>0</v>
      </c>
      <c r="BR136">
        <v>0</v>
      </c>
      <c r="BS136">
        <v>0</v>
      </c>
      <c r="BT136">
        <v>2.0036534262254713E-2</v>
      </c>
      <c r="BU136">
        <v>6.8820983476974296E-3</v>
      </c>
    </row>
    <row r="137" spans="1:73" x14ac:dyDescent="0.25">
      <c r="A137">
        <v>1030</v>
      </c>
      <c r="B137">
        <v>624.21761830814557</v>
      </c>
      <c r="C137">
        <v>2.5841694325314545E-3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1.4636769315135533E-3</v>
      </c>
      <c r="K137">
        <v>8.8991404914845577E-3</v>
      </c>
      <c r="L137">
        <v>3.070951528434783E-2</v>
      </c>
      <c r="M137">
        <v>6.3431600259062332E-2</v>
      </c>
      <c r="N137">
        <v>8.5609906499824404E-2</v>
      </c>
      <c r="O137">
        <v>9.287891505590444E-2</v>
      </c>
      <c r="P137">
        <v>0.11989311249446068</v>
      </c>
      <c r="Q137">
        <v>0.13213947135384463</v>
      </c>
      <c r="R137">
        <v>0.16533132295559008</v>
      </c>
      <c r="S137">
        <v>0.20806469766974592</v>
      </c>
      <c r="T137">
        <v>0.24992582888876178</v>
      </c>
      <c r="U137">
        <v>0.26941301875773466</v>
      </c>
      <c r="V137">
        <v>0.28650313658770454</v>
      </c>
      <c r="W137">
        <v>0.28650313658770454</v>
      </c>
      <c r="X137">
        <v>0.28650313658770454</v>
      </c>
      <c r="Y137">
        <v>0.28650313658770454</v>
      </c>
      <c r="Z137">
        <v>0.28650313658770454</v>
      </c>
      <c r="AA137">
        <v>0.28650313658770454</v>
      </c>
      <c r="AB137">
        <v>0.28650313658770454</v>
      </c>
      <c r="AC137">
        <v>0.28650313658770454</v>
      </c>
      <c r="AD137">
        <v>0.28650313658770454</v>
      </c>
      <c r="AE137">
        <v>0.28650313658770454</v>
      </c>
      <c r="AF137">
        <v>0.28650313658770454</v>
      </c>
      <c r="AG137">
        <v>0.28650313658770454</v>
      </c>
      <c r="AH137">
        <v>0.28650313658770454</v>
      </c>
      <c r="AI137">
        <v>0.28650313658770454</v>
      </c>
      <c r="AJ137">
        <v>0.28650313658770454</v>
      </c>
      <c r="AK137">
        <v>0.28650313658770454</v>
      </c>
      <c r="AL137">
        <v>0.28650313658770454</v>
      </c>
      <c r="AM137">
        <v>0.28650313658770454</v>
      </c>
      <c r="AN137">
        <v>0.28650313658770454</v>
      </c>
      <c r="AO137">
        <v>0.28650313658770454</v>
      </c>
      <c r="AP137">
        <v>0.28650313658770454</v>
      </c>
      <c r="AQ137">
        <v>0.28650313658770454</v>
      </c>
      <c r="AR137">
        <v>0.28650313658770454</v>
      </c>
      <c r="AS137">
        <v>0.28650313658770454</v>
      </c>
      <c r="AT137">
        <v>0.28650313658770454</v>
      </c>
      <c r="AU137">
        <v>0.28650313658770454</v>
      </c>
      <c r="AV137">
        <v>0.28650313658770454</v>
      </c>
      <c r="AW137">
        <v>0.28650313658770454</v>
      </c>
      <c r="AX137">
        <v>0.28650313658770454</v>
      </c>
      <c r="AY137">
        <v>0.28650313658770454</v>
      </c>
      <c r="AZ137">
        <v>0.28650313658770454</v>
      </c>
      <c r="BA137">
        <v>0.28650313658770454</v>
      </c>
      <c r="BB137">
        <v>0.28650313658770454</v>
      </c>
      <c r="BC137">
        <v>0.28650313658770454</v>
      </c>
      <c r="BD137">
        <v>0.28650313658770454</v>
      </c>
      <c r="BE137">
        <v>0.26941301875773466</v>
      </c>
      <c r="BF137">
        <v>0.25141870013690359</v>
      </c>
      <c r="BG137">
        <v>0.20992160045584329</v>
      </c>
      <c r="BH137">
        <v>0.17148832780848658</v>
      </c>
      <c r="BI137">
        <v>0.12944845711270356</v>
      </c>
      <c r="BJ137">
        <v>0.11284633079067906</v>
      </c>
      <c r="BK137">
        <v>0.10454213963243554</v>
      </c>
      <c r="BL137">
        <v>8.9037840495119355E-2</v>
      </c>
      <c r="BM137">
        <v>5.9955617976485409E-2</v>
      </c>
      <c r="BN137">
        <v>3.3640998097911864E-2</v>
      </c>
      <c r="BO137">
        <v>8.5199617829345223E-3</v>
      </c>
      <c r="BP137">
        <v>0</v>
      </c>
      <c r="BQ137">
        <v>0</v>
      </c>
      <c r="BR137">
        <v>0</v>
      </c>
      <c r="BS137">
        <v>0</v>
      </c>
      <c r="BT137">
        <v>2.7329644243157758E-2</v>
      </c>
      <c r="BU137">
        <v>4.860961658225138E-4</v>
      </c>
    </row>
    <row r="138" spans="1:73" x14ac:dyDescent="0.25">
      <c r="A138">
        <v>1030</v>
      </c>
      <c r="B138">
        <v>696.5032650533592</v>
      </c>
      <c r="C138">
        <v>2.8834214133326994E-3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1.4636769315135533E-3</v>
      </c>
      <c r="K138">
        <v>8.8991404914845577E-3</v>
      </c>
      <c r="L138">
        <v>3.070951528434783E-2</v>
      </c>
      <c r="M138">
        <v>6.3431600259062332E-2</v>
      </c>
      <c r="N138">
        <v>8.5609906499824404E-2</v>
      </c>
      <c r="O138">
        <v>9.287891505590444E-2</v>
      </c>
      <c r="P138">
        <v>0.11989311249446068</v>
      </c>
      <c r="Q138">
        <v>0.13213947135384463</v>
      </c>
      <c r="R138">
        <v>0.16533132295559008</v>
      </c>
      <c r="S138">
        <v>0.21094811908307862</v>
      </c>
      <c r="T138">
        <v>0.2528092503020945</v>
      </c>
      <c r="U138">
        <v>0.27229644017106736</v>
      </c>
      <c r="V138">
        <v>0.28938655800103724</v>
      </c>
      <c r="W138">
        <v>0.28938655800103724</v>
      </c>
      <c r="X138">
        <v>0.28938655800103724</v>
      </c>
      <c r="Y138">
        <v>0.28938655800103724</v>
      </c>
      <c r="Z138">
        <v>0.28938655800103724</v>
      </c>
      <c r="AA138">
        <v>0.28938655800103724</v>
      </c>
      <c r="AB138">
        <v>0.28938655800103724</v>
      </c>
      <c r="AC138">
        <v>0.28938655800103724</v>
      </c>
      <c r="AD138">
        <v>0.28938655800103724</v>
      </c>
      <c r="AE138">
        <v>0.28938655800103724</v>
      </c>
      <c r="AF138">
        <v>0.28938655800103724</v>
      </c>
      <c r="AG138">
        <v>0.28938655800103724</v>
      </c>
      <c r="AH138">
        <v>0.28938655800103724</v>
      </c>
      <c r="AI138">
        <v>0.28938655800103724</v>
      </c>
      <c r="AJ138">
        <v>0.28938655800103724</v>
      </c>
      <c r="AK138">
        <v>0.28938655800103724</v>
      </c>
      <c r="AL138">
        <v>0.28938655800103724</v>
      </c>
      <c r="AM138">
        <v>0.28938655800103724</v>
      </c>
      <c r="AN138">
        <v>0.28938655800103724</v>
      </c>
      <c r="AO138">
        <v>0.28938655800103724</v>
      </c>
      <c r="AP138">
        <v>0.28938655800103724</v>
      </c>
      <c r="AQ138">
        <v>0.28938655800103724</v>
      </c>
      <c r="AR138">
        <v>0.28938655800103724</v>
      </c>
      <c r="AS138">
        <v>0.28938655800103724</v>
      </c>
      <c r="AT138">
        <v>0.28938655800103724</v>
      </c>
      <c r="AU138">
        <v>0.28938655800103724</v>
      </c>
      <c r="AV138">
        <v>0.28938655800103724</v>
      </c>
      <c r="AW138">
        <v>0.28938655800103724</v>
      </c>
      <c r="AX138">
        <v>0.28938655800103724</v>
      </c>
      <c r="AY138">
        <v>0.28938655800103724</v>
      </c>
      <c r="AZ138">
        <v>0.28938655800103724</v>
      </c>
      <c r="BA138">
        <v>0.28938655800103724</v>
      </c>
      <c r="BB138">
        <v>0.28938655800103724</v>
      </c>
      <c r="BC138">
        <v>0.28938655800103724</v>
      </c>
      <c r="BD138">
        <v>0.28938655800103724</v>
      </c>
      <c r="BE138">
        <v>0.27229644017106736</v>
      </c>
      <c r="BF138">
        <v>0.25141870013690359</v>
      </c>
      <c r="BG138">
        <v>0.20992160045584329</v>
      </c>
      <c r="BH138">
        <v>0.17148832780848658</v>
      </c>
      <c r="BI138">
        <v>0.12944845711270356</v>
      </c>
      <c r="BJ138">
        <v>0.11284633079067906</v>
      </c>
      <c r="BK138">
        <v>0.10454213963243554</v>
      </c>
      <c r="BL138">
        <v>8.9037840495119355E-2</v>
      </c>
      <c r="BM138">
        <v>5.9955617976485409E-2</v>
      </c>
      <c r="BN138">
        <v>3.3640998097911864E-2</v>
      </c>
      <c r="BO138">
        <v>8.5199617829345223E-3</v>
      </c>
      <c r="BP138">
        <v>0</v>
      </c>
      <c r="BQ138">
        <v>0</v>
      </c>
      <c r="BR138">
        <v>0</v>
      </c>
      <c r="BS138">
        <v>0</v>
      </c>
      <c r="BT138">
        <v>3.4622754224060748E-2</v>
      </c>
      <c r="BU138">
        <v>0</v>
      </c>
    </row>
    <row r="139" spans="1:73" x14ac:dyDescent="0.25">
      <c r="A139">
        <v>1029</v>
      </c>
      <c r="B139">
        <v>885.92944431972785</v>
      </c>
      <c r="C139">
        <v>3.6676180265396764E-3</v>
      </c>
      <c r="D139">
        <v>-40</v>
      </c>
      <c r="E139">
        <v>474.5</v>
      </c>
      <c r="F139">
        <v>-554.5</v>
      </c>
      <c r="G139">
        <v>0</v>
      </c>
      <c r="H139">
        <v>0</v>
      </c>
      <c r="I139">
        <v>0</v>
      </c>
      <c r="J139">
        <v>1.4636769315135533E-3</v>
      </c>
      <c r="K139">
        <v>8.8991404914845577E-3</v>
      </c>
      <c r="L139">
        <v>3.070951528434783E-2</v>
      </c>
      <c r="M139">
        <v>6.3431600259062332E-2</v>
      </c>
      <c r="N139">
        <v>8.5609906499824404E-2</v>
      </c>
      <c r="O139">
        <v>9.287891505590444E-2</v>
      </c>
      <c r="P139">
        <v>0.11989311249446068</v>
      </c>
      <c r="Q139">
        <v>0.13213947135384463</v>
      </c>
      <c r="R139">
        <v>0.16533132295559008</v>
      </c>
      <c r="S139">
        <v>0.21461573710961829</v>
      </c>
      <c r="T139">
        <v>0.2564768683286342</v>
      </c>
      <c r="U139">
        <v>0.27596405819760705</v>
      </c>
      <c r="V139">
        <v>0.29305417602757694</v>
      </c>
      <c r="W139">
        <v>0.29305417602757694</v>
      </c>
      <c r="X139">
        <v>0.29305417602757694</v>
      </c>
      <c r="Y139">
        <v>0.29305417602757694</v>
      </c>
      <c r="Z139">
        <v>0.29305417602757694</v>
      </c>
      <c r="AA139">
        <v>0.29305417602757694</v>
      </c>
      <c r="AB139">
        <v>0.29305417602757694</v>
      </c>
      <c r="AC139">
        <v>0.29305417602757694</v>
      </c>
      <c r="AD139">
        <v>0.29305417602757694</v>
      </c>
      <c r="AE139">
        <v>0.29305417602757694</v>
      </c>
      <c r="AF139">
        <v>0.29305417602757694</v>
      </c>
      <c r="AG139">
        <v>0.29305417602757694</v>
      </c>
      <c r="AH139">
        <v>0.29305417602757694</v>
      </c>
      <c r="AI139">
        <v>0.29305417602757694</v>
      </c>
      <c r="AJ139">
        <v>0.29305417602757694</v>
      </c>
      <c r="AK139">
        <v>0.29305417602757694</v>
      </c>
      <c r="AL139">
        <v>0.29305417602757694</v>
      </c>
      <c r="AM139">
        <v>0.29305417602757694</v>
      </c>
      <c r="AN139">
        <v>0.29305417602757694</v>
      </c>
      <c r="AO139">
        <v>0.29305417602757694</v>
      </c>
      <c r="AP139">
        <v>0.29305417602757694</v>
      </c>
      <c r="AQ139">
        <v>0.29305417602757694</v>
      </c>
      <c r="AR139">
        <v>0.29305417602757694</v>
      </c>
      <c r="AS139">
        <v>0.29305417602757694</v>
      </c>
      <c r="AT139">
        <v>0.29305417602757694</v>
      </c>
      <c r="AU139">
        <v>0.29305417602757694</v>
      </c>
      <c r="AV139">
        <v>0.29305417602757694</v>
      </c>
      <c r="AW139">
        <v>0.29305417602757694</v>
      </c>
      <c r="AX139">
        <v>0.29305417602757694</v>
      </c>
      <c r="AY139">
        <v>0.29305417602757694</v>
      </c>
      <c r="AZ139">
        <v>0.29305417602757694</v>
      </c>
      <c r="BA139">
        <v>0.29305417602757694</v>
      </c>
      <c r="BB139">
        <v>0.29305417602757694</v>
      </c>
      <c r="BC139">
        <v>0.29305417602757694</v>
      </c>
      <c r="BD139">
        <v>0.29305417602757694</v>
      </c>
      <c r="BE139">
        <v>0.27229644017106736</v>
      </c>
      <c r="BF139">
        <v>0.25141870013690359</v>
      </c>
      <c r="BG139">
        <v>0.20992160045584329</v>
      </c>
      <c r="BH139">
        <v>0.17148832780848658</v>
      </c>
      <c r="BI139">
        <v>0.12944845711270356</v>
      </c>
      <c r="BJ139">
        <v>0.11284633079067906</v>
      </c>
      <c r="BK139">
        <v>0.10454213963243554</v>
      </c>
      <c r="BL139">
        <v>8.9037840495119355E-2</v>
      </c>
      <c r="BM139">
        <v>5.9955617976485409E-2</v>
      </c>
      <c r="BN139">
        <v>3.3640998097911864E-2</v>
      </c>
      <c r="BO139">
        <v>8.5199617829345223E-3</v>
      </c>
      <c r="BP139">
        <v>0</v>
      </c>
      <c r="BQ139">
        <v>0</v>
      </c>
      <c r="BR139">
        <v>0</v>
      </c>
      <c r="BS139">
        <v>0</v>
      </c>
      <c r="BT139">
        <v>4.7261922778047888E-2</v>
      </c>
      <c r="BU139">
        <v>0</v>
      </c>
    </row>
    <row r="140" spans="1:73" x14ac:dyDescent="0.25">
      <c r="A140">
        <v>1014</v>
      </c>
      <c r="B140">
        <v>495.50595034571995</v>
      </c>
      <c r="C140">
        <v>2.051321995670991E-3</v>
      </c>
      <c r="D140">
        <v>-30</v>
      </c>
      <c r="E140">
        <v>477</v>
      </c>
      <c r="F140">
        <v>-537</v>
      </c>
      <c r="G140">
        <v>0</v>
      </c>
      <c r="H140">
        <v>0</v>
      </c>
      <c r="I140">
        <v>0</v>
      </c>
      <c r="J140">
        <v>1.4636769315135533E-3</v>
      </c>
      <c r="K140">
        <v>8.8991404914845577E-3</v>
      </c>
      <c r="L140">
        <v>3.070951528434783E-2</v>
      </c>
      <c r="M140">
        <v>6.3431600259062332E-2</v>
      </c>
      <c r="N140">
        <v>8.5609906499824404E-2</v>
      </c>
      <c r="O140">
        <v>9.287891505590444E-2</v>
      </c>
      <c r="P140">
        <v>0.11989311249446068</v>
      </c>
      <c r="Q140">
        <v>0.13213947135384463</v>
      </c>
      <c r="R140">
        <v>0.16533132295559008</v>
      </c>
      <c r="S140">
        <v>0.21666705910528927</v>
      </c>
      <c r="T140">
        <v>0.25852819032430518</v>
      </c>
      <c r="U140">
        <v>0.27801538019327804</v>
      </c>
      <c r="V140">
        <v>0.29510549802324793</v>
      </c>
      <c r="W140">
        <v>0.29510549802324793</v>
      </c>
      <c r="X140">
        <v>0.29510549802324793</v>
      </c>
      <c r="Y140">
        <v>0.29510549802324793</v>
      </c>
      <c r="Z140">
        <v>0.29510549802324793</v>
      </c>
      <c r="AA140">
        <v>0.29510549802324793</v>
      </c>
      <c r="AB140">
        <v>0.29510549802324793</v>
      </c>
      <c r="AC140">
        <v>0.29510549802324793</v>
      </c>
      <c r="AD140">
        <v>0.29510549802324793</v>
      </c>
      <c r="AE140">
        <v>0.29510549802324793</v>
      </c>
      <c r="AF140">
        <v>0.29510549802324793</v>
      </c>
      <c r="AG140">
        <v>0.29510549802324793</v>
      </c>
      <c r="AH140">
        <v>0.29510549802324793</v>
      </c>
      <c r="AI140">
        <v>0.29510549802324793</v>
      </c>
      <c r="AJ140">
        <v>0.29510549802324793</v>
      </c>
      <c r="AK140">
        <v>0.29510549802324793</v>
      </c>
      <c r="AL140">
        <v>0.29510549802324793</v>
      </c>
      <c r="AM140">
        <v>0.29510549802324793</v>
      </c>
      <c r="AN140">
        <v>0.29510549802324793</v>
      </c>
      <c r="AO140">
        <v>0.29510549802324793</v>
      </c>
      <c r="AP140">
        <v>0.29510549802324793</v>
      </c>
      <c r="AQ140">
        <v>0.29510549802324793</v>
      </c>
      <c r="AR140">
        <v>0.29510549802324793</v>
      </c>
      <c r="AS140">
        <v>0.29510549802324793</v>
      </c>
      <c r="AT140">
        <v>0.29510549802324793</v>
      </c>
      <c r="AU140">
        <v>0.29510549802324793</v>
      </c>
      <c r="AV140">
        <v>0.29510549802324793</v>
      </c>
      <c r="AW140">
        <v>0.29510549802324793</v>
      </c>
      <c r="AX140">
        <v>0.29510549802324793</v>
      </c>
      <c r="AY140">
        <v>0.29510549802324793</v>
      </c>
      <c r="AZ140">
        <v>0.29510549802324793</v>
      </c>
      <c r="BA140">
        <v>0.29510549802324793</v>
      </c>
      <c r="BB140">
        <v>0.29510549802324793</v>
      </c>
      <c r="BC140">
        <v>0.29510549802324793</v>
      </c>
      <c r="BD140">
        <v>0.29510549802324793</v>
      </c>
      <c r="BE140">
        <v>0.27229644017106736</v>
      </c>
      <c r="BF140">
        <v>0.25141870013690359</v>
      </c>
      <c r="BG140">
        <v>0.20992160045584329</v>
      </c>
      <c r="BH140">
        <v>0.17148832780848658</v>
      </c>
      <c r="BI140">
        <v>0.12944845711270356</v>
      </c>
      <c r="BJ140">
        <v>0.11284633079067906</v>
      </c>
      <c r="BK140">
        <v>0.10454213963243554</v>
      </c>
      <c r="BL140">
        <v>8.9037840495119355E-2</v>
      </c>
      <c r="BM140">
        <v>5.9955617976485409E-2</v>
      </c>
      <c r="BN140">
        <v>3.3640998097911864E-2</v>
      </c>
      <c r="BO140">
        <v>8.5199617829345223E-3</v>
      </c>
      <c r="BP140">
        <v>0</v>
      </c>
      <c r="BQ140">
        <v>0</v>
      </c>
      <c r="BR140">
        <v>0</v>
      </c>
      <c r="BS140">
        <v>0</v>
      </c>
      <c r="BT140">
        <v>2.8788266239338334E-2</v>
      </c>
      <c r="BU140">
        <v>0</v>
      </c>
    </row>
    <row r="141" spans="1:73" x14ac:dyDescent="0.25">
      <c r="A141">
        <v>1015</v>
      </c>
      <c r="B141">
        <v>526.40614148425618</v>
      </c>
      <c r="C141">
        <v>2.1792442571669265E-3</v>
      </c>
      <c r="D141">
        <v>-20</v>
      </c>
      <c r="E141">
        <v>487.5</v>
      </c>
      <c r="F141">
        <v>-527.5</v>
      </c>
      <c r="G141">
        <v>0</v>
      </c>
      <c r="H141">
        <v>0</v>
      </c>
      <c r="I141">
        <v>0</v>
      </c>
      <c r="J141">
        <v>1.4636769315135533E-3</v>
      </c>
      <c r="K141">
        <v>8.8991404914845577E-3</v>
      </c>
      <c r="L141">
        <v>3.070951528434783E-2</v>
      </c>
      <c r="M141">
        <v>6.3431600259062332E-2</v>
      </c>
      <c r="N141">
        <v>8.5609906499824404E-2</v>
      </c>
      <c r="O141">
        <v>9.287891505590444E-2</v>
      </c>
      <c r="P141">
        <v>0.11989311249446068</v>
      </c>
      <c r="Q141">
        <v>0.13213947135384463</v>
      </c>
      <c r="R141">
        <v>0.16533132295559008</v>
      </c>
      <c r="S141">
        <v>0.21666705910528927</v>
      </c>
      <c r="T141">
        <v>0.26070743458147211</v>
      </c>
      <c r="U141">
        <v>0.28019462445044496</v>
      </c>
      <c r="V141">
        <v>0.29728474228041485</v>
      </c>
      <c r="W141">
        <v>0.29728474228041485</v>
      </c>
      <c r="X141">
        <v>0.29728474228041485</v>
      </c>
      <c r="Y141">
        <v>0.29728474228041485</v>
      </c>
      <c r="Z141">
        <v>0.29728474228041485</v>
      </c>
      <c r="AA141">
        <v>0.29728474228041485</v>
      </c>
      <c r="AB141">
        <v>0.29728474228041485</v>
      </c>
      <c r="AC141">
        <v>0.29728474228041485</v>
      </c>
      <c r="AD141">
        <v>0.29728474228041485</v>
      </c>
      <c r="AE141">
        <v>0.29728474228041485</v>
      </c>
      <c r="AF141">
        <v>0.29728474228041485</v>
      </c>
      <c r="AG141">
        <v>0.29728474228041485</v>
      </c>
      <c r="AH141">
        <v>0.29728474228041485</v>
      </c>
      <c r="AI141">
        <v>0.29728474228041485</v>
      </c>
      <c r="AJ141">
        <v>0.29728474228041485</v>
      </c>
      <c r="AK141">
        <v>0.29728474228041485</v>
      </c>
      <c r="AL141">
        <v>0.29728474228041485</v>
      </c>
      <c r="AM141">
        <v>0.29728474228041485</v>
      </c>
      <c r="AN141">
        <v>0.29728474228041485</v>
      </c>
      <c r="AO141">
        <v>0.29728474228041485</v>
      </c>
      <c r="AP141">
        <v>0.29728474228041485</v>
      </c>
      <c r="AQ141">
        <v>0.29728474228041485</v>
      </c>
      <c r="AR141">
        <v>0.29728474228041485</v>
      </c>
      <c r="AS141">
        <v>0.29728474228041485</v>
      </c>
      <c r="AT141">
        <v>0.29728474228041485</v>
      </c>
      <c r="AU141">
        <v>0.29728474228041485</v>
      </c>
      <c r="AV141">
        <v>0.29728474228041485</v>
      </c>
      <c r="AW141">
        <v>0.29728474228041485</v>
      </c>
      <c r="AX141">
        <v>0.29728474228041485</v>
      </c>
      <c r="AY141">
        <v>0.29728474228041485</v>
      </c>
      <c r="AZ141">
        <v>0.29728474228041485</v>
      </c>
      <c r="BA141">
        <v>0.29728474228041485</v>
      </c>
      <c r="BB141">
        <v>0.29728474228041485</v>
      </c>
      <c r="BC141">
        <v>0.29728474228041485</v>
      </c>
      <c r="BD141">
        <v>0.29728474228041485</v>
      </c>
      <c r="BE141">
        <v>0.27447568442823428</v>
      </c>
      <c r="BF141">
        <v>0.25141870013690359</v>
      </c>
      <c r="BG141">
        <v>0.20992160045584329</v>
      </c>
      <c r="BH141">
        <v>0.17148832780848658</v>
      </c>
      <c r="BI141">
        <v>0.12944845711270356</v>
      </c>
      <c r="BJ141">
        <v>0.11284633079067906</v>
      </c>
      <c r="BK141">
        <v>0.10454213963243554</v>
      </c>
      <c r="BL141">
        <v>8.9037840495119355E-2</v>
      </c>
      <c r="BM141">
        <v>5.9955617976485409E-2</v>
      </c>
      <c r="BN141">
        <v>3.3640998097911864E-2</v>
      </c>
      <c r="BO141">
        <v>8.5199617829345223E-3</v>
      </c>
      <c r="BP141">
        <v>0</v>
      </c>
      <c r="BQ141">
        <v>0</v>
      </c>
      <c r="BR141">
        <v>0</v>
      </c>
      <c r="BS141">
        <v>0</v>
      </c>
      <c r="BT141">
        <v>2.1859811757480474E-2</v>
      </c>
      <c r="BU141">
        <v>0</v>
      </c>
    </row>
    <row r="142" spans="1:73" x14ac:dyDescent="0.25">
      <c r="A142">
        <v>1015</v>
      </c>
      <c r="B142">
        <v>577.06756504926113</v>
      </c>
      <c r="C142">
        <v>2.388975124007963E-3</v>
      </c>
      <c r="D142">
        <v>-10</v>
      </c>
      <c r="E142">
        <v>497.5</v>
      </c>
      <c r="F142">
        <v>-517.5</v>
      </c>
      <c r="G142">
        <v>0</v>
      </c>
      <c r="H142">
        <v>0</v>
      </c>
      <c r="I142">
        <v>0</v>
      </c>
      <c r="J142">
        <v>1.4636769315135533E-3</v>
      </c>
      <c r="K142">
        <v>8.8991404914845577E-3</v>
      </c>
      <c r="L142">
        <v>3.070951528434783E-2</v>
      </c>
      <c r="M142">
        <v>6.3431600259062332E-2</v>
      </c>
      <c r="N142">
        <v>8.5609906499824404E-2</v>
      </c>
      <c r="O142">
        <v>9.287891505590444E-2</v>
      </c>
      <c r="P142">
        <v>0.11989311249446068</v>
      </c>
      <c r="Q142">
        <v>0.13213947135384463</v>
      </c>
      <c r="R142">
        <v>0.16533132295559008</v>
      </c>
      <c r="S142">
        <v>0.21666705910528927</v>
      </c>
      <c r="T142">
        <v>0.26309640970548009</v>
      </c>
      <c r="U142">
        <v>0.28258359957445295</v>
      </c>
      <c r="V142">
        <v>0.29967371740442283</v>
      </c>
      <c r="W142">
        <v>0.29967371740442283</v>
      </c>
      <c r="X142">
        <v>0.29967371740442283</v>
      </c>
      <c r="Y142">
        <v>0.29967371740442283</v>
      </c>
      <c r="Z142">
        <v>0.29967371740442283</v>
      </c>
      <c r="AA142">
        <v>0.29967371740442283</v>
      </c>
      <c r="AB142">
        <v>0.29967371740442283</v>
      </c>
      <c r="AC142">
        <v>0.29967371740442283</v>
      </c>
      <c r="AD142">
        <v>0.29967371740442283</v>
      </c>
      <c r="AE142">
        <v>0.29967371740442283</v>
      </c>
      <c r="AF142">
        <v>0.29967371740442283</v>
      </c>
      <c r="AG142">
        <v>0.29967371740442283</v>
      </c>
      <c r="AH142">
        <v>0.29967371740442283</v>
      </c>
      <c r="AI142">
        <v>0.29967371740442283</v>
      </c>
      <c r="AJ142">
        <v>0.29967371740442283</v>
      </c>
      <c r="AK142">
        <v>0.29967371740442283</v>
      </c>
      <c r="AL142">
        <v>0.29967371740442283</v>
      </c>
      <c r="AM142">
        <v>0.29967371740442283</v>
      </c>
      <c r="AN142">
        <v>0.29967371740442283</v>
      </c>
      <c r="AO142">
        <v>0.29967371740442283</v>
      </c>
      <c r="AP142">
        <v>0.29967371740442283</v>
      </c>
      <c r="AQ142">
        <v>0.29967371740442283</v>
      </c>
      <c r="AR142">
        <v>0.29967371740442283</v>
      </c>
      <c r="AS142">
        <v>0.29967371740442283</v>
      </c>
      <c r="AT142">
        <v>0.29967371740442283</v>
      </c>
      <c r="AU142">
        <v>0.29967371740442283</v>
      </c>
      <c r="AV142">
        <v>0.29967371740442283</v>
      </c>
      <c r="AW142">
        <v>0.29967371740442283</v>
      </c>
      <c r="AX142">
        <v>0.29967371740442283</v>
      </c>
      <c r="AY142">
        <v>0.29967371740442283</v>
      </c>
      <c r="AZ142">
        <v>0.29967371740442283</v>
      </c>
      <c r="BA142">
        <v>0.29967371740442283</v>
      </c>
      <c r="BB142">
        <v>0.29967371740442283</v>
      </c>
      <c r="BC142">
        <v>0.29967371740442283</v>
      </c>
      <c r="BD142">
        <v>0.29967371740442283</v>
      </c>
      <c r="BE142">
        <v>0.27686465955224226</v>
      </c>
      <c r="BF142">
        <v>0.25141870013690359</v>
      </c>
      <c r="BG142">
        <v>0.20992160045584329</v>
      </c>
      <c r="BH142">
        <v>0.17148832780848658</v>
      </c>
      <c r="BI142">
        <v>0.12944845711270356</v>
      </c>
      <c r="BJ142">
        <v>0.11284633079067906</v>
      </c>
      <c r="BK142">
        <v>0.10454213963243554</v>
      </c>
      <c r="BL142">
        <v>8.9037840495119355E-2</v>
      </c>
      <c r="BM142">
        <v>5.9955617976485409E-2</v>
      </c>
      <c r="BN142">
        <v>3.3640998097911864E-2</v>
      </c>
      <c r="BO142">
        <v>8.5199617829345223E-3</v>
      </c>
      <c r="BP142">
        <v>0</v>
      </c>
      <c r="BQ142">
        <v>0</v>
      </c>
      <c r="BR142">
        <v>0</v>
      </c>
      <c r="BS142">
        <v>0</v>
      </c>
      <c r="BT142">
        <v>1.4877101075041144E-2</v>
      </c>
      <c r="BU142">
        <v>2.7828416391507682E-3</v>
      </c>
    </row>
    <row r="143" spans="1:73" x14ac:dyDescent="0.25">
      <c r="A143">
        <v>1015</v>
      </c>
      <c r="B143">
        <v>603.45503217275859</v>
      </c>
      <c r="C143">
        <v>2.4982153696250114E-3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1.4636769315135533E-3</v>
      </c>
      <c r="K143">
        <v>8.8991404914845577E-3</v>
      </c>
      <c r="L143">
        <v>3.070951528434783E-2</v>
      </c>
      <c r="M143">
        <v>6.3431600259062332E-2</v>
      </c>
      <c r="N143">
        <v>8.5609906499824404E-2</v>
      </c>
      <c r="O143">
        <v>9.287891505590444E-2</v>
      </c>
      <c r="P143">
        <v>0.11989311249446068</v>
      </c>
      <c r="Q143">
        <v>0.13213947135384463</v>
      </c>
      <c r="R143">
        <v>0.16533132295559008</v>
      </c>
      <c r="S143">
        <v>0.21666705910528927</v>
      </c>
      <c r="T143">
        <v>0.26309640970548009</v>
      </c>
      <c r="U143">
        <v>0.28508181494407797</v>
      </c>
      <c r="V143">
        <v>0.30217193277404786</v>
      </c>
      <c r="W143">
        <v>0.30217193277404786</v>
      </c>
      <c r="X143">
        <v>0.30217193277404786</v>
      </c>
      <c r="Y143">
        <v>0.30217193277404786</v>
      </c>
      <c r="Z143">
        <v>0.30217193277404786</v>
      </c>
      <c r="AA143">
        <v>0.30217193277404786</v>
      </c>
      <c r="AB143">
        <v>0.30217193277404786</v>
      </c>
      <c r="AC143">
        <v>0.30217193277404786</v>
      </c>
      <c r="AD143">
        <v>0.30217193277404786</v>
      </c>
      <c r="AE143">
        <v>0.30217193277404786</v>
      </c>
      <c r="AF143">
        <v>0.30217193277404786</v>
      </c>
      <c r="AG143">
        <v>0.30217193277404786</v>
      </c>
      <c r="AH143">
        <v>0.30217193277404786</v>
      </c>
      <c r="AI143">
        <v>0.30217193277404786</v>
      </c>
      <c r="AJ143">
        <v>0.30217193277404786</v>
      </c>
      <c r="AK143">
        <v>0.30217193277404786</v>
      </c>
      <c r="AL143">
        <v>0.30217193277404786</v>
      </c>
      <c r="AM143">
        <v>0.30217193277404786</v>
      </c>
      <c r="AN143">
        <v>0.30217193277404786</v>
      </c>
      <c r="AO143">
        <v>0.30217193277404786</v>
      </c>
      <c r="AP143">
        <v>0.30217193277404786</v>
      </c>
      <c r="AQ143">
        <v>0.30217193277404786</v>
      </c>
      <c r="AR143">
        <v>0.30217193277404786</v>
      </c>
      <c r="AS143">
        <v>0.30217193277404786</v>
      </c>
      <c r="AT143">
        <v>0.30217193277404786</v>
      </c>
      <c r="AU143">
        <v>0.30217193277404786</v>
      </c>
      <c r="AV143">
        <v>0.30217193277404786</v>
      </c>
      <c r="AW143">
        <v>0.30217193277404786</v>
      </c>
      <c r="AX143">
        <v>0.30217193277404786</v>
      </c>
      <c r="AY143">
        <v>0.30217193277404786</v>
      </c>
      <c r="AZ143">
        <v>0.30217193277404786</v>
      </c>
      <c r="BA143">
        <v>0.30217193277404786</v>
      </c>
      <c r="BB143">
        <v>0.30217193277404786</v>
      </c>
      <c r="BC143">
        <v>0.30217193277404786</v>
      </c>
      <c r="BD143">
        <v>0.30217193277404786</v>
      </c>
      <c r="BE143">
        <v>0.27936287492186729</v>
      </c>
      <c r="BF143">
        <v>0.25141870013690359</v>
      </c>
      <c r="BG143">
        <v>0.20992160045584329</v>
      </c>
      <c r="BH143">
        <v>0.17148832780848658</v>
      </c>
      <c r="BI143">
        <v>0.12944845711270356</v>
      </c>
      <c r="BJ143">
        <v>0.11284633079067906</v>
      </c>
      <c r="BK143">
        <v>0.10454213963243554</v>
      </c>
      <c r="BL143">
        <v>8.9037840495119355E-2</v>
      </c>
      <c r="BM143">
        <v>5.9955617976485409E-2</v>
      </c>
      <c r="BN143">
        <v>3.3640998097911864E-2</v>
      </c>
      <c r="BO143">
        <v>8.5199617829345223E-3</v>
      </c>
      <c r="BP143">
        <v>0</v>
      </c>
      <c r="BQ143">
        <v>0</v>
      </c>
      <c r="BR143">
        <v>0</v>
      </c>
      <c r="BS143">
        <v>0</v>
      </c>
      <c r="BT143">
        <v>8.4810988931662279E-3</v>
      </c>
      <c r="BU143">
        <v>1.1319165685625521E-2</v>
      </c>
    </row>
    <row r="144" spans="1:73" x14ac:dyDescent="0.25">
      <c r="A144">
        <v>1015</v>
      </c>
      <c r="B144">
        <v>597.27744189570444</v>
      </c>
      <c r="C144">
        <v>2.4726410514826704E-3</v>
      </c>
      <c r="D144">
        <v>10</v>
      </c>
      <c r="E144">
        <v>517.5</v>
      </c>
      <c r="F144">
        <v>-497.5</v>
      </c>
      <c r="G144">
        <v>0</v>
      </c>
      <c r="H144">
        <v>0</v>
      </c>
      <c r="I144">
        <v>0</v>
      </c>
      <c r="J144">
        <v>1.4636769315135533E-3</v>
      </c>
      <c r="K144">
        <v>8.8991404914845577E-3</v>
      </c>
      <c r="L144">
        <v>3.070951528434783E-2</v>
      </c>
      <c r="M144">
        <v>6.3431600259062332E-2</v>
      </c>
      <c r="N144">
        <v>8.5609906499824404E-2</v>
      </c>
      <c r="O144">
        <v>9.287891505590444E-2</v>
      </c>
      <c r="P144">
        <v>0.11989311249446068</v>
      </c>
      <c r="Q144">
        <v>0.13213947135384463</v>
      </c>
      <c r="R144">
        <v>0.16533132295559008</v>
      </c>
      <c r="S144">
        <v>0.21666705910528927</v>
      </c>
      <c r="T144">
        <v>0.26309640970548009</v>
      </c>
      <c r="U144">
        <v>0.28755445599556062</v>
      </c>
      <c r="V144">
        <v>0.30464457382553051</v>
      </c>
      <c r="W144">
        <v>0.30464457382553051</v>
      </c>
      <c r="X144">
        <v>0.30464457382553051</v>
      </c>
      <c r="Y144">
        <v>0.30464457382553051</v>
      </c>
      <c r="Z144">
        <v>0.30464457382553051</v>
      </c>
      <c r="AA144">
        <v>0.30464457382553051</v>
      </c>
      <c r="AB144">
        <v>0.30464457382553051</v>
      </c>
      <c r="AC144">
        <v>0.30464457382553051</v>
      </c>
      <c r="AD144">
        <v>0.30464457382553051</v>
      </c>
      <c r="AE144">
        <v>0.30464457382553051</v>
      </c>
      <c r="AF144">
        <v>0.30464457382553051</v>
      </c>
      <c r="AG144">
        <v>0.30464457382553051</v>
      </c>
      <c r="AH144">
        <v>0.30464457382553051</v>
      </c>
      <c r="AI144">
        <v>0.30464457382553051</v>
      </c>
      <c r="AJ144">
        <v>0.30464457382553051</v>
      </c>
      <c r="AK144">
        <v>0.30464457382553051</v>
      </c>
      <c r="AL144">
        <v>0.30464457382553051</v>
      </c>
      <c r="AM144">
        <v>0.30464457382553051</v>
      </c>
      <c r="AN144">
        <v>0.30464457382553051</v>
      </c>
      <c r="AO144">
        <v>0.30464457382553051</v>
      </c>
      <c r="AP144">
        <v>0.30464457382553051</v>
      </c>
      <c r="AQ144">
        <v>0.30464457382553051</v>
      </c>
      <c r="AR144">
        <v>0.30464457382553051</v>
      </c>
      <c r="AS144">
        <v>0.30464457382553051</v>
      </c>
      <c r="AT144">
        <v>0.30464457382553051</v>
      </c>
      <c r="AU144">
        <v>0.30464457382553051</v>
      </c>
      <c r="AV144">
        <v>0.30464457382553051</v>
      </c>
      <c r="AW144">
        <v>0.30464457382553051</v>
      </c>
      <c r="AX144">
        <v>0.30464457382553051</v>
      </c>
      <c r="AY144">
        <v>0.30464457382553051</v>
      </c>
      <c r="AZ144">
        <v>0.30464457382553051</v>
      </c>
      <c r="BA144">
        <v>0.30464457382553051</v>
      </c>
      <c r="BB144">
        <v>0.30464457382553051</v>
      </c>
      <c r="BC144">
        <v>0.30464457382553051</v>
      </c>
      <c r="BD144">
        <v>0.30464457382553051</v>
      </c>
      <c r="BE144">
        <v>0.28183551597334994</v>
      </c>
      <c r="BF144">
        <v>0.25389134118838624</v>
      </c>
      <c r="BG144">
        <v>0.20992160045584329</v>
      </c>
      <c r="BH144">
        <v>0.17148832780848658</v>
      </c>
      <c r="BI144">
        <v>0.12944845711270356</v>
      </c>
      <c r="BJ144">
        <v>0.11284633079067906</v>
      </c>
      <c r="BK144">
        <v>0.10454213963243554</v>
      </c>
      <c r="BL144">
        <v>8.9037840495119355E-2</v>
      </c>
      <c r="BM144">
        <v>5.9955617976485409E-2</v>
      </c>
      <c r="BN144">
        <v>3.3640998097911864E-2</v>
      </c>
      <c r="BO144">
        <v>8.5199617829345223E-3</v>
      </c>
      <c r="BP144">
        <v>0</v>
      </c>
      <c r="BQ144">
        <v>0</v>
      </c>
      <c r="BR144">
        <v>0</v>
      </c>
      <c r="BS144">
        <v>0</v>
      </c>
      <c r="BT144">
        <v>2.0850967112912566E-3</v>
      </c>
      <c r="BU144">
        <v>1.9855489732100273E-2</v>
      </c>
    </row>
    <row r="145" spans="1:73" x14ac:dyDescent="0.25">
      <c r="A145">
        <v>1015</v>
      </c>
      <c r="B145">
        <v>558.50236505653197</v>
      </c>
      <c r="C145">
        <v>2.312117917606011E-3</v>
      </c>
      <c r="D145">
        <v>20</v>
      </c>
      <c r="E145">
        <v>527.5</v>
      </c>
      <c r="F145">
        <v>-487.5</v>
      </c>
      <c r="G145">
        <v>0</v>
      </c>
      <c r="H145">
        <v>0</v>
      </c>
      <c r="I145">
        <v>0</v>
      </c>
      <c r="J145">
        <v>1.4636769315135533E-3</v>
      </c>
      <c r="K145">
        <v>8.8991404914845577E-3</v>
      </c>
      <c r="L145">
        <v>3.070951528434783E-2</v>
      </c>
      <c r="M145">
        <v>6.3431600259062332E-2</v>
      </c>
      <c r="N145">
        <v>8.5609906499824404E-2</v>
      </c>
      <c r="O145">
        <v>9.287891505590444E-2</v>
      </c>
      <c r="P145">
        <v>0.11989311249446068</v>
      </c>
      <c r="Q145">
        <v>0.13213947135384463</v>
      </c>
      <c r="R145">
        <v>0.16533132295559008</v>
      </c>
      <c r="S145">
        <v>0.21666705910528927</v>
      </c>
      <c r="T145">
        <v>0.26309640970548009</v>
      </c>
      <c r="U145">
        <v>0.28986657391316661</v>
      </c>
      <c r="V145">
        <v>0.3069566917431365</v>
      </c>
      <c r="W145">
        <v>0.3069566917431365</v>
      </c>
      <c r="X145">
        <v>0.3069566917431365</v>
      </c>
      <c r="Y145">
        <v>0.3069566917431365</v>
      </c>
      <c r="Z145">
        <v>0.3069566917431365</v>
      </c>
      <c r="AA145">
        <v>0.3069566917431365</v>
      </c>
      <c r="AB145">
        <v>0.3069566917431365</v>
      </c>
      <c r="AC145">
        <v>0.3069566917431365</v>
      </c>
      <c r="AD145">
        <v>0.3069566917431365</v>
      </c>
      <c r="AE145">
        <v>0.3069566917431365</v>
      </c>
      <c r="AF145">
        <v>0.3069566917431365</v>
      </c>
      <c r="AG145">
        <v>0.3069566917431365</v>
      </c>
      <c r="AH145">
        <v>0.3069566917431365</v>
      </c>
      <c r="AI145">
        <v>0.3069566917431365</v>
      </c>
      <c r="AJ145">
        <v>0.3069566917431365</v>
      </c>
      <c r="AK145">
        <v>0.3069566917431365</v>
      </c>
      <c r="AL145">
        <v>0.3069566917431365</v>
      </c>
      <c r="AM145">
        <v>0.3069566917431365</v>
      </c>
      <c r="AN145">
        <v>0.3069566917431365</v>
      </c>
      <c r="AO145">
        <v>0.3069566917431365</v>
      </c>
      <c r="AP145">
        <v>0.3069566917431365</v>
      </c>
      <c r="AQ145">
        <v>0.3069566917431365</v>
      </c>
      <c r="AR145">
        <v>0.3069566917431365</v>
      </c>
      <c r="AS145">
        <v>0.3069566917431365</v>
      </c>
      <c r="AT145">
        <v>0.3069566917431365</v>
      </c>
      <c r="AU145">
        <v>0.3069566917431365</v>
      </c>
      <c r="AV145">
        <v>0.3069566917431365</v>
      </c>
      <c r="AW145">
        <v>0.3069566917431365</v>
      </c>
      <c r="AX145">
        <v>0.3069566917431365</v>
      </c>
      <c r="AY145">
        <v>0.3069566917431365</v>
      </c>
      <c r="AZ145">
        <v>0.3069566917431365</v>
      </c>
      <c r="BA145">
        <v>0.3069566917431365</v>
      </c>
      <c r="BB145">
        <v>0.3069566917431365</v>
      </c>
      <c r="BC145">
        <v>0.3069566917431365</v>
      </c>
      <c r="BD145">
        <v>0.3069566917431365</v>
      </c>
      <c r="BE145">
        <v>0.28414763389095593</v>
      </c>
      <c r="BF145">
        <v>0.25620345910599224</v>
      </c>
      <c r="BG145">
        <v>0.20992160045584329</v>
      </c>
      <c r="BH145">
        <v>0.17148832780848658</v>
      </c>
      <c r="BI145">
        <v>0.12944845711270356</v>
      </c>
      <c r="BJ145">
        <v>0.11284633079067906</v>
      </c>
      <c r="BK145">
        <v>0.10454213963243554</v>
      </c>
      <c r="BL145">
        <v>8.9037840495119355E-2</v>
      </c>
      <c r="BM145">
        <v>5.9955617976485409E-2</v>
      </c>
      <c r="BN145">
        <v>3.3640998097911864E-2</v>
      </c>
      <c r="BO145">
        <v>8.5199617829345223E-3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2.9648687458979361E-2</v>
      </c>
    </row>
    <row r="146" spans="1:73" x14ac:dyDescent="0.25">
      <c r="A146">
        <v>1015</v>
      </c>
      <c r="B146">
        <v>569.22294857142856</v>
      </c>
      <c r="C146">
        <v>2.3564995617723255E-3</v>
      </c>
      <c r="D146">
        <v>30</v>
      </c>
      <c r="E146">
        <v>537.5</v>
      </c>
      <c r="F146">
        <v>-477.5</v>
      </c>
      <c r="G146">
        <v>0</v>
      </c>
      <c r="H146">
        <v>0</v>
      </c>
      <c r="I146">
        <v>0</v>
      </c>
      <c r="J146">
        <v>1.4636769315135533E-3</v>
      </c>
      <c r="K146">
        <v>8.8991404914845577E-3</v>
      </c>
      <c r="L146">
        <v>3.070951528434783E-2</v>
      </c>
      <c r="M146">
        <v>6.3431600259062332E-2</v>
      </c>
      <c r="N146">
        <v>8.5609906499824404E-2</v>
      </c>
      <c r="O146">
        <v>9.287891505590444E-2</v>
      </c>
      <c r="P146">
        <v>0.11989311249446068</v>
      </c>
      <c r="Q146">
        <v>0.13213947135384463</v>
      </c>
      <c r="R146">
        <v>0.16533132295559008</v>
      </c>
      <c r="S146">
        <v>0.21666705910528927</v>
      </c>
      <c r="T146">
        <v>0.26309640970548009</v>
      </c>
      <c r="U146">
        <v>0.28986657391316661</v>
      </c>
      <c r="V146">
        <v>0.30931319130490881</v>
      </c>
      <c r="W146">
        <v>0.30931319130490881</v>
      </c>
      <c r="X146">
        <v>0.30931319130490881</v>
      </c>
      <c r="Y146">
        <v>0.30931319130490881</v>
      </c>
      <c r="Z146">
        <v>0.30931319130490881</v>
      </c>
      <c r="AA146">
        <v>0.30931319130490881</v>
      </c>
      <c r="AB146">
        <v>0.30931319130490881</v>
      </c>
      <c r="AC146">
        <v>0.30931319130490881</v>
      </c>
      <c r="AD146">
        <v>0.30931319130490881</v>
      </c>
      <c r="AE146">
        <v>0.30931319130490881</v>
      </c>
      <c r="AF146">
        <v>0.30931319130490881</v>
      </c>
      <c r="AG146">
        <v>0.30931319130490881</v>
      </c>
      <c r="AH146">
        <v>0.30931319130490881</v>
      </c>
      <c r="AI146">
        <v>0.30931319130490881</v>
      </c>
      <c r="AJ146">
        <v>0.30931319130490881</v>
      </c>
      <c r="AK146">
        <v>0.30931319130490881</v>
      </c>
      <c r="AL146">
        <v>0.30931319130490881</v>
      </c>
      <c r="AM146">
        <v>0.30931319130490881</v>
      </c>
      <c r="AN146">
        <v>0.30931319130490881</v>
      </c>
      <c r="AO146">
        <v>0.30931319130490881</v>
      </c>
      <c r="AP146">
        <v>0.30931319130490881</v>
      </c>
      <c r="AQ146">
        <v>0.30931319130490881</v>
      </c>
      <c r="AR146">
        <v>0.30931319130490881</v>
      </c>
      <c r="AS146">
        <v>0.30931319130490881</v>
      </c>
      <c r="AT146">
        <v>0.30931319130490881</v>
      </c>
      <c r="AU146">
        <v>0.30931319130490881</v>
      </c>
      <c r="AV146">
        <v>0.30931319130490881</v>
      </c>
      <c r="AW146">
        <v>0.30931319130490881</v>
      </c>
      <c r="AX146">
        <v>0.30931319130490881</v>
      </c>
      <c r="AY146">
        <v>0.30931319130490881</v>
      </c>
      <c r="AZ146">
        <v>0.30931319130490881</v>
      </c>
      <c r="BA146">
        <v>0.30931319130490881</v>
      </c>
      <c r="BB146">
        <v>0.30931319130490881</v>
      </c>
      <c r="BC146">
        <v>0.30931319130490881</v>
      </c>
      <c r="BD146">
        <v>0.30931319130490881</v>
      </c>
      <c r="BE146">
        <v>0.28650413345272824</v>
      </c>
      <c r="BF146">
        <v>0.25855995866776454</v>
      </c>
      <c r="BG146">
        <v>0.21227810001761563</v>
      </c>
      <c r="BH146">
        <v>0.17148832780848658</v>
      </c>
      <c r="BI146">
        <v>0.12944845711270356</v>
      </c>
      <c r="BJ146">
        <v>0.11284633079067906</v>
      </c>
      <c r="BK146">
        <v>0.10454213963243554</v>
      </c>
      <c r="BL146">
        <v>8.9037840495119355E-2</v>
      </c>
      <c r="BM146">
        <v>5.9955617976485409E-2</v>
      </c>
      <c r="BN146">
        <v>3.3640998097911864E-2</v>
      </c>
      <c r="BO146">
        <v>8.5199617829345223E-3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4.0106836704848992E-2</v>
      </c>
    </row>
    <row r="147" spans="1:73" x14ac:dyDescent="0.25">
      <c r="A147">
        <v>1015</v>
      </c>
      <c r="B147">
        <v>607.65355677842354</v>
      </c>
      <c r="C147">
        <v>2.5155966460091946E-3</v>
      </c>
      <c r="D147">
        <v>40</v>
      </c>
      <c r="E147">
        <v>547.5</v>
      </c>
      <c r="F147">
        <v>-467.5</v>
      </c>
      <c r="G147">
        <v>0</v>
      </c>
      <c r="H147">
        <v>0</v>
      </c>
      <c r="I147">
        <v>0</v>
      </c>
      <c r="J147">
        <v>1.4636769315135533E-3</v>
      </c>
      <c r="K147">
        <v>8.8991404914845577E-3</v>
      </c>
      <c r="L147">
        <v>3.070951528434783E-2</v>
      </c>
      <c r="M147">
        <v>6.3431600259062332E-2</v>
      </c>
      <c r="N147">
        <v>8.5609906499824404E-2</v>
      </c>
      <c r="O147">
        <v>9.287891505590444E-2</v>
      </c>
      <c r="P147">
        <v>0.11989311249446068</v>
      </c>
      <c r="Q147">
        <v>0.13213947135384463</v>
      </c>
      <c r="R147">
        <v>0.16533132295559008</v>
      </c>
      <c r="S147">
        <v>0.21666705910528927</v>
      </c>
      <c r="T147">
        <v>0.26309640970548009</v>
      </c>
      <c r="U147">
        <v>0.28986657391316661</v>
      </c>
      <c r="V147">
        <v>0.31182878795091801</v>
      </c>
      <c r="W147">
        <v>0.31182878795091801</v>
      </c>
      <c r="X147">
        <v>0.31182878795091801</v>
      </c>
      <c r="Y147">
        <v>0.31182878795091801</v>
      </c>
      <c r="Z147">
        <v>0.31182878795091801</v>
      </c>
      <c r="AA147">
        <v>0.31182878795091801</v>
      </c>
      <c r="AB147">
        <v>0.31182878795091801</v>
      </c>
      <c r="AC147">
        <v>0.31182878795091801</v>
      </c>
      <c r="AD147">
        <v>0.31182878795091801</v>
      </c>
      <c r="AE147">
        <v>0.31182878795091801</v>
      </c>
      <c r="AF147">
        <v>0.31182878795091801</v>
      </c>
      <c r="AG147">
        <v>0.31182878795091801</v>
      </c>
      <c r="AH147">
        <v>0.31182878795091801</v>
      </c>
      <c r="AI147">
        <v>0.31182878795091801</v>
      </c>
      <c r="AJ147">
        <v>0.31182878795091801</v>
      </c>
      <c r="AK147">
        <v>0.31182878795091801</v>
      </c>
      <c r="AL147">
        <v>0.31182878795091801</v>
      </c>
      <c r="AM147">
        <v>0.31182878795091801</v>
      </c>
      <c r="AN147">
        <v>0.31182878795091801</v>
      </c>
      <c r="AO147">
        <v>0.31182878795091801</v>
      </c>
      <c r="AP147">
        <v>0.31182878795091801</v>
      </c>
      <c r="AQ147">
        <v>0.31182878795091801</v>
      </c>
      <c r="AR147">
        <v>0.31182878795091801</v>
      </c>
      <c r="AS147">
        <v>0.31182878795091801</v>
      </c>
      <c r="AT147">
        <v>0.31182878795091801</v>
      </c>
      <c r="AU147">
        <v>0.31182878795091801</v>
      </c>
      <c r="AV147">
        <v>0.31182878795091801</v>
      </c>
      <c r="AW147">
        <v>0.31182878795091801</v>
      </c>
      <c r="AX147">
        <v>0.31182878795091801</v>
      </c>
      <c r="AY147">
        <v>0.31182878795091801</v>
      </c>
      <c r="AZ147">
        <v>0.31182878795091801</v>
      </c>
      <c r="BA147">
        <v>0.31182878795091801</v>
      </c>
      <c r="BB147">
        <v>0.31182878795091801</v>
      </c>
      <c r="BC147">
        <v>0.31182878795091801</v>
      </c>
      <c r="BD147">
        <v>0.31182878795091801</v>
      </c>
      <c r="BE147">
        <v>0.28901973009873744</v>
      </c>
      <c r="BF147">
        <v>0.26107555531377374</v>
      </c>
      <c r="BG147">
        <v>0.21479369666362483</v>
      </c>
      <c r="BH147">
        <v>0.17148832780848658</v>
      </c>
      <c r="BI147">
        <v>0.12944845711270356</v>
      </c>
      <c r="BJ147">
        <v>0.11284633079067906</v>
      </c>
      <c r="BK147">
        <v>0.10454213963243554</v>
      </c>
      <c r="BL147">
        <v>8.9037840495119355E-2</v>
      </c>
      <c r="BM147">
        <v>5.9955617976485409E-2</v>
      </c>
      <c r="BN147">
        <v>3.3640998097911864E-2</v>
      </c>
      <c r="BO147">
        <v>8.5199617829345223E-3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5.0564985950718622E-2</v>
      </c>
    </row>
    <row r="148" spans="1:73" x14ac:dyDescent="0.25">
      <c r="A148">
        <v>1015</v>
      </c>
      <c r="B148">
        <v>574.42340654547775</v>
      </c>
      <c r="C148">
        <v>2.378028695423065E-3</v>
      </c>
      <c r="D148">
        <v>30</v>
      </c>
      <c r="E148">
        <v>537.5</v>
      </c>
      <c r="F148">
        <v>-477.5</v>
      </c>
      <c r="G148">
        <v>0</v>
      </c>
      <c r="H148">
        <v>0</v>
      </c>
      <c r="I148">
        <v>0</v>
      </c>
      <c r="J148">
        <v>1.4636769315135533E-3</v>
      </c>
      <c r="K148">
        <v>8.8991404914845577E-3</v>
      </c>
      <c r="L148">
        <v>3.070951528434783E-2</v>
      </c>
      <c r="M148">
        <v>6.3431600259062332E-2</v>
      </c>
      <c r="N148">
        <v>8.5609906499824404E-2</v>
      </c>
      <c r="O148">
        <v>9.287891505590444E-2</v>
      </c>
      <c r="P148">
        <v>0.11989311249446068</v>
      </c>
      <c r="Q148">
        <v>0.13213947135384463</v>
      </c>
      <c r="R148">
        <v>0.16533132295559008</v>
      </c>
      <c r="S148">
        <v>0.21666705910528927</v>
      </c>
      <c r="T148">
        <v>0.26309640970548009</v>
      </c>
      <c r="U148">
        <v>0.28986657391316661</v>
      </c>
      <c r="V148">
        <v>0.31420681664634109</v>
      </c>
      <c r="W148">
        <v>0.31420681664634109</v>
      </c>
      <c r="X148">
        <v>0.31420681664634109</v>
      </c>
      <c r="Y148">
        <v>0.31420681664634109</v>
      </c>
      <c r="Z148">
        <v>0.31420681664634109</v>
      </c>
      <c r="AA148">
        <v>0.31420681664634109</v>
      </c>
      <c r="AB148">
        <v>0.31420681664634109</v>
      </c>
      <c r="AC148">
        <v>0.31420681664634109</v>
      </c>
      <c r="AD148">
        <v>0.31420681664634109</v>
      </c>
      <c r="AE148">
        <v>0.31420681664634109</v>
      </c>
      <c r="AF148">
        <v>0.31420681664634109</v>
      </c>
      <c r="AG148">
        <v>0.31420681664634109</v>
      </c>
      <c r="AH148">
        <v>0.31420681664634109</v>
      </c>
      <c r="AI148">
        <v>0.31420681664634109</v>
      </c>
      <c r="AJ148">
        <v>0.31420681664634109</v>
      </c>
      <c r="AK148">
        <v>0.31420681664634109</v>
      </c>
      <c r="AL148">
        <v>0.31420681664634109</v>
      </c>
      <c r="AM148">
        <v>0.31420681664634109</v>
      </c>
      <c r="AN148">
        <v>0.31420681664634109</v>
      </c>
      <c r="AO148">
        <v>0.31420681664634109</v>
      </c>
      <c r="AP148">
        <v>0.31420681664634109</v>
      </c>
      <c r="AQ148">
        <v>0.31420681664634109</v>
      </c>
      <c r="AR148">
        <v>0.31420681664634109</v>
      </c>
      <c r="AS148">
        <v>0.31420681664634109</v>
      </c>
      <c r="AT148">
        <v>0.31420681664634109</v>
      </c>
      <c r="AU148">
        <v>0.31420681664634109</v>
      </c>
      <c r="AV148">
        <v>0.31420681664634109</v>
      </c>
      <c r="AW148">
        <v>0.31420681664634109</v>
      </c>
      <c r="AX148">
        <v>0.31420681664634109</v>
      </c>
      <c r="AY148">
        <v>0.31420681664634109</v>
      </c>
      <c r="AZ148">
        <v>0.31420681664634109</v>
      </c>
      <c r="BA148">
        <v>0.31420681664634109</v>
      </c>
      <c r="BB148">
        <v>0.31420681664634109</v>
      </c>
      <c r="BC148">
        <v>0.31420681664634109</v>
      </c>
      <c r="BD148">
        <v>0.31420681664634109</v>
      </c>
      <c r="BE148">
        <v>0.29139775879416052</v>
      </c>
      <c r="BF148">
        <v>0.26345358400919683</v>
      </c>
      <c r="BG148">
        <v>0.21717172535904788</v>
      </c>
      <c r="BH148">
        <v>0.17148832780848658</v>
      </c>
      <c r="BI148">
        <v>0.12944845711270356</v>
      </c>
      <c r="BJ148">
        <v>0.11284633079067906</v>
      </c>
      <c r="BK148">
        <v>0.10454213963243554</v>
      </c>
      <c r="BL148">
        <v>8.9037840495119355E-2</v>
      </c>
      <c r="BM148">
        <v>5.9955617976485409E-2</v>
      </c>
      <c r="BN148">
        <v>3.3640998097911864E-2</v>
      </c>
      <c r="BO148">
        <v>8.5199617829345223E-3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4.0106836704848992E-2</v>
      </c>
    </row>
    <row r="149" spans="1:73" x14ac:dyDescent="0.25">
      <c r="A149">
        <v>979</v>
      </c>
      <c r="B149">
        <v>564.04640465803868</v>
      </c>
      <c r="C149">
        <v>2.3350694288270307E-3</v>
      </c>
      <c r="D149">
        <v>20</v>
      </c>
      <c r="E149">
        <v>509.5</v>
      </c>
      <c r="F149">
        <v>-469.5</v>
      </c>
      <c r="G149">
        <v>0</v>
      </c>
      <c r="H149">
        <v>0</v>
      </c>
      <c r="I149">
        <v>0</v>
      </c>
      <c r="J149">
        <v>1.4636769315135533E-3</v>
      </c>
      <c r="K149">
        <v>8.8991404914845577E-3</v>
      </c>
      <c r="L149">
        <v>3.070951528434783E-2</v>
      </c>
      <c r="M149">
        <v>6.3431600259062332E-2</v>
      </c>
      <c r="N149">
        <v>8.5609906499824404E-2</v>
      </c>
      <c r="O149">
        <v>9.287891505590444E-2</v>
      </c>
      <c r="P149">
        <v>0.11989311249446068</v>
      </c>
      <c r="Q149">
        <v>0.13213947135384463</v>
      </c>
      <c r="R149">
        <v>0.16533132295559008</v>
      </c>
      <c r="S149">
        <v>0.21666705910528927</v>
      </c>
      <c r="T149">
        <v>0.26309640970548009</v>
      </c>
      <c r="U149">
        <v>0.28986657391316661</v>
      </c>
      <c r="V149">
        <v>0.31654188607516814</v>
      </c>
      <c r="W149">
        <v>0.31654188607516814</v>
      </c>
      <c r="X149">
        <v>0.31654188607516814</v>
      </c>
      <c r="Y149">
        <v>0.31654188607516814</v>
      </c>
      <c r="Z149">
        <v>0.31654188607516814</v>
      </c>
      <c r="AA149">
        <v>0.31654188607516814</v>
      </c>
      <c r="AB149">
        <v>0.31654188607516814</v>
      </c>
      <c r="AC149">
        <v>0.31654188607516814</v>
      </c>
      <c r="AD149">
        <v>0.31654188607516814</v>
      </c>
      <c r="AE149">
        <v>0.31654188607516814</v>
      </c>
      <c r="AF149">
        <v>0.31654188607516814</v>
      </c>
      <c r="AG149">
        <v>0.31654188607516814</v>
      </c>
      <c r="AH149">
        <v>0.31654188607516814</v>
      </c>
      <c r="AI149">
        <v>0.31654188607516814</v>
      </c>
      <c r="AJ149">
        <v>0.31654188607516814</v>
      </c>
      <c r="AK149">
        <v>0.31654188607516814</v>
      </c>
      <c r="AL149">
        <v>0.31654188607516814</v>
      </c>
      <c r="AM149">
        <v>0.31654188607516814</v>
      </c>
      <c r="AN149">
        <v>0.31654188607516814</v>
      </c>
      <c r="AO149">
        <v>0.31654188607516814</v>
      </c>
      <c r="AP149">
        <v>0.31654188607516814</v>
      </c>
      <c r="AQ149">
        <v>0.31654188607516814</v>
      </c>
      <c r="AR149">
        <v>0.31654188607516814</v>
      </c>
      <c r="AS149">
        <v>0.31654188607516814</v>
      </c>
      <c r="AT149">
        <v>0.31654188607516814</v>
      </c>
      <c r="AU149">
        <v>0.31654188607516814</v>
      </c>
      <c r="AV149">
        <v>0.31654188607516814</v>
      </c>
      <c r="AW149">
        <v>0.31654188607516814</v>
      </c>
      <c r="AX149">
        <v>0.31654188607516814</v>
      </c>
      <c r="AY149">
        <v>0.31654188607516814</v>
      </c>
      <c r="AZ149">
        <v>0.31654188607516814</v>
      </c>
      <c r="BA149">
        <v>0.31654188607516814</v>
      </c>
      <c r="BB149">
        <v>0.31654188607516814</v>
      </c>
      <c r="BC149">
        <v>0.31654188607516814</v>
      </c>
      <c r="BD149">
        <v>0.31654188607516814</v>
      </c>
      <c r="BE149">
        <v>0.29373282822298757</v>
      </c>
      <c r="BF149">
        <v>0.26578865343802388</v>
      </c>
      <c r="BG149">
        <v>0.21717172535904788</v>
      </c>
      <c r="BH149">
        <v>0.17148832780848658</v>
      </c>
      <c r="BI149">
        <v>0.12944845711270356</v>
      </c>
      <c r="BJ149">
        <v>0.11284633079067906</v>
      </c>
      <c r="BK149">
        <v>0.10454213963243554</v>
      </c>
      <c r="BL149">
        <v>8.9037840495119355E-2</v>
      </c>
      <c r="BM149">
        <v>5.9955617976485409E-2</v>
      </c>
      <c r="BN149">
        <v>3.3640998097911864E-2</v>
      </c>
      <c r="BO149">
        <v>8.5199617829345223E-3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1.3026430494920471E-2</v>
      </c>
    </row>
    <row r="150" spans="1:73" x14ac:dyDescent="0.25">
      <c r="A150">
        <v>979</v>
      </c>
      <c r="B150">
        <v>591.52863654876398</v>
      </c>
      <c r="C150">
        <v>2.4488418400932166E-3</v>
      </c>
      <c r="D150">
        <v>10</v>
      </c>
      <c r="E150">
        <v>499.5</v>
      </c>
      <c r="F150">
        <v>-479.5</v>
      </c>
      <c r="G150">
        <v>0</v>
      </c>
      <c r="H150">
        <v>0</v>
      </c>
      <c r="I150">
        <v>0</v>
      </c>
      <c r="J150">
        <v>1.4636769315135533E-3</v>
      </c>
      <c r="K150">
        <v>8.8991404914845577E-3</v>
      </c>
      <c r="L150">
        <v>3.070951528434783E-2</v>
      </c>
      <c r="M150">
        <v>6.3431600259062332E-2</v>
      </c>
      <c r="N150">
        <v>8.5609906499824404E-2</v>
      </c>
      <c r="O150">
        <v>9.287891505590444E-2</v>
      </c>
      <c r="P150">
        <v>0.11989311249446068</v>
      </c>
      <c r="Q150">
        <v>0.13213947135384463</v>
      </c>
      <c r="R150">
        <v>0.16533132295559008</v>
      </c>
      <c r="S150">
        <v>0.21666705910528927</v>
      </c>
      <c r="T150">
        <v>0.26309640970548009</v>
      </c>
      <c r="U150">
        <v>0.28986657391316661</v>
      </c>
      <c r="V150">
        <v>0.31899072791526134</v>
      </c>
      <c r="W150">
        <v>0.31899072791526134</v>
      </c>
      <c r="X150">
        <v>0.31899072791526134</v>
      </c>
      <c r="Y150">
        <v>0.31899072791526134</v>
      </c>
      <c r="Z150">
        <v>0.31899072791526134</v>
      </c>
      <c r="AA150">
        <v>0.31899072791526134</v>
      </c>
      <c r="AB150">
        <v>0.31899072791526134</v>
      </c>
      <c r="AC150">
        <v>0.31899072791526134</v>
      </c>
      <c r="AD150">
        <v>0.31899072791526134</v>
      </c>
      <c r="AE150">
        <v>0.31899072791526134</v>
      </c>
      <c r="AF150">
        <v>0.31899072791526134</v>
      </c>
      <c r="AG150">
        <v>0.31899072791526134</v>
      </c>
      <c r="AH150">
        <v>0.31899072791526134</v>
      </c>
      <c r="AI150">
        <v>0.31899072791526134</v>
      </c>
      <c r="AJ150">
        <v>0.31899072791526134</v>
      </c>
      <c r="AK150">
        <v>0.31899072791526134</v>
      </c>
      <c r="AL150">
        <v>0.31899072791526134</v>
      </c>
      <c r="AM150">
        <v>0.31899072791526134</v>
      </c>
      <c r="AN150">
        <v>0.31899072791526134</v>
      </c>
      <c r="AO150">
        <v>0.31899072791526134</v>
      </c>
      <c r="AP150">
        <v>0.31899072791526134</v>
      </c>
      <c r="AQ150">
        <v>0.31899072791526134</v>
      </c>
      <c r="AR150">
        <v>0.31899072791526134</v>
      </c>
      <c r="AS150">
        <v>0.31899072791526134</v>
      </c>
      <c r="AT150">
        <v>0.31899072791526134</v>
      </c>
      <c r="AU150">
        <v>0.31899072791526134</v>
      </c>
      <c r="AV150">
        <v>0.31899072791526134</v>
      </c>
      <c r="AW150">
        <v>0.31899072791526134</v>
      </c>
      <c r="AX150">
        <v>0.31899072791526134</v>
      </c>
      <c r="AY150">
        <v>0.31899072791526134</v>
      </c>
      <c r="AZ150">
        <v>0.31899072791526134</v>
      </c>
      <c r="BA150">
        <v>0.31899072791526134</v>
      </c>
      <c r="BB150">
        <v>0.31899072791526134</v>
      </c>
      <c r="BC150">
        <v>0.31899072791526134</v>
      </c>
      <c r="BD150">
        <v>0.31899072791526134</v>
      </c>
      <c r="BE150">
        <v>0.29618167006308077</v>
      </c>
      <c r="BF150">
        <v>0.26578865343802388</v>
      </c>
      <c r="BG150">
        <v>0.21717172535904788</v>
      </c>
      <c r="BH150">
        <v>0.17148832780848658</v>
      </c>
      <c r="BI150">
        <v>0.12944845711270356</v>
      </c>
      <c r="BJ150">
        <v>0.11284633079067906</v>
      </c>
      <c r="BK150">
        <v>0.10454213963243554</v>
      </c>
      <c r="BL150">
        <v>8.9037840495119355E-2</v>
      </c>
      <c r="BM150">
        <v>5.9955617976485409E-2</v>
      </c>
      <c r="BN150">
        <v>3.3640998097911864E-2</v>
      </c>
      <c r="BO150">
        <v>8.5199617829345223E-3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4.4901064484457187E-3</v>
      </c>
    </row>
    <row r="151" spans="1:73" x14ac:dyDescent="0.25">
      <c r="A151">
        <v>973</v>
      </c>
      <c r="B151">
        <v>641.58150459847889</v>
      </c>
      <c r="C151">
        <v>2.6560533763122286E-3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1.4636769315135533E-3</v>
      </c>
      <c r="K151">
        <v>8.8991404914845577E-3</v>
      </c>
      <c r="L151">
        <v>3.070951528434783E-2</v>
      </c>
      <c r="M151">
        <v>6.3431600259062332E-2</v>
      </c>
      <c r="N151">
        <v>8.5609906499824404E-2</v>
      </c>
      <c r="O151">
        <v>9.287891505590444E-2</v>
      </c>
      <c r="P151">
        <v>0.11989311249446068</v>
      </c>
      <c r="Q151">
        <v>0.13213947135384463</v>
      </c>
      <c r="R151">
        <v>0.16533132295559008</v>
      </c>
      <c r="S151">
        <v>0.21666705910528927</v>
      </c>
      <c r="T151">
        <v>0.26309640970548009</v>
      </c>
      <c r="U151">
        <v>0.29252262728947886</v>
      </c>
      <c r="V151">
        <v>0.32164678129157359</v>
      </c>
      <c r="W151">
        <v>0.32164678129157359</v>
      </c>
      <c r="X151">
        <v>0.32164678129157359</v>
      </c>
      <c r="Y151">
        <v>0.32164678129157359</v>
      </c>
      <c r="Z151">
        <v>0.32164678129157359</v>
      </c>
      <c r="AA151">
        <v>0.32164678129157359</v>
      </c>
      <c r="AB151">
        <v>0.32164678129157359</v>
      </c>
      <c r="AC151">
        <v>0.32164678129157359</v>
      </c>
      <c r="AD151">
        <v>0.32164678129157359</v>
      </c>
      <c r="AE151">
        <v>0.32164678129157359</v>
      </c>
      <c r="AF151">
        <v>0.32164678129157359</v>
      </c>
      <c r="AG151">
        <v>0.32164678129157359</v>
      </c>
      <c r="AH151">
        <v>0.32164678129157359</v>
      </c>
      <c r="AI151">
        <v>0.32164678129157359</v>
      </c>
      <c r="AJ151">
        <v>0.32164678129157359</v>
      </c>
      <c r="AK151">
        <v>0.32164678129157359</v>
      </c>
      <c r="AL151">
        <v>0.32164678129157359</v>
      </c>
      <c r="AM151">
        <v>0.32164678129157359</v>
      </c>
      <c r="AN151">
        <v>0.32164678129157359</v>
      </c>
      <c r="AO151">
        <v>0.32164678129157359</v>
      </c>
      <c r="AP151">
        <v>0.32164678129157359</v>
      </c>
      <c r="AQ151">
        <v>0.32164678129157359</v>
      </c>
      <c r="AR151">
        <v>0.32164678129157359</v>
      </c>
      <c r="AS151">
        <v>0.32164678129157359</v>
      </c>
      <c r="AT151">
        <v>0.32164678129157359</v>
      </c>
      <c r="AU151">
        <v>0.32164678129157359</v>
      </c>
      <c r="AV151">
        <v>0.32164678129157359</v>
      </c>
      <c r="AW151">
        <v>0.32164678129157359</v>
      </c>
      <c r="AX151">
        <v>0.32164678129157359</v>
      </c>
      <c r="AY151">
        <v>0.32164678129157359</v>
      </c>
      <c r="AZ151">
        <v>0.32164678129157359</v>
      </c>
      <c r="BA151">
        <v>0.32164678129157359</v>
      </c>
      <c r="BB151">
        <v>0.32164678129157359</v>
      </c>
      <c r="BC151">
        <v>0.32164678129157359</v>
      </c>
      <c r="BD151">
        <v>0.32164678129157359</v>
      </c>
      <c r="BE151">
        <v>0.29883772343939302</v>
      </c>
      <c r="BF151">
        <v>0.26578865343802388</v>
      </c>
      <c r="BG151">
        <v>0.21717172535904788</v>
      </c>
      <c r="BH151">
        <v>0.17148832780848658</v>
      </c>
      <c r="BI151">
        <v>0.12944845711270356</v>
      </c>
      <c r="BJ151">
        <v>0.11284633079067906</v>
      </c>
      <c r="BK151">
        <v>0.10454213963243554</v>
      </c>
      <c r="BL151">
        <v>8.9037840495119355E-2</v>
      </c>
      <c r="BM151">
        <v>5.9955617976485409E-2</v>
      </c>
      <c r="BN151">
        <v>3.3640998097911864E-2</v>
      </c>
      <c r="BO151">
        <v>8.5199617829345223E-3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973</v>
      </c>
      <c r="B152">
        <v>668.66481299075031</v>
      </c>
      <c r="C152">
        <v>2.7681743027750585E-3</v>
      </c>
      <c r="D152">
        <v>-10</v>
      </c>
      <c r="E152">
        <v>476.5</v>
      </c>
      <c r="F152">
        <v>-496.5</v>
      </c>
      <c r="G152">
        <v>0</v>
      </c>
      <c r="H152">
        <v>0</v>
      </c>
      <c r="I152">
        <v>0</v>
      </c>
      <c r="J152">
        <v>1.4636769315135533E-3</v>
      </c>
      <c r="K152">
        <v>8.8991404914845577E-3</v>
      </c>
      <c r="L152">
        <v>3.070951528434783E-2</v>
      </c>
      <c r="M152">
        <v>6.3431600259062332E-2</v>
      </c>
      <c r="N152">
        <v>8.5609906499824404E-2</v>
      </c>
      <c r="O152">
        <v>9.287891505590444E-2</v>
      </c>
      <c r="P152">
        <v>0.11989311249446068</v>
      </c>
      <c r="Q152">
        <v>0.13213947135384463</v>
      </c>
      <c r="R152">
        <v>0.16533132295559008</v>
      </c>
      <c r="S152">
        <v>0.21666705910528927</v>
      </c>
      <c r="T152">
        <v>0.26309640970548009</v>
      </c>
      <c r="U152">
        <v>0.2952908015922539</v>
      </c>
      <c r="V152">
        <v>0.32441495559434863</v>
      </c>
      <c r="W152">
        <v>0.32441495559434863</v>
      </c>
      <c r="X152">
        <v>0.32441495559434863</v>
      </c>
      <c r="Y152">
        <v>0.32441495559434863</v>
      </c>
      <c r="Z152">
        <v>0.32441495559434863</v>
      </c>
      <c r="AA152">
        <v>0.32441495559434863</v>
      </c>
      <c r="AB152">
        <v>0.32441495559434863</v>
      </c>
      <c r="AC152">
        <v>0.32441495559434863</v>
      </c>
      <c r="AD152">
        <v>0.32441495559434863</v>
      </c>
      <c r="AE152">
        <v>0.32441495559434863</v>
      </c>
      <c r="AF152">
        <v>0.32441495559434863</v>
      </c>
      <c r="AG152">
        <v>0.32441495559434863</v>
      </c>
      <c r="AH152">
        <v>0.32441495559434863</v>
      </c>
      <c r="AI152">
        <v>0.32441495559434863</v>
      </c>
      <c r="AJ152">
        <v>0.32441495559434863</v>
      </c>
      <c r="AK152">
        <v>0.32441495559434863</v>
      </c>
      <c r="AL152">
        <v>0.32441495559434863</v>
      </c>
      <c r="AM152">
        <v>0.32441495559434863</v>
      </c>
      <c r="AN152">
        <v>0.32441495559434863</v>
      </c>
      <c r="AO152">
        <v>0.32441495559434863</v>
      </c>
      <c r="AP152">
        <v>0.32441495559434863</v>
      </c>
      <c r="AQ152">
        <v>0.32441495559434863</v>
      </c>
      <c r="AR152">
        <v>0.32441495559434863</v>
      </c>
      <c r="AS152">
        <v>0.32441495559434863</v>
      </c>
      <c r="AT152">
        <v>0.32441495559434863</v>
      </c>
      <c r="AU152">
        <v>0.32441495559434863</v>
      </c>
      <c r="AV152">
        <v>0.32441495559434863</v>
      </c>
      <c r="AW152">
        <v>0.32441495559434863</v>
      </c>
      <c r="AX152">
        <v>0.32441495559434863</v>
      </c>
      <c r="AY152">
        <v>0.32441495559434863</v>
      </c>
      <c r="AZ152">
        <v>0.32441495559434863</v>
      </c>
      <c r="BA152">
        <v>0.32441495559434863</v>
      </c>
      <c r="BB152">
        <v>0.32441495559434863</v>
      </c>
      <c r="BC152">
        <v>0.32441495559434863</v>
      </c>
      <c r="BD152">
        <v>0.32441495559434863</v>
      </c>
      <c r="BE152">
        <v>0.29883772343939302</v>
      </c>
      <c r="BF152">
        <v>0.26578865343802388</v>
      </c>
      <c r="BG152">
        <v>0.21717172535904788</v>
      </c>
      <c r="BH152">
        <v>0.17148832780848658</v>
      </c>
      <c r="BI152">
        <v>0.12944845711270356</v>
      </c>
      <c r="BJ152">
        <v>0.11284633079067906</v>
      </c>
      <c r="BK152">
        <v>0.10454213963243554</v>
      </c>
      <c r="BL152">
        <v>8.9037840495119355E-2</v>
      </c>
      <c r="BM152">
        <v>5.9955617976485409E-2</v>
      </c>
      <c r="BN152">
        <v>3.3640998097911864E-2</v>
      </c>
      <c r="BO152">
        <v>8.5199617829345223E-3</v>
      </c>
      <c r="BP152">
        <v>0</v>
      </c>
      <c r="BQ152">
        <v>0</v>
      </c>
      <c r="BR152">
        <v>0</v>
      </c>
      <c r="BS152">
        <v>0</v>
      </c>
      <c r="BT152">
        <v>2.4633453609556599E-3</v>
      </c>
      <c r="BU152">
        <v>0</v>
      </c>
    </row>
    <row r="153" spans="1:73" x14ac:dyDescent="0.25">
      <c r="A153">
        <v>973</v>
      </c>
      <c r="B153">
        <v>591.09429531748208</v>
      </c>
      <c r="C153">
        <v>2.4470437310680198E-3</v>
      </c>
      <c r="D153">
        <v>-20</v>
      </c>
      <c r="E153">
        <v>466.5</v>
      </c>
      <c r="F153">
        <v>-506.5</v>
      </c>
      <c r="G153">
        <v>0</v>
      </c>
      <c r="H153">
        <v>0</v>
      </c>
      <c r="I153">
        <v>0</v>
      </c>
      <c r="J153">
        <v>1.4636769315135533E-3</v>
      </c>
      <c r="K153">
        <v>8.8991404914845577E-3</v>
      </c>
      <c r="L153">
        <v>3.070951528434783E-2</v>
      </c>
      <c r="M153">
        <v>6.3431600259062332E-2</v>
      </c>
      <c r="N153">
        <v>8.5609906499824404E-2</v>
      </c>
      <c r="O153">
        <v>9.287891505590444E-2</v>
      </c>
      <c r="P153">
        <v>0.11989311249446068</v>
      </c>
      <c r="Q153">
        <v>0.13213947135384463</v>
      </c>
      <c r="R153">
        <v>0.16533132295559008</v>
      </c>
      <c r="S153">
        <v>0.21666705910528927</v>
      </c>
      <c r="T153">
        <v>0.26309640970548009</v>
      </c>
      <c r="U153">
        <v>0.29773784532332193</v>
      </c>
      <c r="V153">
        <v>0.32686199932541665</v>
      </c>
      <c r="W153">
        <v>0.32686199932541665</v>
      </c>
      <c r="X153">
        <v>0.32686199932541665</v>
      </c>
      <c r="Y153">
        <v>0.32686199932541665</v>
      </c>
      <c r="Z153">
        <v>0.32686199932541665</v>
      </c>
      <c r="AA153">
        <v>0.32686199932541665</v>
      </c>
      <c r="AB153">
        <v>0.32686199932541665</v>
      </c>
      <c r="AC153">
        <v>0.32686199932541665</v>
      </c>
      <c r="AD153">
        <v>0.32686199932541665</v>
      </c>
      <c r="AE153">
        <v>0.32686199932541665</v>
      </c>
      <c r="AF153">
        <v>0.32686199932541665</v>
      </c>
      <c r="AG153">
        <v>0.32686199932541665</v>
      </c>
      <c r="AH153">
        <v>0.32686199932541665</v>
      </c>
      <c r="AI153">
        <v>0.32686199932541665</v>
      </c>
      <c r="AJ153">
        <v>0.32686199932541665</v>
      </c>
      <c r="AK153">
        <v>0.32686199932541665</v>
      </c>
      <c r="AL153">
        <v>0.32686199932541665</v>
      </c>
      <c r="AM153">
        <v>0.32686199932541665</v>
      </c>
      <c r="AN153">
        <v>0.32686199932541665</v>
      </c>
      <c r="AO153">
        <v>0.32686199932541665</v>
      </c>
      <c r="AP153">
        <v>0.32686199932541665</v>
      </c>
      <c r="AQ153">
        <v>0.32686199932541665</v>
      </c>
      <c r="AR153">
        <v>0.32686199932541665</v>
      </c>
      <c r="AS153">
        <v>0.32686199932541665</v>
      </c>
      <c r="AT153">
        <v>0.32686199932541665</v>
      </c>
      <c r="AU153">
        <v>0.32686199932541665</v>
      </c>
      <c r="AV153">
        <v>0.32686199932541665</v>
      </c>
      <c r="AW153">
        <v>0.32686199932541665</v>
      </c>
      <c r="AX153">
        <v>0.32686199932541665</v>
      </c>
      <c r="AY153">
        <v>0.32686199932541665</v>
      </c>
      <c r="AZ153">
        <v>0.32686199932541665</v>
      </c>
      <c r="BA153">
        <v>0.32686199932541665</v>
      </c>
      <c r="BB153">
        <v>0.32686199932541665</v>
      </c>
      <c r="BC153">
        <v>0.32686199932541665</v>
      </c>
      <c r="BD153">
        <v>0.32686199932541665</v>
      </c>
      <c r="BE153">
        <v>0.29883772343939302</v>
      </c>
      <c r="BF153">
        <v>0.26578865343802388</v>
      </c>
      <c r="BG153">
        <v>0.21717172535904788</v>
      </c>
      <c r="BH153">
        <v>0.17148832780848658</v>
      </c>
      <c r="BI153">
        <v>0.12944845711270356</v>
      </c>
      <c r="BJ153">
        <v>0.11284633079067906</v>
      </c>
      <c r="BK153">
        <v>0.10454213963243554</v>
      </c>
      <c r="BL153">
        <v>8.9037840495119355E-2</v>
      </c>
      <c r="BM153">
        <v>5.9955617976485409E-2</v>
      </c>
      <c r="BN153">
        <v>3.3640998097911864E-2</v>
      </c>
      <c r="BO153">
        <v>8.5199617829345223E-3</v>
      </c>
      <c r="BP153">
        <v>0</v>
      </c>
      <c r="BQ153">
        <v>0</v>
      </c>
      <c r="BR153">
        <v>0</v>
      </c>
      <c r="BS153">
        <v>0</v>
      </c>
      <c r="BT153">
        <v>1.3363103595272541E-2</v>
      </c>
      <c r="BU153">
        <v>0</v>
      </c>
    </row>
    <row r="154" spans="1:73" x14ac:dyDescent="0.25">
      <c r="A154">
        <v>973</v>
      </c>
      <c r="B154">
        <v>648.3860419542857</v>
      </c>
      <c r="C154">
        <v>2.6842231634532153E-3</v>
      </c>
      <c r="D154">
        <v>-30</v>
      </c>
      <c r="E154">
        <v>456.5</v>
      </c>
      <c r="F154">
        <v>-516.5</v>
      </c>
      <c r="G154">
        <v>0</v>
      </c>
      <c r="H154">
        <v>0</v>
      </c>
      <c r="I154">
        <v>0</v>
      </c>
      <c r="J154">
        <v>1.4636769315135533E-3</v>
      </c>
      <c r="K154">
        <v>8.8991404914845577E-3</v>
      </c>
      <c r="L154">
        <v>3.070951528434783E-2</v>
      </c>
      <c r="M154">
        <v>6.3431600259062332E-2</v>
      </c>
      <c r="N154">
        <v>8.5609906499824404E-2</v>
      </c>
      <c r="O154">
        <v>9.287891505590444E-2</v>
      </c>
      <c r="P154">
        <v>0.11989311249446068</v>
      </c>
      <c r="Q154">
        <v>0.13213947135384463</v>
      </c>
      <c r="R154">
        <v>0.16533132295559008</v>
      </c>
      <c r="S154">
        <v>0.21666705910528927</v>
      </c>
      <c r="T154">
        <v>0.26578063286893333</v>
      </c>
      <c r="U154">
        <v>0.30042206848677516</v>
      </c>
      <c r="V154">
        <v>0.32954622248886989</v>
      </c>
      <c r="W154">
        <v>0.32954622248886989</v>
      </c>
      <c r="X154">
        <v>0.32954622248886989</v>
      </c>
      <c r="Y154">
        <v>0.32954622248886989</v>
      </c>
      <c r="Z154">
        <v>0.32954622248886989</v>
      </c>
      <c r="AA154">
        <v>0.32954622248886989</v>
      </c>
      <c r="AB154">
        <v>0.32954622248886989</v>
      </c>
      <c r="AC154">
        <v>0.32954622248886989</v>
      </c>
      <c r="AD154">
        <v>0.32954622248886989</v>
      </c>
      <c r="AE154">
        <v>0.32954622248886989</v>
      </c>
      <c r="AF154">
        <v>0.32954622248886989</v>
      </c>
      <c r="AG154">
        <v>0.32954622248886989</v>
      </c>
      <c r="AH154">
        <v>0.32954622248886989</v>
      </c>
      <c r="AI154">
        <v>0.32954622248886989</v>
      </c>
      <c r="AJ154">
        <v>0.32954622248886989</v>
      </c>
      <c r="AK154">
        <v>0.32954622248886989</v>
      </c>
      <c r="AL154">
        <v>0.32954622248886989</v>
      </c>
      <c r="AM154">
        <v>0.32954622248886989</v>
      </c>
      <c r="AN154">
        <v>0.32954622248886989</v>
      </c>
      <c r="AO154">
        <v>0.32954622248886989</v>
      </c>
      <c r="AP154">
        <v>0.32954622248886989</v>
      </c>
      <c r="AQ154">
        <v>0.32954622248886989</v>
      </c>
      <c r="AR154">
        <v>0.32954622248886989</v>
      </c>
      <c r="AS154">
        <v>0.32954622248886989</v>
      </c>
      <c r="AT154">
        <v>0.32954622248886989</v>
      </c>
      <c r="AU154">
        <v>0.32954622248886989</v>
      </c>
      <c r="AV154">
        <v>0.32954622248886989</v>
      </c>
      <c r="AW154">
        <v>0.32954622248886989</v>
      </c>
      <c r="AX154">
        <v>0.32954622248886989</v>
      </c>
      <c r="AY154">
        <v>0.32954622248886989</v>
      </c>
      <c r="AZ154">
        <v>0.32954622248886989</v>
      </c>
      <c r="BA154">
        <v>0.32954622248886989</v>
      </c>
      <c r="BB154">
        <v>0.32954622248886989</v>
      </c>
      <c r="BC154">
        <v>0.32954622248886989</v>
      </c>
      <c r="BD154">
        <v>0.32954622248886989</v>
      </c>
      <c r="BE154">
        <v>0.29883772343939302</v>
      </c>
      <c r="BF154">
        <v>0.26578865343802388</v>
      </c>
      <c r="BG154">
        <v>0.21717172535904788</v>
      </c>
      <c r="BH154">
        <v>0.17148832780848658</v>
      </c>
      <c r="BI154">
        <v>0.12944845711270356</v>
      </c>
      <c r="BJ154">
        <v>0.11284633079067906</v>
      </c>
      <c r="BK154">
        <v>0.10454213963243554</v>
      </c>
      <c r="BL154">
        <v>8.9037840495119355E-2</v>
      </c>
      <c r="BM154">
        <v>5.9955617976485409E-2</v>
      </c>
      <c r="BN154">
        <v>3.3640998097911864E-2</v>
      </c>
      <c r="BO154">
        <v>8.5199617829345223E-3</v>
      </c>
      <c r="BP154">
        <v>0</v>
      </c>
      <c r="BQ154">
        <v>0</v>
      </c>
      <c r="BR154">
        <v>0</v>
      </c>
      <c r="BS154">
        <v>0</v>
      </c>
      <c r="BT154">
        <v>2.4262861829589422E-2</v>
      </c>
      <c r="BU154">
        <v>0</v>
      </c>
    </row>
    <row r="155" spans="1:73" x14ac:dyDescent="0.25">
      <c r="A155">
        <v>948</v>
      </c>
      <c r="B155">
        <v>573.26542846856535</v>
      </c>
      <c r="C155">
        <v>2.3732348359385971E-3</v>
      </c>
      <c r="D155">
        <v>-40</v>
      </c>
      <c r="E155">
        <v>434</v>
      </c>
      <c r="F155">
        <v>-514</v>
      </c>
      <c r="G155">
        <v>0</v>
      </c>
      <c r="H155">
        <v>0</v>
      </c>
      <c r="I155">
        <v>0</v>
      </c>
      <c r="J155">
        <v>1.4636769315135533E-3</v>
      </c>
      <c r="K155">
        <v>8.8991404914845577E-3</v>
      </c>
      <c r="L155">
        <v>3.070951528434783E-2</v>
      </c>
      <c r="M155">
        <v>6.3431600259062332E-2</v>
      </c>
      <c r="N155">
        <v>8.5609906499824404E-2</v>
      </c>
      <c r="O155">
        <v>9.287891505590444E-2</v>
      </c>
      <c r="P155">
        <v>0.11989311249446068</v>
      </c>
      <c r="Q155">
        <v>0.13213947135384463</v>
      </c>
      <c r="R155">
        <v>0.16533132295559008</v>
      </c>
      <c r="S155">
        <v>0.21666705910528927</v>
      </c>
      <c r="T155">
        <v>0.26815386770487193</v>
      </c>
      <c r="U155">
        <v>0.30279530332271376</v>
      </c>
      <c r="V155">
        <v>0.33191945732480849</v>
      </c>
      <c r="W155">
        <v>0.33191945732480849</v>
      </c>
      <c r="X155">
        <v>0.33191945732480849</v>
      </c>
      <c r="Y155">
        <v>0.33191945732480849</v>
      </c>
      <c r="Z155">
        <v>0.33191945732480849</v>
      </c>
      <c r="AA155">
        <v>0.33191945732480849</v>
      </c>
      <c r="AB155">
        <v>0.33191945732480849</v>
      </c>
      <c r="AC155">
        <v>0.33191945732480849</v>
      </c>
      <c r="AD155">
        <v>0.33191945732480849</v>
      </c>
      <c r="AE155">
        <v>0.33191945732480849</v>
      </c>
      <c r="AF155">
        <v>0.33191945732480849</v>
      </c>
      <c r="AG155">
        <v>0.33191945732480849</v>
      </c>
      <c r="AH155">
        <v>0.33191945732480849</v>
      </c>
      <c r="AI155">
        <v>0.33191945732480849</v>
      </c>
      <c r="AJ155">
        <v>0.33191945732480849</v>
      </c>
      <c r="AK155">
        <v>0.33191945732480849</v>
      </c>
      <c r="AL155">
        <v>0.33191945732480849</v>
      </c>
      <c r="AM155">
        <v>0.33191945732480849</v>
      </c>
      <c r="AN155">
        <v>0.33191945732480849</v>
      </c>
      <c r="AO155">
        <v>0.33191945732480849</v>
      </c>
      <c r="AP155">
        <v>0.33191945732480849</v>
      </c>
      <c r="AQ155">
        <v>0.33191945732480849</v>
      </c>
      <c r="AR155">
        <v>0.33191945732480849</v>
      </c>
      <c r="AS155">
        <v>0.33191945732480849</v>
      </c>
      <c r="AT155">
        <v>0.33191945732480849</v>
      </c>
      <c r="AU155">
        <v>0.33191945732480849</v>
      </c>
      <c r="AV155">
        <v>0.33191945732480849</v>
      </c>
      <c r="AW155">
        <v>0.33191945732480849</v>
      </c>
      <c r="AX155">
        <v>0.33191945732480849</v>
      </c>
      <c r="AY155">
        <v>0.33191945732480849</v>
      </c>
      <c r="AZ155">
        <v>0.33191945732480849</v>
      </c>
      <c r="BA155">
        <v>0.33191945732480849</v>
      </c>
      <c r="BB155">
        <v>0.33191945732480849</v>
      </c>
      <c r="BC155">
        <v>0.33191945732480849</v>
      </c>
      <c r="BD155">
        <v>0.32954622248886989</v>
      </c>
      <c r="BE155">
        <v>0.29883772343939302</v>
      </c>
      <c r="BF155">
        <v>0.26578865343802388</v>
      </c>
      <c r="BG155">
        <v>0.21717172535904788</v>
      </c>
      <c r="BH155">
        <v>0.17148832780848658</v>
      </c>
      <c r="BI155">
        <v>0.12944845711270356</v>
      </c>
      <c r="BJ155">
        <v>0.11284633079067906</v>
      </c>
      <c r="BK155">
        <v>0.10454213963243554</v>
      </c>
      <c r="BL155">
        <v>8.9037840495119355E-2</v>
      </c>
      <c r="BM155">
        <v>5.9955617976485409E-2</v>
      </c>
      <c r="BN155">
        <v>3.3640998097911864E-2</v>
      </c>
      <c r="BO155">
        <v>8.5199617829345223E-3</v>
      </c>
      <c r="BP155">
        <v>0</v>
      </c>
      <c r="BQ155">
        <v>0</v>
      </c>
      <c r="BR155">
        <v>0</v>
      </c>
      <c r="BS155">
        <v>0</v>
      </c>
      <c r="BT155">
        <v>2.1537922271010201E-2</v>
      </c>
      <c r="BU155">
        <v>0</v>
      </c>
    </row>
    <row r="156" spans="1:73" x14ac:dyDescent="0.25">
      <c r="A156">
        <v>948</v>
      </c>
      <c r="B156">
        <v>618.41887353375535</v>
      </c>
      <c r="C156">
        <v>2.5601634792332358E-3</v>
      </c>
      <c r="D156">
        <v>-30</v>
      </c>
      <c r="E156">
        <v>444</v>
      </c>
      <c r="F156">
        <v>-504</v>
      </c>
      <c r="G156">
        <v>0</v>
      </c>
      <c r="H156">
        <v>0</v>
      </c>
      <c r="I156">
        <v>0</v>
      </c>
      <c r="J156">
        <v>1.4636769315135533E-3</v>
      </c>
      <c r="K156">
        <v>8.8991404914845577E-3</v>
      </c>
      <c r="L156">
        <v>3.070951528434783E-2</v>
      </c>
      <c r="M156">
        <v>6.3431600259062332E-2</v>
      </c>
      <c r="N156">
        <v>8.5609906499824404E-2</v>
      </c>
      <c r="O156">
        <v>9.287891505590444E-2</v>
      </c>
      <c r="P156">
        <v>0.11989311249446068</v>
      </c>
      <c r="Q156">
        <v>0.13213947135384463</v>
      </c>
      <c r="R156">
        <v>0.16533132295559008</v>
      </c>
      <c r="S156">
        <v>0.21666705910528927</v>
      </c>
      <c r="T156">
        <v>0.26815386770487193</v>
      </c>
      <c r="U156">
        <v>0.30535546680194697</v>
      </c>
      <c r="V156">
        <v>0.3344796208040417</v>
      </c>
      <c r="W156">
        <v>0.3344796208040417</v>
      </c>
      <c r="X156">
        <v>0.3344796208040417</v>
      </c>
      <c r="Y156">
        <v>0.3344796208040417</v>
      </c>
      <c r="Z156">
        <v>0.3344796208040417</v>
      </c>
      <c r="AA156">
        <v>0.3344796208040417</v>
      </c>
      <c r="AB156">
        <v>0.3344796208040417</v>
      </c>
      <c r="AC156">
        <v>0.3344796208040417</v>
      </c>
      <c r="AD156">
        <v>0.3344796208040417</v>
      </c>
      <c r="AE156">
        <v>0.3344796208040417</v>
      </c>
      <c r="AF156">
        <v>0.3344796208040417</v>
      </c>
      <c r="AG156">
        <v>0.3344796208040417</v>
      </c>
      <c r="AH156">
        <v>0.3344796208040417</v>
      </c>
      <c r="AI156">
        <v>0.3344796208040417</v>
      </c>
      <c r="AJ156">
        <v>0.3344796208040417</v>
      </c>
      <c r="AK156">
        <v>0.3344796208040417</v>
      </c>
      <c r="AL156">
        <v>0.3344796208040417</v>
      </c>
      <c r="AM156">
        <v>0.3344796208040417</v>
      </c>
      <c r="AN156">
        <v>0.3344796208040417</v>
      </c>
      <c r="AO156">
        <v>0.3344796208040417</v>
      </c>
      <c r="AP156">
        <v>0.3344796208040417</v>
      </c>
      <c r="AQ156">
        <v>0.3344796208040417</v>
      </c>
      <c r="AR156">
        <v>0.3344796208040417</v>
      </c>
      <c r="AS156">
        <v>0.3344796208040417</v>
      </c>
      <c r="AT156">
        <v>0.3344796208040417</v>
      </c>
      <c r="AU156">
        <v>0.3344796208040417</v>
      </c>
      <c r="AV156">
        <v>0.3344796208040417</v>
      </c>
      <c r="AW156">
        <v>0.3344796208040417</v>
      </c>
      <c r="AX156">
        <v>0.3344796208040417</v>
      </c>
      <c r="AY156">
        <v>0.3344796208040417</v>
      </c>
      <c r="AZ156">
        <v>0.3344796208040417</v>
      </c>
      <c r="BA156">
        <v>0.3344796208040417</v>
      </c>
      <c r="BB156">
        <v>0.3344796208040417</v>
      </c>
      <c r="BC156">
        <v>0.3344796208040417</v>
      </c>
      <c r="BD156">
        <v>0.32954622248886989</v>
      </c>
      <c r="BE156">
        <v>0.29883772343939302</v>
      </c>
      <c r="BF156">
        <v>0.26578865343802388</v>
      </c>
      <c r="BG156">
        <v>0.21717172535904788</v>
      </c>
      <c r="BH156">
        <v>0.17148832780848658</v>
      </c>
      <c r="BI156">
        <v>0.12944845711270356</v>
      </c>
      <c r="BJ156">
        <v>0.11284633079067906</v>
      </c>
      <c r="BK156">
        <v>0.10454213963243554</v>
      </c>
      <c r="BL156">
        <v>8.9037840495119355E-2</v>
      </c>
      <c r="BM156">
        <v>5.9955617976485409E-2</v>
      </c>
      <c r="BN156">
        <v>3.3640998097911864E-2</v>
      </c>
      <c r="BO156">
        <v>8.5199617829345223E-3</v>
      </c>
      <c r="BP156">
        <v>0</v>
      </c>
      <c r="BQ156">
        <v>0</v>
      </c>
      <c r="BR156">
        <v>0</v>
      </c>
      <c r="BS156">
        <v>0</v>
      </c>
      <c r="BT156">
        <v>1.0638164036693321E-2</v>
      </c>
      <c r="BU156">
        <v>0</v>
      </c>
    </row>
    <row r="157" spans="1:73" x14ac:dyDescent="0.25">
      <c r="A157">
        <v>953</v>
      </c>
      <c r="B157">
        <v>563.47954798006288</v>
      </c>
      <c r="C157">
        <v>2.3327227252786407E-3</v>
      </c>
      <c r="D157">
        <v>-20</v>
      </c>
      <c r="E157">
        <v>456.5</v>
      </c>
      <c r="F157">
        <v>-496.5</v>
      </c>
      <c r="G157">
        <v>0</v>
      </c>
      <c r="H157">
        <v>0</v>
      </c>
      <c r="I157">
        <v>0</v>
      </c>
      <c r="J157">
        <v>1.4636769315135533E-3</v>
      </c>
      <c r="K157">
        <v>8.8991404914845577E-3</v>
      </c>
      <c r="L157">
        <v>3.070951528434783E-2</v>
      </c>
      <c r="M157">
        <v>6.3431600259062332E-2</v>
      </c>
      <c r="N157">
        <v>8.5609906499824404E-2</v>
      </c>
      <c r="O157">
        <v>9.287891505590444E-2</v>
      </c>
      <c r="P157">
        <v>0.11989311249446068</v>
      </c>
      <c r="Q157">
        <v>0.13213947135384463</v>
      </c>
      <c r="R157">
        <v>0.16533132295559008</v>
      </c>
      <c r="S157">
        <v>0.21666705910528927</v>
      </c>
      <c r="T157">
        <v>0.26815386770487193</v>
      </c>
      <c r="U157">
        <v>0.3076881895272256</v>
      </c>
      <c r="V157">
        <v>0.33681234352932032</v>
      </c>
      <c r="W157">
        <v>0.33681234352932032</v>
      </c>
      <c r="X157">
        <v>0.33681234352932032</v>
      </c>
      <c r="Y157">
        <v>0.33681234352932032</v>
      </c>
      <c r="Z157">
        <v>0.33681234352932032</v>
      </c>
      <c r="AA157">
        <v>0.33681234352932032</v>
      </c>
      <c r="AB157">
        <v>0.33681234352932032</v>
      </c>
      <c r="AC157">
        <v>0.33681234352932032</v>
      </c>
      <c r="AD157">
        <v>0.33681234352932032</v>
      </c>
      <c r="AE157">
        <v>0.33681234352932032</v>
      </c>
      <c r="AF157">
        <v>0.33681234352932032</v>
      </c>
      <c r="AG157">
        <v>0.33681234352932032</v>
      </c>
      <c r="AH157">
        <v>0.33681234352932032</v>
      </c>
      <c r="AI157">
        <v>0.33681234352932032</v>
      </c>
      <c r="AJ157">
        <v>0.33681234352932032</v>
      </c>
      <c r="AK157">
        <v>0.33681234352932032</v>
      </c>
      <c r="AL157">
        <v>0.33681234352932032</v>
      </c>
      <c r="AM157">
        <v>0.33681234352932032</v>
      </c>
      <c r="AN157">
        <v>0.33681234352932032</v>
      </c>
      <c r="AO157">
        <v>0.33681234352932032</v>
      </c>
      <c r="AP157">
        <v>0.33681234352932032</v>
      </c>
      <c r="AQ157">
        <v>0.33681234352932032</v>
      </c>
      <c r="AR157">
        <v>0.33681234352932032</v>
      </c>
      <c r="AS157">
        <v>0.33681234352932032</v>
      </c>
      <c r="AT157">
        <v>0.33681234352932032</v>
      </c>
      <c r="AU157">
        <v>0.33681234352932032</v>
      </c>
      <c r="AV157">
        <v>0.33681234352932032</v>
      </c>
      <c r="AW157">
        <v>0.33681234352932032</v>
      </c>
      <c r="AX157">
        <v>0.33681234352932032</v>
      </c>
      <c r="AY157">
        <v>0.33681234352932032</v>
      </c>
      <c r="AZ157">
        <v>0.33681234352932032</v>
      </c>
      <c r="BA157">
        <v>0.33681234352932032</v>
      </c>
      <c r="BB157">
        <v>0.33681234352932032</v>
      </c>
      <c r="BC157">
        <v>0.33681234352932032</v>
      </c>
      <c r="BD157">
        <v>0.33187894521414851</v>
      </c>
      <c r="BE157">
        <v>0.29883772343939302</v>
      </c>
      <c r="BF157">
        <v>0.26578865343802388</v>
      </c>
      <c r="BG157">
        <v>0.21717172535904788</v>
      </c>
      <c r="BH157">
        <v>0.17148832780848658</v>
      </c>
      <c r="BI157">
        <v>0.12944845711270356</v>
      </c>
      <c r="BJ157">
        <v>0.11284633079067906</v>
      </c>
      <c r="BK157">
        <v>0.10454213963243554</v>
      </c>
      <c r="BL157">
        <v>8.9037840495119355E-2</v>
      </c>
      <c r="BM157">
        <v>5.9955617976485409E-2</v>
      </c>
      <c r="BN157">
        <v>3.3640998097911864E-2</v>
      </c>
      <c r="BO157">
        <v>8.5199617829345223E-3</v>
      </c>
      <c r="BP157">
        <v>0</v>
      </c>
      <c r="BQ157">
        <v>0</v>
      </c>
      <c r="BR157">
        <v>0</v>
      </c>
      <c r="BS157">
        <v>0</v>
      </c>
      <c r="BT157">
        <v>2.4633453609556599E-3</v>
      </c>
      <c r="BU157">
        <v>0</v>
      </c>
    </row>
    <row r="158" spans="1:73" x14ac:dyDescent="0.25">
      <c r="A158">
        <v>953</v>
      </c>
      <c r="B158">
        <v>539.85879884480585</v>
      </c>
      <c r="C158">
        <v>2.2349362865455181E-3</v>
      </c>
      <c r="D158">
        <v>-10</v>
      </c>
      <c r="E158">
        <v>466.5</v>
      </c>
      <c r="F158">
        <v>-486.5</v>
      </c>
      <c r="G158">
        <v>0</v>
      </c>
      <c r="H158">
        <v>0</v>
      </c>
      <c r="I158">
        <v>0</v>
      </c>
      <c r="J158">
        <v>1.4636769315135533E-3</v>
      </c>
      <c r="K158">
        <v>8.8991404914845577E-3</v>
      </c>
      <c r="L158">
        <v>3.070951528434783E-2</v>
      </c>
      <c r="M158">
        <v>6.3431600259062332E-2</v>
      </c>
      <c r="N158">
        <v>8.5609906499824404E-2</v>
      </c>
      <c r="O158">
        <v>9.287891505590444E-2</v>
      </c>
      <c r="P158">
        <v>0.11989311249446068</v>
      </c>
      <c r="Q158">
        <v>0.13213947135384463</v>
      </c>
      <c r="R158">
        <v>0.16533132295559008</v>
      </c>
      <c r="S158">
        <v>0.21666705910528927</v>
      </c>
      <c r="T158">
        <v>0.26815386770487193</v>
      </c>
      <c r="U158">
        <v>0.30992312581377113</v>
      </c>
      <c r="V158">
        <v>0.33904727981586585</v>
      </c>
      <c r="W158">
        <v>0.33904727981586585</v>
      </c>
      <c r="X158">
        <v>0.33904727981586585</v>
      </c>
      <c r="Y158">
        <v>0.33904727981586585</v>
      </c>
      <c r="Z158">
        <v>0.33904727981586585</v>
      </c>
      <c r="AA158">
        <v>0.33904727981586585</v>
      </c>
      <c r="AB158">
        <v>0.33904727981586585</v>
      </c>
      <c r="AC158">
        <v>0.33904727981586585</v>
      </c>
      <c r="AD158">
        <v>0.33904727981586585</v>
      </c>
      <c r="AE158">
        <v>0.33904727981586585</v>
      </c>
      <c r="AF158">
        <v>0.33904727981586585</v>
      </c>
      <c r="AG158">
        <v>0.33904727981586585</v>
      </c>
      <c r="AH158">
        <v>0.33904727981586585</v>
      </c>
      <c r="AI158">
        <v>0.33904727981586585</v>
      </c>
      <c r="AJ158">
        <v>0.33904727981586585</v>
      </c>
      <c r="AK158">
        <v>0.33904727981586585</v>
      </c>
      <c r="AL158">
        <v>0.33904727981586585</v>
      </c>
      <c r="AM158">
        <v>0.33904727981586585</v>
      </c>
      <c r="AN158">
        <v>0.33904727981586585</v>
      </c>
      <c r="AO158">
        <v>0.33904727981586585</v>
      </c>
      <c r="AP158">
        <v>0.33904727981586585</v>
      </c>
      <c r="AQ158">
        <v>0.33904727981586585</v>
      </c>
      <c r="AR158">
        <v>0.33904727981586585</v>
      </c>
      <c r="AS158">
        <v>0.33904727981586585</v>
      </c>
      <c r="AT158">
        <v>0.33904727981586585</v>
      </c>
      <c r="AU158">
        <v>0.33904727981586585</v>
      </c>
      <c r="AV158">
        <v>0.33904727981586585</v>
      </c>
      <c r="AW158">
        <v>0.33904727981586585</v>
      </c>
      <c r="AX158">
        <v>0.33904727981586585</v>
      </c>
      <c r="AY158">
        <v>0.33904727981586585</v>
      </c>
      <c r="AZ158">
        <v>0.33904727981586585</v>
      </c>
      <c r="BA158">
        <v>0.33904727981586585</v>
      </c>
      <c r="BB158">
        <v>0.33904727981586585</v>
      </c>
      <c r="BC158">
        <v>0.33904727981586585</v>
      </c>
      <c r="BD158">
        <v>0.33411388150069404</v>
      </c>
      <c r="BE158">
        <v>0.29883772343939302</v>
      </c>
      <c r="BF158">
        <v>0.26578865343802388</v>
      </c>
      <c r="BG158">
        <v>0.21717172535904788</v>
      </c>
      <c r="BH158">
        <v>0.17148832780848658</v>
      </c>
      <c r="BI158">
        <v>0.12944845711270356</v>
      </c>
      <c r="BJ158">
        <v>0.11284633079067906</v>
      </c>
      <c r="BK158">
        <v>0.10454213963243554</v>
      </c>
      <c r="BL158">
        <v>8.9037840495119355E-2</v>
      </c>
      <c r="BM158">
        <v>5.9955617976485409E-2</v>
      </c>
      <c r="BN158">
        <v>3.3640998097911864E-2</v>
      </c>
      <c r="BO158">
        <v>8.5199617829345223E-3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953</v>
      </c>
      <c r="B159">
        <v>519.60209067953826</v>
      </c>
      <c r="C159">
        <v>2.1510764842761214E-3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1.4636769315135533E-3</v>
      </c>
      <c r="K159">
        <v>8.8991404914845577E-3</v>
      </c>
      <c r="L159">
        <v>3.070951528434783E-2</v>
      </c>
      <c r="M159">
        <v>6.3431600259062332E-2</v>
      </c>
      <c r="N159">
        <v>8.5609906499824404E-2</v>
      </c>
      <c r="O159">
        <v>9.287891505590444E-2</v>
      </c>
      <c r="P159">
        <v>0.11989311249446068</v>
      </c>
      <c r="Q159">
        <v>0.13213947135384463</v>
      </c>
      <c r="R159">
        <v>0.16533132295559008</v>
      </c>
      <c r="S159">
        <v>0.21666705910528927</v>
      </c>
      <c r="T159">
        <v>0.26815386770487193</v>
      </c>
      <c r="U159">
        <v>0.30992312581377113</v>
      </c>
      <c r="V159">
        <v>0.341198356300142</v>
      </c>
      <c r="W159">
        <v>0.341198356300142</v>
      </c>
      <c r="X159">
        <v>0.341198356300142</v>
      </c>
      <c r="Y159">
        <v>0.341198356300142</v>
      </c>
      <c r="Z159">
        <v>0.341198356300142</v>
      </c>
      <c r="AA159">
        <v>0.341198356300142</v>
      </c>
      <c r="AB159">
        <v>0.341198356300142</v>
      </c>
      <c r="AC159">
        <v>0.341198356300142</v>
      </c>
      <c r="AD159">
        <v>0.341198356300142</v>
      </c>
      <c r="AE159">
        <v>0.341198356300142</v>
      </c>
      <c r="AF159">
        <v>0.341198356300142</v>
      </c>
      <c r="AG159">
        <v>0.341198356300142</v>
      </c>
      <c r="AH159">
        <v>0.341198356300142</v>
      </c>
      <c r="AI159">
        <v>0.341198356300142</v>
      </c>
      <c r="AJ159">
        <v>0.341198356300142</v>
      </c>
      <c r="AK159">
        <v>0.341198356300142</v>
      </c>
      <c r="AL159">
        <v>0.341198356300142</v>
      </c>
      <c r="AM159">
        <v>0.341198356300142</v>
      </c>
      <c r="AN159">
        <v>0.341198356300142</v>
      </c>
      <c r="AO159">
        <v>0.341198356300142</v>
      </c>
      <c r="AP159">
        <v>0.341198356300142</v>
      </c>
      <c r="AQ159">
        <v>0.341198356300142</v>
      </c>
      <c r="AR159">
        <v>0.341198356300142</v>
      </c>
      <c r="AS159">
        <v>0.341198356300142</v>
      </c>
      <c r="AT159">
        <v>0.341198356300142</v>
      </c>
      <c r="AU159">
        <v>0.341198356300142</v>
      </c>
      <c r="AV159">
        <v>0.341198356300142</v>
      </c>
      <c r="AW159">
        <v>0.341198356300142</v>
      </c>
      <c r="AX159">
        <v>0.341198356300142</v>
      </c>
      <c r="AY159">
        <v>0.341198356300142</v>
      </c>
      <c r="AZ159">
        <v>0.341198356300142</v>
      </c>
      <c r="BA159">
        <v>0.341198356300142</v>
      </c>
      <c r="BB159">
        <v>0.341198356300142</v>
      </c>
      <c r="BC159">
        <v>0.341198356300142</v>
      </c>
      <c r="BD159">
        <v>0.33626495798497019</v>
      </c>
      <c r="BE159">
        <v>0.29883772343939302</v>
      </c>
      <c r="BF159">
        <v>0.26578865343802388</v>
      </c>
      <c r="BG159">
        <v>0.21717172535904788</v>
      </c>
      <c r="BH159">
        <v>0.17148832780848658</v>
      </c>
      <c r="BI159">
        <v>0.12944845711270356</v>
      </c>
      <c r="BJ159">
        <v>0.11284633079067906</v>
      </c>
      <c r="BK159">
        <v>0.10454213963243554</v>
      </c>
      <c r="BL159">
        <v>8.9037840495119355E-2</v>
      </c>
      <c r="BM159">
        <v>5.9955617976485409E-2</v>
      </c>
      <c r="BN159">
        <v>3.3640998097911864E-2</v>
      </c>
      <c r="BO159">
        <v>8.5199617829345223E-3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1.6580058708923207E-3</v>
      </c>
    </row>
    <row r="160" spans="1:73" x14ac:dyDescent="0.25">
      <c r="A160">
        <v>950</v>
      </c>
      <c r="B160">
        <v>604.24589758669481</v>
      </c>
      <c r="C160">
        <v>2.5014894365016876E-3</v>
      </c>
      <c r="D160">
        <v>10</v>
      </c>
      <c r="E160">
        <v>485</v>
      </c>
      <c r="F160">
        <v>-465</v>
      </c>
      <c r="G160">
        <v>0</v>
      </c>
      <c r="H160">
        <v>0</v>
      </c>
      <c r="I160">
        <v>0</v>
      </c>
      <c r="J160">
        <v>1.4636769315135533E-3</v>
      </c>
      <c r="K160">
        <v>8.8991404914845577E-3</v>
      </c>
      <c r="L160">
        <v>3.070951528434783E-2</v>
      </c>
      <c r="M160">
        <v>6.3431600259062332E-2</v>
      </c>
      <c r="N160">
        <v>8.5609906499824404E-2</v>
      </c>
      <c r="O160">
        <v>9.287891505590444E-2</v>
      </c>
      <c r="P160">
        <v>0.11989311249446068</v>
      </c>
      <c r="Q160">
        <v>0.13213947135384463</v>
      </c>
      <c r="R160">
        <v>0.16533132295559008</v>
      </c>
      <c r="S160">
        <v>0.21666705910528927</v>
      </c>
      <c r="T160">
        <v>0.26815386770487193</v>
      </c>
      <c r="U160">
        <v>0.30992312581377113</v>
      </c>
      <c r="V160">
        <v>0.34369984573664369</v>
      </c>
      <c r="W160">
        <v>0.34369984573664369</v>
      </c>
      <c r="X160">
        <v>0.34369984573664369</v>
      </c>
      <c r="Y160">
        <v>0.34369984573664369</v>
      </c>
      <c r="Z160">
        <v>0.34369984573664369</v>
      </c>
      <c r="AA160">
        <v>0.34369984573664369</v>
      </c>
      <c r="AB160">
        <v>0.34369984573664369</v>
      </c>
      <c r="AC160">
        <v>0.34369984573664369</v>
      </c>
      <c r="AD160">
        <v>0.34369984573664369</v>
      </c>
      <c r="AE160">
        <v>0.34369984573664369</v>
      </c>
      <c r="AF160">
        <v>0.34369984573664369</v>
      </c>
      <c r="AG160">
        <v>0.34369984573664369</v>
      </c>
      <c r="AH160">
        <v>0.34369984573664369</v>
      </c>
      <c r="AI160">
        <v>0.34369984573664369</v>
      </c>
      <c r="AJ160">
        <v>0.34369984573664369</v>
      </c>
      <c r="AK160">
        <v>0.34369984573664369</v>
      </c>
      <c r="AL160">
        <v>0.34369984573664369</v>
      </c>
      <c r="AM160">
        <v>0.34369984573664369</v>
      </c>
      <c r="AN160">
        <v>0.34369984573664369</v>
      </c>
      <c r="AO160">
        <v>0.34369984573664369</v>
      </c>
      <c r="AP160">
        <v>0.34369984573664369</v>
      </c>
      <c r="AQ160">
        <v>0.34369984573664369</v>
      </c>
      <c r="AR160">
        <v>0.34369984573664369</v>
      </c>
      <c r="AS160">
        <v>0.34369984573664369</v>
      </c>
      <c r="AT160">
        <v>0.34369984573664369</v>
      </c>
      <c r="AU160">
        <v>0.34369984573664369</v>
      </c>
      <c r="AV160">
        <v>0.34369984573664369</v>
      </c>
      <c r="AW160">
        <v>0.34369984573664369</v>
      </c>
      <c r="AX160">
        <v>0.34369984573664369</v>
      </c>
      <c r="AY160">
        <v>0.34369984573664369</v>
      </c>
      <c r="AZ160">
        <v>0.34369984573664369</v>
      </c>
      <c r="BA160">
        <v>0.34369984573664369</v>
      </c>
      <c r="BB160">
        <v>0.34369984573664369</v>
      </c>
      <c r="BC160">
        <v>0.34369984573664369</v>
      </c>
      <c r="BD160">
        <v>0.33876644742147188</v>
      </c>
      <c r="BE160">
        <v>0.30133921287589471</v>
      </c>
      <c r="BF160">
        <v>0.26578865343802388</v>
      </c>
      <c r="BG160">
        <v>0.21717172535904788</v>
      </c>
      <c r="BH160">
        <v>0.17148832780848658</v>
      </c>
      <c r="BI160">
        <v>0.12944845711270356</v>
      </c>
      <c r="BJ160">
        <v>0.11284633079067906</v>
      </c>
      <c r="BK160">
        <v>0.10454213963243554</v>
      </c>
      <c r="BL160">
        <v>8.9037840495119355E-2</v>
      </c>
      <c r="BM160">
        <v>5.9955617976485409E-2</v>
      </c>
      <c r="BN160">
        <v>3.3640998097911864E-2</v>
      </c>
      <c r="BO160">
        <v>8.5199617829345223E-3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3.2273878199552408E-3</v>
      </c>
    </row>
    <row r="161" spans="1:73" x14ac:dyDescent="0.25">
      <c r="A161">
        <v>949</v>
      </c>
      <c r="B161">
        <v>433.81927709342466</v>
      </c>
      <c r="C161">
        <v>1.7959482113725082E-3</v>
      </c>
      <c r="D161">
        <v>20</v>
      </c>
      <c r="E161">
        <v>494.5</v>
      </c>
      <c r="F161">
        <v>-454.5</v>
      </c>
      <c r="G161">
        <v>0</v>
      </c>
      <c r="H161">
        <v>0</v>
      </c>
      <c r="I161">
        <v>0</v>
      </c>
      <c r="J161">
        <v>1.4636769315135533E-3</v>
      </c>
      <c r="K161">
        <v>8.8991404914845577E-3</v>
      </c>
      <c r="L161">
        <v>3.070951528434783E-2</v>
      </c>
      <c r="M161">
        <v>6.3431600259062332E-2</v>
      </c>
      <c r="N161">
        <v>8.5609906499824404E-2</v>
      </c>
      <c r="O161">
        <v>9.287891505590444E-2</v>
      </c>
      <c r="P161">
        <v>0.11989311249446068</v>
      </c>
      <c r="Q161">
        <v>0.13213947135384463</v>
      </c>
      <c r="R161">
        <v>0.16533132295559008</v>
      </c>
      <c r="S161">
        <v>0.21666705910528927</v>
      </c>
      <c r="T161">
        <v>0.26815386770487193</v>
      </c>
      <c r="U161">
        <v>0.30992312581377113</v>
      </c>
      <c r="V161">
        <v>0.34549579394801622</v>
      </c>
      <c r="W161">
        <v>0.34549579394801622</v>
      </c>
      <c r="X161">
        <v>0.34549579394801622</v>
      </c>
      <c r="Y161">
        <v>0.34549579394801622</v>
      </c>
      <c r="Z161">
        <v>0.34549579394801622</v>
      </c>
      <c r="AA161">
        <v>0.34549579394801622</v>
      </c>
      <c r="AB161">
        <v>0.34549579394801622</v>
      </c>
      <c r="AC161">
        <v>0.34549579394801622</v>
      </c>
      <c r="AD161">
        <v>0.34549579394801622</v>
      </c>
      <c r="AE161">
        <v>0.34549579394801622</v>
      </c>
      <c r="AF161">
        <v>0.34549579394801622</v>
      </c>
      <c r="AG161">
        <v>0.34549579394801622</v>
      </c>
      <c r="AH161">
        <v>0.34549579394801622</v>
      </c>
      <c r="AI161">
        <v>0.34549579394801622</v>
      </c>
      <c r="AJ161">
        <v>0.34549579394801622</v>
      </c>
      <c r="AK161">
        <v>0.34549579394801622</v>
      </c>
      <c r="AL161">
        <v>0.34549579394801622</v>
      </c>
      <c r="AM161">
        <v>0.34549579394801622</v>
      </c>
      <c r="AN161">
        <v>0.34549579394801622</v>
      </c>
      <c r="AO161">
        <v>0.34549579394801622</v>
      </c>
      <c r="AP161">
        <v>0.34549579394801622</v>
      </c>
      <c r="AQ161">
        <v>0.34549579394801622</v>
      </c>
      <c r="AR161">
        <v>0.34549579394801622</v>
      </c>
      <c r="AS161">
        <v>0.34549579394801622</v>
      </c>
      <c r="AT161">
        <v>0.34549579394801622</v>
      </c>
      <c r="AU161">
        <v>0.34549579394801622</v>
      </c>
      <c r="AV161">
        <v>0.34549579394801622</v>
      </c>
      <c r="AW161">
        <v>0.34549579394801622</v>
      </c>
      <c r="AX161">
        <v>0.34549579394801622</v>
      </c>
      <c r="AY161">
        <v>0.34549579394801622</v>
      </c>
      <c r="AZ161">
        <v>0.34549579394801622</v>
      </c>
      <c r="BA161">
        <v>0.34549579394801622</v>
      </c>
      <c r="BB161">
        <v>0.34549579394801622</v>
      </c>
      <c r="BC161">
        <v>0.34549579394801622</v>
      </c>
      <c r="BD161">
        <v>0.34056239563284441</v>
      </c>
      <c r="BE161">
        <v>0.30313516108726724</v>
      </c>
      <c r="BF161">
        <v>0.26578865343802388</v>
      </c>
      <c r="BG161">
        <v>0.21717172535904788</v>
      </c>
      <c r="BH161">
        <v>0.17148832780848658</v>
      </c>
      <c r="BI161">
        <v>0.12944845711270356</v>
      </c>
      <c r="BJ161">
        <v>0.11284633079067906</v>
      </c>
      <c r="BK161">
        <v>0.10454213963243554</v>
      </c>
      <c r="BL161">
        <v>8.9037840495119355E-2</v>
      </c>
      <c r="BM161">
        <v>5.9955617976485409E-2</v>
      </c>
      <c r="BN161">
        <v>3.3640998097911864E-2</v>
      </c>
      <c r="BO161">
        <v>8.5199617829345223E-3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5.2975854776661779E-3</v>
      </c>
    </row>
    <row r="162" spans="1:73" x14ac:dyDescent="0.25">
      <c r="A162">
        <v>948</v>
      </c>
      <c r="B162">
        <v>565.93403793248945</v>
      </c>
      <c r="C162">
        <v>2.3428839538654077E-3</v>
      </c>
      <c r="D162">
        <v>30</v>
      </c>
      <c r="E162">
        <v>504</v>
      </c>
      <c r="F162">
        <v>-444</v>
      </c>
      <c r="G162">
        <v>0</v>
      </c>
      <c r="H162">
        <v>0</v>
      </c>
      <c r="I162">
        <v>0</v>
      </c>
      <c r="J162">
        <v>1.4636769315135533E-3</v>
      </c>
      <c r="K162">
        <v>8.8991404914845577E-3</v>
      </c>
      <c r="L162">
        <v>3.070951528434783E-2</v>
      </c>
      <c r="M162">
        <v>6.3431600259062332E-2</v>
      </c>
      <c r="N162">
        <v>8.5609906499824404E-2</v>
      </c>
      <c r="O162">
        <v>9.287891505590444E-2</v>
      </c>
      <c r="P162">
        <v>0.11989311249446068</v>
      </c>
      <c r="Q162">
        <v>0.13213947135384463</v>
      </c>
      <c r="R162">
        <v>0.16533132295559008</v>
      </c>
      <c r="S162">
        <v>0.21666705910528927</v>
      </c>
      <c r="T162">
        <v>0.26815386770487193</v>
      </c>
      <c r="U162">
        <v>0.30992312581377113</v>
      </c>
      <c r="V162">
        <v>0.34549579394801622</v>
      </c>
      <c r="W162">
        <v>0.34783867790188161</v>
      </c>
      <c r="X162">
        <v>0.34783867790188161</v>
      </c>
      <c r="Y162">
        <v>0.34783867790188161</v>
      </c>
      <c r="Z162">
        <v>0.34783867790188161</v>
      </c>
      <c r="AA162">
        <v>0.34783867790188161</v>
      </c>
      <c r="AB162">
        <v>0.34783867790188161</v>
      </c>
      <c r="AC162">
        <v>0.34783867790188161</v>
      </c>
      <c r="AD162">
        <v>0.34783867790188161</v>
      </c>
      <c r="AE162">
        <v>0.34783867790188161</v>
      </c>
      <c r="AF162">
        <v>0.34783867790188161</v>
      </c>
      <c r="AG162">
        <v>0.34783867790188161</v>
      </c>
      <c r="AH162">
        <v>0.34783867790188161</v>
      </c>
      <c r="AI162">
        <v>0.34783867790188161</v>
      </c>
      <c r="AJ162">
        <v>0.34783867790188161</v>
      </c>
      <c r="AK162">
        <v>0.34783867790188161</v>
      </c>
      <c r="AL162">
        <v>0.34783867790188161</v>
      </c>
      <c r="AM162">
        <v>0.34783867790188161</v>
      </c>
      <c r="AN162">
        <v>0.34783867790188161</v>
      </c>
      <c r="AO162">
        <v>0.34783867790188161</v>
      </c>
      <c r="AP162">
        <v>0.34783867790188161</v>
      </c>
      <c r="AQ162">
        <v>0.34783867790188161</v>
      </c>
      <c r="AR162">
        <v>0.34783867790188161</v>
      </c>
      <c r="AS162">
        <v>0.34783867790188161</v>
      </c>
      <c r="AT162">
        <v>0.34783867790188161</v>
      </c>
      <c r="AU162">
        <v>0.34783867790188161</v>
      </c>
      <c r="AV162">
        <v>0.34783867790188161</v>
      </c>
      <c r="AW162">
        <v>0.34783867790188161</v>
      </c>
      <c r="AX162">
        <v>0.34783867790188161</v>
      </c>
      <c r="AY162">
        <v>0.34783867790188161</v>
      </c>
      <c r="AZ162">
        <v>0.34783867790188161</v>
      </c>
      <c r="BA162">
        <v>0.34783867790188161</v>
      </c>
      <c r="BB162">
        <v>0.34783867790188161</v>
      </c>
      <c r="BC162">
        <v>0.34783867790188161</v>
      </c>
      <c r="BD162">
        <v>0.3429052795867098</v>
      </c>
      <c r="BE162">
        <v>0.30547804504113263</v>
      </c>
      <c r="BF162">
        <v>0.26578865343802388</v>
      </c>
      <c r="BG162">
        <v>0.21717172535904788</v>
      </c>
      <c r="BH162">
        <v>0.17148832780848658</v>
      </c>
      <c r="BI162">
        <v>0.12944845711270356</v>
      </c>
      <c r="BJ162">
        <v>0.11284633079067906</v>
      </c>
      <c r="BK162">
        <v>0.10454213963243554</v>
      </c>
      <c r="BL162">
        <v>8.9037840495119355E-2</v>
      </c>
      <c r="BM162">
        <v>5.9955617976485409E-2</v>
      </c>
      <c r="BN162">
        <v>3.3640998097911864E-2</v>
      </c>
      <c r="BO162">
        <v>8.5199617829345223E-3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1.8604424107268869E-2</v>
      </c>
    </row>
    <row r="163" spans="1:73" x14ac:dyDescent="0.25">
      <c r="A163">
        <v>948</v>
      </c>
      <c r="B163">
        <v>537.91490847573846</v>
      </c>
      <c r="C163">
        <v>2.2268888653824447E-3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1.4636769315135533E-3</v>
      </c>
      <c r="K163">
        <v>8.8991404914845577E-3</v>
      </c>
      <c r="L163">
        <v>3.070951528434783E-2</v>
      </c>
      <c r="M163">
        <v>6.3431600259062332E-2</v>
      </c>
      <c r="N163">
        <v>8.5609906499824404E-2</v>
      </c>
      <c r="O163">
        <v>9.287891505590444E-2</v>
      </c>
      <c r="P163">
        <v>0.11989311249446068</v>
      </c>
      <c r="Q163">
        <v>0.13213947135384463</v>
      </c>
      <c r="R163">
        <v>0.16533132295559008</v>
      </c>
      <c r="S163">
        <v>0.21666705910528927</v>
      </c>
      <c r="T163">
        <v>0.26815386770487193</v>
      </c>
      <c r="U163">
        <v>0.30992312581377113</v>
      </c>
      <c r="V163">
        <v>0.34549579394801622</v>
      </c>
      <c r="W163">
        <v>0.35006556676726408</v>
      </c>
      <c r="X163">
        <v>0.35006556676726408</v>
      </c>
      <c r="Y163">
        <v>0.35006556676726408</v>
      </c>
      <c r="Z163">
        <v>0.35006556676726408</v>
      </c>
      <c r="AA163">
        <v>0.35006556676726408</v>
      </c>
      <c r="AB163">
        <v>0.35006556676726408</v>
      </c>
      <c r="AC163">
        <v>0.35006556676726408</v>
      </c>
      <c r="AD163">
        <v>0.35006556676726408</v>
      </c>
      <c r="AE163">
        <v>0.35006556676726408</v>
      </c>
      <c r="AF163">
        <v>0.35006556676726408</v>
      </c>
      <c r="AG163">
        <v>0.35006556676726408</v>
      </c>
      <c r="AH163">
        <v>0.35006556676726408</v>
      </c>
      <c r="AI163">
        <v>0.35006556676726408</v>
      </c>
      <c r="AJ163">
        <v>0.35006556676726408</v>
      </c>
      <c r="AK163">
        <v>0.35006556676726408</v>
      </c>
      <c r="AL163">
        <v>0.35006556676726408</v>
      </c>
      <c r="AM163">
        <v>0.35006556676726408</v>
      </c>
      <c r="AN163">
        <v>0.35006556676726408</v>
      </c>
      <c r="AO163">
        <v>0.35006556676726408</v>
      </c>
      <c r="AP163">
        <v>0.35006556676726408</v>
      </c>
      <c r="AQ163">
        <v>0.35006556676726408</v>
      </c>
      <c r="AR163">
        <v>0.35006556676726408</v>
      </c>
      <c r="AS163">
        <v>0.35006556676726408</v>
      </c>
      <c r="AT163">
        <v>0.35006556676726408</v>
      </c>
      <c r="AU163">
        <v>0.35006556676726408</v>
      </c>
      <c r="AV163">
        <v>0.35006556676726408</v>
      </c>
      <c r="AW163">
        <v>0.35006556676726408</v>
      </c>
      <c r="AX163">
        <v>0.35006556676726408</v>
      </c>
      <c r="AY163">
        <v>0.35006556676726408</v>
      </c>
      <c r="AZ163">
        <v>0.35006556676726408</v>
      </c>
      <c r="BA163">
        <v>0.35006556676726408</v>
      </c>
      <c r="BB163">
        <v>0.35006556676726408</v>
      </c>
      <c r="BC163">
        <v>0.35006556676726408</v>
      </c>
      <c r="BD163">
        <v>0.34513216845209227</v>
      </c>
      <c r="BE163">
        <v>0.3077049339065151</v>
      </c>
      <c r="BF163">
        <v>0.26801554230340635</v>
      </c>
      <c r="BG163">
        <v>0.21717172535904788</v>
      </c>
      <c r="BH163">
        <v>0.17148832780848658</v>
      </c>
      <c r="BI163">
        <v>0.12944845711270356</v>
      </c>
      <c r="BJ163">
        <v>0.11284633079067906</v>
      </c>
      <c r="BK163">
        <v>0.10454213963243554</v>
      </c>
      <c r="BL163">
        <v>8.9037840495119355E-2</v>
      </c>
      <c r="BM163">
        <v>5.9955617976485409E-2</v>
      </c>
      <c r="BN163">
        <v>3.3640998097911864E-2</v>
      </c>
      <c r="BO163">
        <v>8.5199617829345223E-3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3.2611622664745321E-2</v>
      </c>
    </row>
    <row r="164" spans="1:73" x14ac:dyDescent="0.25">
      <c r="A164">
        <v>938</v>
      </c>
      <c r="B164">
        <v>581.82542023164183</v>
      </c>
      <c r="C164">
        <v>2.4086719469846095E-3</v>
      </c>
      <c r="D164">
        <v>30</v>
      </c>
      <c r="E164">
        <v>499</v>
      </c>
      <c r="F164">
        <v>-439</v>
      </c>
      <c r="G164">
        <v>0</v>
      </c>
      <c r="H164">
        <v>0</v>
      </c>
      <c r="I164">
        <v>0</v>
      </c>
      <c r="J164">
        <v>1.4636769315135533E-3</v>
      </c>
      <c r="K164">
        <v>8.8991404914845577E-3</v>
      </c>
      <c r="L164">
        <v>3.070951528434783E-2</v>
      </c>
      <c r="M164">
        <v>6.3431600259062332E-2</v>
      </c>
      <c r="N164">
        <v>8.5609906499824404E-2</v>
      </c>
      <c r="O164">
        <v>9.287891505590444E-2</v>
      </c>
      <c r="P164">
        <v>0.11989311249446068</v>
      </c>
      <c r="Q164">
        <v>0.13213947135384463</v>
      </c>
      <c r="R164">
        <v>0.16533132295559008</v>
      </c>
      <c r="S164">
        <v>0.21666705910528927</v>
      </c>
      <c r="T164">
        <v>0.26815386770487193</v>
      </c>
      <c r="U164">
        <v>0.30992312581377113</v>
      </c>
      <c r="V164">
        <v>0.34549579394801622</v>
      </c>
      <c r="W164">
        <v>0.35247423871424871</v>
      </c>
      <c r="X164">
        <v>0.35247423871424871</v>
      </c>
      <c r="Y164">
        <v>0.35247423871424871</v>
      </c>
      <c r="Z164">
        <v>0.35247423871424871</v>
      </c>
      <c r="AA164">
        <v>0.35247423871424871</v>
      </c>
      <c r="AB164">
        <v>0.35247423871424871</v>
      </c>
      <c r="AC164">
        <v>0.35247423871424871</v>
      </c>
      <c r="AD164">
        <v>0.35247423871424871</v>
      </c>
      <c r="AE164">
        <v>0.35247423871424871</v>
      </c>
      <c r="AF164">
        <v>0.35247423871424871</v>
      </c>
      <c r="AG164">
        <v>0.35247423871424871</v>
      </c>
      <c r="AH164">
        <v>0.35247423871424871</v>
      </c>
      <c r="AI164">
        <v>0.35247423871424871</v>
      </c>
      <c r="AJ164">
        <v>0.35247423871424871</v>
      </c>
      <c r="AK164">
        <v>0.35247423871424871</v>
      </c>
      <c r="AL164">
        <v>0.35247423871424871</v>
      </c>
      <c r="AM164">
        <v>0.35247423871424871</v>
      </c>
      <c r="AN164">
        <v>0.35247423871424871</v>
      </c>
      <c r="AO164">
        <v>0.35247423871424871</v>
      </c>
      <c r="AP164">
        <v>0.35247423871424871</v>
      </c>
      <c r="AQ164">
        <v>0.35247423871424871</v>
      </c>
      <c r="AR164">
        <v>0.35247423871424871</v>
      </c>
      <c r="AS164">
        <v>0.35247423871424871</v>
      </c>
      <c r="AT164">
        <v>0.35247423871424871</v>
      </c>
      <c r="AU164">
        <v>0.35247423871424871</v>
      </c>
      <c r="AV164">
        <v>0.35247423871424871</v>
      </c>
      <c r="AW164">
        <v>0.35247423871424871</v>
      </c>
      <c r="AX164">
        <v>0.35247423871424871</v>
      </c>
      <c r="AY164">
        <v>0.35247423871424871</v>
      </c>
      <c r="AZ164">
        <v>0.35247423871424871</v>
      </c>
      <c r="BA164">
        <v>0.35247423871424871</v>
      </c>
      <c r="BB164">
        <v>0.35247423871424871</v>
      </c>
      <c r="BC164">
        <v>0.35247423871424871</v>
      </c>
      <c r="BD164">
        <v>0.3475408403990769</v>
      </c>
      <c r="BE164">
        <v>0.31011360585349973</v>
      </c>
      <c r="BF164">
        <v>0.26801554230340635</v>
      </c>
      <c r="BG164">
        <v>0.21717172535904788</v>
      </c>
      <c r="BH164">
        <v>0.17148832780848658</v>
      </c>
      <c r="BI164">
        <v>0.12944845711270356</v>
      </c>
      <c r="BJ164">
        <v>0.11284633079067906</v>
      </c>
      <c r="BK164">
        <v>0.10454213963243554</v>
      </c>
      <c r="BL164">
        <v>8.9037840495119355E-2</v>
      </c>
      <c r="BM164">
        <v>5.9955617976485409E-2</v>
      </c>
      <c r="BN164">
        <v>3.3640998097911864E-2</v>
      </c>
      <c r="BO164">
        <v>8.5199617829345223E-3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1.1600824828530587E-2</v>
      </c>
    </row>
    <row r="165" spans="1:73" x14ac:dyDescent="0.25">
      <c r="A165">
        <v>938</v>
      </c>
      <c r="B165">
        <v>507.82369488805972</v>
      </c>
      <c r="C165">
        <v>2.1023156523548884E-3</v>
      </c>
      <c r="D165">
        <v>20</v>
      </c>
      <c r="E165">
        <v>489</v>
      </c>
      <c r="F165">
        <v>-449</v>
      </c>
      <c r="G165">
        <v>0</v>
      </c>
      <c r="H165">
        <v>0</v>
      </c>
      <c r="I165">
        <v>0</v>
      </c>
      <c r="J165">
        <v>1.4636769315135533E-3</v>
      </c>
      <c r="K165">
        <v>8.8991404914845577E-3</v>
      </c>
      <c r="L165">
        <v>3.070951528434783E-2</v>
      </c>
      <c r="M165">
        <v>6.3431600259062332E-2</v>
      </c>
      <c r="N165">
        <v>8.5609906499824404E-2</v>
      </c>
      <c r="O165">
        <v>9.287891505590444E-2</v>
      </c>
      <c r="P165">
        <v>0.11989311249446068</v>
      </c>
      <c r="Q165">
        <v>0.13213947135384463</v>
      </c>
      <c r="R165">
        <v>0.16533132295559008</v>
      </c>
      <c r="S165">
        <v>0.21666705910528927</v>
      </c>
      <c r="T165">
        <v>0.26815386770487193</v>
      </c>
      <c r="U165">
        <v>0.30992312581377113</v>
      </c>
      <c r="V165">
        <v>0.34549579394801622</v>
      </c>
      <c r="W165">
        <v>0.35457655436660362</v>
      </c>
      <c r="X165">
        <v>0.35457655436660362</v>
      </c>
      <c r="Y165">
        <v>0.35457655436660362</v>
      </c>
      <c r="Z165">
        <v>0.35457655436660362</v>
      </c>
      <c r="AA165">
        <v>0.35457655436660362</v>
      </c>
      <c r="AB165">
        <v>0.35457655436660362</v>
      </c>
      <c r="AC165">
        <v>0.35457655436660362</v>
      </c>
      <c r="AD165">
        <v>0.35457655436660362</v>
      </c>
      <c r="AE165">
        <v>0.35457655436660362</v>
      </c>
      <c r="AF165">
        <v>0.35457655436660362</v>
      </c>
      <c r="AG165">
        <v>0.35457655436660362</v>
      </c>
      <c r="AH165">
        <v>0.35457655436660362</v>
      </c>
      <c r="AI165">
        <v>0.35457655436660362</v>
      </c>
      <c r="AJ165">
        <v>0.35457655436660362</v>
      </c>
      <c r="AK165">
        <v>0.35457655436660362</v>
      </c>
      <c r="AL165">
        <v>0.35457655436660362</v>
      </c>
      <c r="AM165">
        <v>0.35457655436660362</v>
      </c>
      <c r="AN165">
        <v>0.35457655436660362</v>
      </c>
      <c r="AO165">
        <v>0.35457655436660362</v>
      </c>
      <c r="AP165">
        <v>0.35457655436660362</v>
      </c>
      <c r="AQ165">
        <v>0.35457655436660362</v>
      </c>
      <c r="AR165">
        <v>0.35457655436660362</v>
      </c>
      <c r="AS165">
        <v>0.35457655436660362</v>
      </c>
      <c r="AT165">
        <v>0.35457655436660362</v>
      </c>
      <c r="AU165">
        <v>0.35457655436660362</v>
      </c>
      <c r="AV165">
        <v>0.35457655436660362</v>
      </c>
      <c r="AW165">
        <v>0.35457655436660362</v>
      </c>
      <c r="AX165">
        <v>0.35457655436660362</v>
      </c>
      <c r="AY165">
        <v>0.35457655436660362</v>
      </c>
      <c r="AZ165">
        <v>0.35457655436660362</v>
      </c>
      <c r="BA165">
        <v>0.35457655436660362</v>
      </c>
      <c r="BB165">
        <v>0.35457655436660362</v>
      </c>
      <c r="BC165">
        <v>0.35457655436660362</v>
      </c>
      <c r="BD165">
        <v>0.34964315605143181</v>
      </c>
      <c r="BE165">
        <v>0.31221592150585464</v>
      </c>
      <c r="BF165">
        <v>0.26801554230340635</v>
      </c>
      <c r="BG165">
        <v>0.21717172535904788</v>
      </c>
      <c r="BH165">
        <v>0.17148832780848658</v>
      </c>
      <c r="BI165">
        <v>0.12944845711270356</v>
      </c>
      <c r="BJ165">
        <v>0.11284633079067906</v>
      </c>
      <c r="BK165">
        <v>0.10454213963243554</v>
      </c>
      <c r="BL165">
        <v>8.9037840495119355E-2</v>
      </c>
      <c r="BM165">
        <v>5.9955617976485409E-2</v>
      </c>
      <c r="BN165">
        <v>3.3640998097911864E-2</v>
      </c>
      <c r="BO165">
        <v>8.5199617829345223E-3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3.9659205018671706E-3</v>
      </c>
    </row>
    <row r="166" spans="1:73" x14ac:dyDescent="0.25">
      <c r="A166">
        <v>938</v>
      </c>
      <c r="B166">
        <v>509.51489943710015</v>
      </c>
      <c r="C166">
        <v>2.1093169912655614E-3</v>
      </c>
      <c r="D166">
        <v>10</v>
      </c>
      <c r="E166">
        <v>479</v>
      </c>
      <c r="F166">
        <v>-459</v>
      </c>
      <c r="G166">
        <v>0</v>
      </c>
      <c r="H166">
        <v>0</v>
      </c>
      <c r="I166">
        <v>0</v>
      </c>
      <c r="J166">
        <v>1.4636769315135533E-3</v>
      </c>
      <c r="K166">
        <v>8.8991404914845577E-3</v>
      </c>
      <c r="L166">
        <v>3.070951528434783E-2</v>
      </c>
      <c r="M166">
        <v>6.3431600259062332E-2</v>
      </c>
      <c r="N166">
        <v>8.5609906499824404E-2</v>
      </c>
      <c r="O166">
        <v>9.287891505590444E-2</v>
      </c>
      <c r="P166">
        <v>0.11989311249446068</v>
      </c>
      <c r="Q166">
        <v>0.13213947135384463</v>
      </c>
      <c r="R166">
        <v>0.16533132295559008</v>
      </c>
      <c r="S166">
        <v>0.21666705910528927</v>
      </c>
      <c r="T166">
        <v>0.26815386770487193</v>
      </c>
      <c r="U166">
        <v>0.30992312581377113</v>
      </c>
      <c r="V166">
        <v>0.34760511093928176</v>
      </c>
      <c r="W166">
        <v>0.35668587135786917</v>
      </c>
      <c r="X166">
        <v>0.35668587135786917</v>
      </c>
      <c r="Y166">
        <v>0.35668587135786917</v>
      </c>
      <c r="Z166">
        <v>0.35668587135786917</v>
      </c>
      <c r="AA166">
        <v>0.35668587135786917</v>
      </c>
      <c r="AB166">
        <v>0.35668587135786917</v>
      </c>
      <c r="AC166">
        <v>0.35668587135786917</v>
      </c>
      <c r="AD166">
        <v>0.35668587135786917</v>
      </c>
      <c r="AE166">
        <v>0.35668587135786917</v>
      </c>
      <c r="AF166">
        <v>0.35668587135786917</v>
      </c>
      <c r="AG166">
        <v>0.35668587135786917</v>
      </c>
      <c r="AH166">
        <v>0.35668587135786917</v>
      </c>
      <c r="AI166">
        <v>0.35668587135786917</v>
      </c>
      <c r="AJ166">
        <v>0.35668587135786917</v>
      </c>
      <c r="AK166">
        <v>0.35668587135786917</v>
      </c>
      <c r="AL166">
        <v>0.35668587135786917</v>
      </c>
      <c r="AM166">
        <v>0.35668587135786917</v>
      </c>
      <c r="AN166">
        <v>0.35668587135786917</v>
      </c>
      <c r="AO166">
        <v>0.35668587135786917</v>
      </c>
      <c r="AP166">
        <v>0.35668587135786917</v>
      </c>
      <c r="AQ166">
        <v>0.35668587135786917</v>
      </c>
      <c r="AR166">
        <v>0.35668587135786917</v>
      </c>
      <c r="AS166">
        <v>0.35668587135786917</v>
      </c>
      <c r="AT166">
        <v>0.35668587135786917</v>
      </c>
      <c r="AU166">
        <v>0.35668587135786917</v>
      </c>
      <c r="AV166">
        <v>0.35668587135786917</v>
      </c>
      <c r="AW166">
        <v>0.35668587135786917</v>
      </c>
      <c r="AX166">
        <v>0.35668587135786917</v>
      </c>
      <c r="AY166">
        <v>0.35668587135786917</v>
      </c>
      <c r="AZ166">
        <v>0.35668587135786917</v>
      </c>
      <c r="BA166">
        <v>0.35668587135786917</v>
      </c>
      <c r="BB166">
        <v>0.35668587135786917</v>
      </c>
      <c r="BC166">
        <v>0.35668587135786917</v>
      </c>
      <c r="BD166">
        <v>0.35175247304269736</v>
      </c>
      <c r="BE166">
        <v>0.31221592150585464</v>
      </c>
      <c r="BF166">
        <v>0.26801554230340635</v>
      </c>
      <c r="BG166">
        <v>0.21717172535904788</v>
      </c>
      <c r="BH166">
        <v>0.17148832780848658</v>
      </c>
      <c r="BI166">
        <v>0.12944845711270356</v>
      </c>
      <c r="BJ166">
        <v>0.11284633079067906</v>
      </c>
      <c r="BK166">
        <v>0.10454213963243554</v>
      </c>
      <c r="BL166">
        <v>8.9037840495119355E-2</v>
      </c>
      <c r="BM166">
        <v>5.9955617976485409E-2</v>
      </c>
      <c r="BN166">
        <v>3.3640998097911864E-2</v>
      </c>
      <c r="BO166">
        <v>8.5199617829345223E-3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2.1195887970872906E-3</v>
      </c>
    </row>
    <row r="167" spans="1:73" x14ac:dyDescent="0.25">
      <c r="A167">
        <v>938</v>
      </c>
      <c r="B167">
        <v>496.17965845420048</v>
      </c>
      <c r="C167">
        <v>2.0541110484777712E-3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1.4636769315135533E-3</v>
      </c>
      <c r="K167">
        <v>8.8991404914845577E-3</v>
      </c>
      <c r="L167">
        <v>3.070951528434783E-2</v>
      </c>
      <c r="M167">
        <v>6.3431600259062332E-2</v>
      </c>
      <c r="N167">
        <v>8.5609906499824404E-2</v>
      </c>
      <c r="O167">
        <v>9.287891505590444E-2</v>
      </c>
      <c r="P167">
        <v>0.11989311249446068</v>
      </c>
      <c r="Q167">
        <v>0.13213947135384463</v>
      </c>
      <c r="R167">
        <v>0.16533132295559008</v>
      </c>
      <c r="S167">
        <v>0.21666705910528927</v>
      </c>
      <c r="T167">
        <v>0.26815386770487193</v>
      </c>
      <c r="U167">
        <v>0.30992312581377113</v>
      </c>
      <c r="V167">
        <v>0.34965922198775951</v>
      </c>
      <c r="W167">
        <v>0.35873998240634691</v>
      </c>
      <c r="X167">
        <v>0.35873998240634691</v>
      </c>
      <c r="Y167">
        <v>0.35873998240634691</v>
      </c>
      <c r="Z167">
        <v>0.35873998240634691</v>
      </c>
      <c r="AA167">
        <v>0.35873998240634691</v>
      </c>
      <c r="AB167">
        <v>0.35873998240634691</v>
      </c>
      <c r="AC167">
        <v>0.35873998240634691</v>
      </c>
      <c r="AD167">
        <v>0.35873998240634691</v>
      </c>
      <c r="AE167">
        <v>0.35873998240634691</v>
      </c>
      <c r="AF167">
        <v>0.35873998240634691</v>
      </c>
      <c r="AG167">
        <v>0.35873998240634691</v>
      </c>
      <c r="AH167">
        <v>0.35873998240634691</v>
      </c>
      <c r="AI167">
        <v>0.35873998240634691</v>
      </c>
      <c r="AJ167">
        <v>0.35873998240634691</v>
      </c>
      <c r="AK167">
        <v>0.35873998240634691</v>
      </c>
      <c r="AL167">
        <v>0.35873998240634691</v>
      </c>
      <c r="AM167">
        <v>0.35873998240634691</v>
      </c>
      <c r="AN167">
        <v>0.35873998240634691</v>
      </c>
      <c r="AO167">
        <v>0.35873998240634691</v>
      </c>
      <c r="AP167">
        <v>0.35873998240634691</v>
      </c>
      <c r="AQ167">
        <v>0.35873998240634691</v>
      </c>
      <c r="AR167">
        <v>0.35873998240634691</v>
      </c>
      <c r="AS167">
        <v>0.35873998240634691</v>
      </c>
      <c r="AT167">
        <v>0.35873998240634691</v>
      </c>
      <c r="AU167">
        <v>0.35873998240634691</v>
      </c>
      <c r="AV167">
        <v>0.35873998240634691</v>
      </c>
      <c r="AW167">
        <v>0.35873998240634691</v>
      </c>
      <c r="AX167">
        <v>0.35873998240634691</v>
      </c>
      <c r="AY167">
        <v>0.35873998240634691</v>
      </c>
      <c r="AZ167">
        <v>0.35873998240634691</v>
      </c>
      <c r="BA167">
        <v>0.35873998240634691</v>
      </c>
      <c r="BB167">
        <v>0.35873998240634691</v>
      </c>
      <c r="BC167">
        <v>0.35873998240634691</v>
      </c>
      <c r="BD167">
        <v>0.3538065840911751</v>
      </c>
      <c r="BE167">
        <v>0.31221592150585464</v>
      </c>
      <c r="BF167">
        <v>0.26801554230340635</v>
      </c>
      <c r="BG167">
        <v>0.21717172535904788</v>
      </c>
      <c r="BH167">
        <v>0.17148832780848658</v>
      </c>
      <c r="BI167">
        <v>0.12944845711270356</v>
      </c>
      <c r="BJ167">
        <v>0.11284633079067906</v>
      </c>
      <c r="BK167">
        <v>0.10454213963243554</v>
      </c>
      <c r="BL167">
        <v>8.9037840495119355E-2</v>
      </c>
      <c r="BM167">
        <v>5.9955617976485409E-2</v>
      </c>
      <c r="BN167">
        <v>3.3640998097911864E-2</v>
      </c>
      <c r="BO167">
        <v>8.5199617829345223E-3</v>
      </c>
      <c r="BP167">
        <v>0</v>
      </c>
      <c r="BQ167">
        <v>0</v>
      </c>
      <c r="BR167">
        <v>0</v>
      </c>
      <c r="BS167">
        <v>0</v>
      </c>
      <c r="BT167">
        <v>5.0297625073014718E-4</v>
      </c>
      <c r="BU167">
        <v>2.7325709230741069E-4</v>
      </c>
    </row>
    <row r="168" spans="1:73" x14ac:dyDescent="0.25">
      <c r="A168">
        <v>938</v>
      </c>
      <c r="B168">
        <v>515.61248069724945</v>
      </c>
      <c r="C168">
        <v>2.1345600838068484E-3</v>
      </c>
      <c r="D168">
        <v>-10</v>
      </c>
      <c r="E168">
        <v>459</v>
      </c>
      <c r="F168">
        <v>-479</v>
      </c>
      <c r="G168">
        <v>0</v>
      </c>
      <c r="H168">
        <v>0</v>
      </c>
      <c r="I168">
        <v>0</v>
      </c>
      <c r="J168">
        <v>1.4636769315135533E-3</v>
      </c>
      <c r="K168">
        <v>8.8991404914845577E-3</v>
      </c>
      <c r="L168">
        <v>3.070951528434783E-2</v>
      </c>
      <c r="M168">
        <v>6.3431600259062332E-2</v>
      </c>
      <c r="N168">
        <v>8.5609906499824404E-2</v>
      </c>
      <c r="O168">
        <v>9.287891505590444E-2</v>
      </c>
      <c r="P168">
        <v>0.11989311249446068</v>
      </c>
      <c r="Q168">
        <v>0.13213947135384463</v>
      </c>
      <c r="R168">
        <v>0.16533132295559008</v>
      </c>
      <c r="S168">
        <v>0.21666705910528927</v>
      </c>
      <c r="T168">
        <v>0.26815386770487193</v>
      </c>
      <c r="U168">
        <v>0.30992312581377113</v>
      </c>
      <c r="V168">
        <v>0.35179378207156636</v>
      </c>
      <c r="W168">
        <v>0.36087454249015377</v>
      </c>
      <c r="X168">
        <v>0.36087454249015377</v>
      </c>
      <c r="Y168">
        <v>0.36087454249015377</v>
      </c>
      <c r="Z168">
        <v>0.36087454249015377</v>
      </c>
      <c r="AA168">
        <v>0.36087454249015377</v>
      </c>
      <c r="AB168">
        <v>0.36087454249015377</v>
      </c>
      <c r="AC168">
        <v>0.36087454249015377</v>
      </c>
      <c r="AD168">
        <v>0.36087454249015377</v>
      </c>
      <c r="AE168">
        <v>0.36087454249015377</v>
      </c>
      <c r="AF168">
        <v>0.36087454249015377</v>
      </c>
      <c r="AG168">
        <v>0.36087454249015377</v>
      </c>
      <c r="AH168">
        <v>0.36087454249015377</v>
      </c>
      <c r="AI168">
        <v>0.36087454249015377</v>
      </c>
      <c r="AJ168">
        <v>0.36087454249015377</v>
      </c>
      <c r="AK168">
        <v>0.36087454249015377</v>
      </c>
      <c r="AL168">
        <v>0.36087454249015377</v>
      </c>
      <c r="AM168">
        <v>0.36087454249015377</v>
      </c>
      <c r="AN168">
        <v>0.36087454249015377</v>
      </c>
      <c r="AO168">
        <v>0.36087454249015377</v>
      </c>
      <c r="AP168">
        <v>0.36087454249015377</v>
      </c>
      <c r="AQ168">
        <v>0.36087454249015377</v>
      </c>
      <c r="AR168">
        <v>0.36087454249015377</v>
      </c>
      <c r="AS168">
        <v>0.36087454249015377</v>
      </c>
      <c r="AT168">
        <v>0.36087454249015377</v>
      </c>
      <c r="AU168">
        <v>0.36087454249015377</v>
      </c>
      <c r="AV168">
        <v>0.36087454249015377</v>
      </c>
      <c r="AW168">
        <v>0.36087454249015377</v>
      </c>
      <c r="AX168">
        <v>0.36087454249015377</v>
      </c>
      <c r="AY168">
        <v>0.36087454249015377</v>
      </c>
      <c r="AZ168">
        <v>0.36087454249015377</v>
      </c>
      <c r="BA168">
        <v>0.36087454249015377</v>
      </c>
      <c r="BB168">
        <v>0.36087454249015377</v>
      </c>
      <c r="BC168">
        <v>0.36087454249015377</v>
      </c>
      <c r="BD168">
        <v>0.35594114417498196</v>
      </c>
      <c r="BE168">
        <v>0.31221592150585464</v>
      </c>
      <c r="BF168">
        <v>0.26801554230340635</v>
      </c>
      <c r="BG168">
        <v>0.21717172535904788</v>
      </c>
      <c r="BH168">
        <v>0.17148832780848658</v>
      </c>
      <c r="BI168">
        <v>0.12944845711270356</v>
      </c>
      <c r="BJ168">
        <v>0.11284633079067906</v>
      </c>
      <c r="BK168">
        <v>0.10454213963243554</v>
      </c>
      <c r="BL168">
        <v>8.9037840495119355E-2</v>
      </c>
      <c r="BM168">
        <v>5.9955617976485409E-2</v>
      </c>
      <c r="BN168">
        <v>3.3640998097911864E-2</v>
      </c>
      <c r="BO168">
        <v>8.5199617829345223E-3</v>
      </c>
      <c r="BP168">
        <v>0</v>
      </c>
      <c r="BQ168">
        <v>0</v>
      </c>
      <c r="BR168">
        <v>0</v>
      </c>
      <c r="BS168">
        <v>0</v>
      </c>
      <c r="BT168">
        <v>3.9014644313392077E-3</v>
      </c>
      <c r="BU168">
        <v>0</v>
      </c>
    </row>
    <row r="169" spans="1:73" x14ac:dyDescent="0.25">
      <c r="A169">
        <v>938</v>
      </c>
      <c r="B169">
        <v>466.873666368209</v>
      </c>
      <c r="C169">
        <v>1.9327885373575503E-3</v>
      </c>
      <c r="D169">
        <v>-20</v>
      </c>
      <c r="E169">
        <v>449</v>
      </c>
      <c r="F169">
        <v>-489</v>
      </c>
      <c r="G169">
        <v>0</v>
      </c>
      <c r="H169">
        <v>0</v>
      </c>
      <c r="I169">
        <v>0</v>
      </c>
      <c r="J169">
        <v>1.4636769315135533E-3</v>
      </c>
      <c r="K169">
        <v>8.8991404914845577E-3</v>
      </c>
      <c r="L169">
        <v>3.070951528434783E-2</v>
      </c>
      <c r="M169">
        <v>6.3431600259062332E-2</v>
      </c>
      <c r="N169">
        <v>8.5609906499824404E-2</v>
      </c>
      <c r="O169">
        <v>9.287891505590444E-2</v>
      </c>
      <c r="P169">
        <v>0.11989311249446068</v>
      </c>
      <c r="Q169">
        <v>0.13213947135384463</v>
      </c>
      <c r="R169">
        <v>0.16533132295559008</v>
      </c>
      <c r="S169">
        <v>0.21666705910528927</v>
      </c>
      <c r="T169">
        <v>0.26815386770487193</v>
      </c>
      <c r="U169">
        <v>0.31185591435112869</v>
      </c>
      <c r="V169">
        <v>0.35372657060892393</v>
      </c>
      <c r="W169">
        <v>0.36280733102751134</v>
      </c>
      <c r="X169">
        <v>0.36280733102751134</v>
      </c>
      <c r="Y169">
        <v>0.36280733102751134</v>
      </c>
      <c r="Z169">
        <v>0.36280733102751134</v>
      </c>
      <c r="AA169">
        <v>0.36280733102751134</v>
      </c>
      <c r="AB169">
        <v>0.36280733102751134</v>
      </c>
      <c r="AC169">
        <v>0.36280733102751134</v>
      </c>
      <c r="AD169">
        <v>0.36280733102751134</v>
      </c>
      <c r="AE169">
        <v>0.36280733102751134</v>
      </c>
      <c r="AF169">
        <v>0.36280733102751134</v>
      </c>
      <c r="AG169">
        <v>0.36280733102751134</v>
      </c>
      <c r="AH169">
        <v>0.36280733102751134</v>
      </c>
      <c r="AI169">
        <v>0.36280733102751134</v>
      </c>
      <c r="AJ169">
        <v>0.36280733102751134</v>
      </c>
      <c r="AK169">
        <v>0.36280733102751134</v>
      </c>
      <c r="AL169">
        <v>0.36280733102751134</v>
      </c>
      <c r="AM169">
        <v>0.36280733102751134</v>
      </c>
      <c r="AN169">
        <v>0.36280733102751134</v>
      </c>
      <c r="AO169">
        <v>0.36280733102751134</v>
      </c>
      <c r="AP169">
        <v>0.36280733102751134</v>
      </c>
      <c r="AQ169">
        <v>0.36280733102751134</v>
      </c>
      <c r="AR169">
        <v>0.36280733102751134</v>
      </c>
      <c r="AS169">
        <v>0.36280733102751134</v>
      </c>
      <c r="AT169">
        <v>0.36280733102751134</v>
      </c>
      <c r="AU169">
        <v>0.36280733102751134</v>
      </c>
      <c r="AV169">
        <v>0.36280733102751134</v>
      </c>
      <c r="AW169">
        <v>0.36280733102751134</v>
      </c>
      <c r="AX169">
        <v>0.36280733102751134</v>
      </c>
      <c r="AY169">
        <v>0.36280733102751134</v>
      </c>
      <c r="AZ169">
        <v>0.36280733102751134</v>
      </c>
      <c r="BA169">
        <v>0.36280733102751134</v>
      </c>
      <c r="BB169">
        <v>0.36280733102751134</v>
      </c>
      <c r="BC169">
        <v>0.36280733102751134</v>
      </c>
      <c r="BD169">
        <v>0.35594114417498196</v>
      </c>
      <c r="BE169">
        <v>0.31221592150585464</v>
      </c>
      <c r="BF169">
        <v>0.26801554230340635</v>
      </c>
      <c r="BG169">
        <v>0.21717172535904788</v>
      </c>
      <c r="BH169">
        <v>0.17148832780848658</v>
      </c>
      <c r="BI169">
        <v>0.12944845711270356</v>
      </c>
      <c r="BJ169">
        <v>0.11284633079067906</v>
      </c>
      <c r="BK169">
        <v>0.10454213963243554</v>
      </c>
      <c r="BL169">
        <v>8.9037840495119355E-2</v>
      </c>
      <c r="BM169">
        <v>5.9955617976485409E-2</v>
      </c>
      <c r="BN169">
        <v>3.3640998097911864E-2</v>
      </c>
      <c r="BO169">
        <v>8.5199617829345223E-3</v>
      </c>
      <c r="BP169">
        <v>0</v>
      </c>
      <c r="BQ169">
        <v>0</v>
      </c>
      <c r="BR169">
        <v>0</v>
      </c>
      <c r="BS169">
        <v>0</v>
      </c>
      <c r="BT169">
        <v>7.2999526119482683E-3</v>
      </c>
      <c r="BU169">
        <v>0</v>
      </c>
    </row>
    <row r="170" spans="1:73" x14ac:dyDescent="0.25">
      <c r="A170">
        <v>938</v>
      </c>
      <c r="B170">
        <v>512.49335582089554</v>
      </c>
      <c r="C170">
        <v>2.1216473640672672E-3</v>
      </c>
      <c r="D170">
        <v>-30</v>
      </c>
      <c r="E170">
        <v>439</v>
      </c>
      <c r="F170">
        <v>-499</v>
      </c>
      <c r="G170">
        <v>0</v>
      </c>
      <c r="H170">
        <v>0</v>
      </c>
      <c r="I170">
        <v>0</v>
      </c>
      <c r="J170">
        <v>1.4636769315135533E-3</v>
      </c>
      <c r="K170">
        <v>8.8991404914845577E-3</v>
      </c>
      <c r="L170">
        <v>3.070951528434783E-2</v>
      </c>
      <c r="M170">
        <v>6.3431600259062332E-2</v>
      </c>
      <c r="N170">
        <v>8.5609906499824404E-2</v>
      </c>
      <c r="O170">
        <v>9.287891505590444E-2</v>
      </c>
      <c r="P170">
        <v>0.11989311249446068</v>
      </c>
      <c r="Q170">
        <v>0.13213947135384463</v>
      </c>
      <c r="R170">
        <v>0.16533132295559008</v>
      </c>
      <c r="S170">
        <v>0.21666705910528927</v>
      </c>
      <c r="T170">
        <v>0.26815386770487193</v>
      </c>
      <c r="U170">
        <v>0.31397756171519597</v>
      </c>
      <c r="V170">
        <v>0.35584821797299121</v>
      </c>
      <c r="W170">
        <v>0.36492897839157862</v>
      </c>
      <c r="X170">
        <v>0.36492897839157862</v>
      </c>
      <c r="Y170">
        <v>0.36492897839157862</v>
      </c>
      <c r="Z170">
        <v>0.36492897839157862</v>
      </c>
      <c r="AA170">
        <v>0.36492897839157862</v>
      </c>
      <c r="AB170">
        <v>0.36492897839157862</v>
      </c>
      <c r="AC170">
        <v>0.36492897839157862</v>
      </c>
      <c r="AD170">
        <v>0.36492897839157862</v>
      </c>
      <c r="AE170">
        <v>0.36492897839157862</v>
      </c>
      <c r="AF170">
        <v>0.36492897839157862</v>
      </c>
      <c r="AG170">
        <v>0.36492897839157862</v>
      </c>
      <c r="AH170">
        <v>0.36492897839157862</v>
      </c>
      <c r="AI170">
        <v>0.36492897839157862</v>
      </c>
      <c r="AJ170">
        <v>0.36492897839157862</v>
      </c>
      <c r="AK170">
        <v>0.36492897839157862</v>
      </c>
      <c r="AL170">
        <v>0.36492897839157862</v>
      </c>
      <c r="AM170">
        <v>0.36492897839157862</v>
      </c>
      <c r="AN170">
        <v>0.36492897839157862</v>
      </c>
      <c r="AO170">
        <v>0.36492897839157862</v>
      </c>
      <c r="AP170">
        <v>0.36492897839157862</v>
      </c>
      <c r="AQ170">
        <v>0.36492897839157862</v>
      </c>
      <c r="AR170">
        <v>0.36492897839157862</v>
      </c>
      <c r="AS170">
        <v>0.36492897839157862</v>
      </c>
      <c r="AT170">
        <v>0.36492897839157862</v>
      </c>
      <c r="AU170">
        <v>0.36492897839157862</v>
      </c>
      <c r="AV170">
        <v>0.36492897839157862</v>
      </c>
      <c r="AW170">
        <v>0.36492897839157862</v>
      </c>
      <c r="AX170">
        <v>0.36492897839157862</v>
      </c>
      <c r="AY170">
        <v>0.36492897839157862</v>
      </c>
      <c r="AZ170">
        <v>0.36492897839157862</v>
      </c>
      <c r="BA170">
        <v>0.36492897839157862</v>
      </c>
      <c r="BB170">
        <v>0.36492897839157862</v>
      </c>
      <c r="BC170">
        <v>0.36492897839157862</v>
      </c>
      <c r="BD170">
        <v>0.35594114417498196</v>
      </c>
      <c r="BE170">
        <v>0.31221592150585464</v>
      </c>
      <c r="BF170">
        <v>0.26801554230340635</v>
      </c>
      <c r="BG170">
        <v>0.21717172535904788</v>
      </c>
      <c r="BH170">
        <v>0.17148832780848658</v>
      </c>
      <c r="BI170">
        <v>0.12944845711270356</v>
      </c>
      <c r="BJ170">
        <v>0.11284633079067906</v>
      </c>
      <c r="BK170">
        <v>0.10454213963243554</v>
      </c>
      <c r="BL170">
        <v>8.9037840495119355E-2</v>
      </c>
      <c r="BM170">
        <v>5.9955617976485409E-2</v>
      </c>
      <c r="BN170">
        <v>3.3640998097911864E-2</v>
      </c>
      <c r="BO170">
        <v>8.5199617829345223E-3</v>
      </c>
      <c r="BP170">
        <v>0</v>
      </c>
      <c r="BQ170">
        <v>0</v>
      </c>
      <c r="BR170">
        <v>0</v>
      </c>
      <c r="BS170">
        <v>0</v>
      </c>
      <c r="BT170">
        <v>1.653975457229645E-2</v>
      </c>
      <c r="BU170">
        <v>0</v>
      </c>
    </row>
    <row r="171" spans="1:73" x14ac:dyDescent="0.25">
      <c r="A171">
        <v>938</v>
      </c>
      <c r="B171">
        <v>531.2866243203199</v>
      </c>
      <c r="C171">
        <v>2.1994487406532038E-3</v>
      </c>
      <c r="D171">
        <v>-40</v>
      </c>
      <c r="E171">
        <v>429</v>
      </c>
      <c r="F171">
        <v>-509</v>
      </c>
      <c r="G171">
        <v>0</v>
      </c>
      <c r="H171">
        <v>0</v>
      </c>
      <c r="I171">
        <v>0</v>
      </c>
      <c r="J171">
        <v>1.4636769315135533E-3</v>
      </c>
      <c r="K171">
        <v>8.8991404914845577E-3</v>
      </c>
      <c r="L171">
        <v>3.070951528434783E-2</v>
      </c>
      <c r="M171">
        <v>6.3431600259062332E-2</v>
      </c>
      <c r="N171">
        <v>8.5609906499824404E-2</v>
      </c>
      <c r="O171">
        <v>9.287891505590444E-2</v>
      </c>
      <c r="P171">
        <v>0.11989311249446068</v>
      </c>
      <c r="Q171">
        <v>0.13213947135384463</v>
      </c>
      <c r="R171">
        <v>0.16533132295559008</v>
      </c>
      <c r="S171">
        <v>0.21666705910528927</v>
      </c>
      <c r="T171">
        <v>0.27035331644552513</v>
      </c>
      <c r="U171">
        <v>0.31617701045584917</v>
      </c>
      <c r="V171">
        <v>0.35804766671364441</v>
      </c>
      <c r="W171">
        <v>0.36712842713223182</v>
      </c>
      <c r="X171">
        <v>0.36712842713223182</v>
      </c>
      <c r="Y171">
        <v>0.36712842713223182</v>
      </c>
      <c r="Z171">
        <v>0.36712842713223182</v>
      </c>
      <c r="AA171">
        <v>0.36712842713223182</v>
      </c>
      <c r="AB171">
        <v>0.36712842713223182</v>
      </c>
      <c r="AC171">
        <v>0.36712842713223182</v>
      </c>
      <c r="AD171">
        <v>0.36712842713223182</v>
      </c>
      <c r="AE171">
        <v>0.36712842713223182</v>
      </c>
      <c r="AF171">
        <v>0.36712842713223182</v>
      </c>
      <c r="AG171">
        <v>0.36712842713223182</v>
      </c>
      <c r="AH171">
        <v>0.36712842713223182</v>
      </c>
      <c r="AI171">
        <v>0.36712842713223182</v>
      </c>
      <c r="AJ171">
        <v>0.36712842713223182</v>
      </c>
      <c r="AK171">
        <v>0.36712842713223182</v>
      </c>
      <c r="AL171">
        <v>0.36712842713223182</v>
      </c>
      <c r="AM171">
        <v>0.36712842713223182</v>
      </c>
      <c r="AN171">
        <v>0.36712842713223182</v>
      </c>
      <c r="AO171">
        <v>0.36712842713223182</v>
      </c>
      <c r="AP171">
        <v>0.36712842713223182</v>
      </c>
      <c r="AQ171">
        <v>0.36712842713223182</v>
      </c>
      <c r="AR171">
        <v>0.36712842713223182</v>
      </c>
      <c r="AS171">
        <v>0.36712842713223182</v>
      </c>
      <c r="AT171">
        <v>0.36712842713223182</v>
      </c>
      <c r="AU171">
        <v>0.36712842713223182</v>
      </c>
      <c r="AV171">
        <v>0.36712842713223182</v>
      </c>
      <c r="AW171">
        <v>0.36712842713223182</v>
      </c>
      <c r="AX171">
        <v>0.36712842713223182</v>
      </c>
      <c r="AY171">
        <v>0.36712842713223182</v>
      </c>
      <c r="AZ171">
        <v>0.36712842713223182</v>
      </c>
      <c r="BA171">
        <v>0.36712842713223182</v>
      </c>
      <c r="BB171">
        <v>0.36712842713223182</v>
      </c>
      <c r="BC171">
        <v>0.36712842713223182</v>
      </c>
      <c r="BD171">
        <v>0.35594114417498196</v>
      </c>
      <c r="BE171">
        <v>0.31221592150585464</v>
      </c>
      <c r="BF171">
        <v>0.26801554230340635</v>
      </c>
      <c r="BG171">
        <v>0.21717172535904788</v>
      </c>
      <c r="BH171">
        <v>0.17148832780848658</v>
      </c>
      <c r="BI171">
        <v>0.12944845711270356</v>
      </c>
      <c r="BJ171">
        <v>0.11284633079067906</v>
      </c>
      <c r="BK171">
        <v>0.10454213963243554</v>
      </c>
      <c r="BL171">
        <v>8.9037840495119355E-2</v>
      </c>
      <c r="BM171">
        <v>5.9955617976485409E-2</v>
      </c>
      <c r="BN171">
        <v>3.3640998097911864E-2</v>
      </c>
      <c r="BO171">
        <v>8.5199617829345223E-3</v>
      </c>
      <c r="BP171">
        <v>0</v>
      </c>
      <c r="BQ171">
        <v>0</v>
      </c>
      <c r="BR171">
        <v>0</v>
      </c>
      <c r="BS171">
        <v>0</v>
      </c>
      <c r="BT171">
        <v>3.2209910357399507E-2</v>
      </c>
      <c r="BU171">
        <v>0</v>
      </c>
    </row>
    <row r="172" spans="1:73" x14ac:dyDescent="0.25">
      <c r="A172">
        <v>938</v>
      </c>
      <c r="B172">
        <v>517.06214883360337</v>
      </c>
      <c r="C172">
        <v>2.1405614973770619E-3</v>
      </c>
      <c r="D172">
        <v>-30</v>
      </c>
      <c r="E172">
        <v>439</v>
      </c>
      <c r="F172">
        <v>-499</v>
      </c>
      <c r="G172">
        <v>0</v>
      </c>
      <c r="H172">
        <v>0</v>
      </c>
      <c r="I172">
        <v>0</v>
      </c>
      <c r="J172">
        <v>1.4636769315135533E-3</v>
      </c>
      <c r="K172">
        <v>8.8991404914845577E-3</v>
      </c>
      <c r="L172">
        <v>3.070951528434783E-2</v>
      </c>
      <c r="M172">
        <v>6.3431600259062332E-2</v>
      </c>
      <c r="N172">
        <v>8.5609906499824404E-2</v>
      </c>
      <c r="O172">
        <v>9.287891505590444E-2</v>
      </c>
      <c r="P172">
        <v>0.11989311249446068</v>
      </c>
      <c r="Q172">
        <v>0.13213947135384463</v>
      </c>
      <c r="R172">
        <v>0.16533132295559008</v>
      </c>
      <c r="S172">
        <v>0.21666705910528927</v>
      </c>
      <c r="T172">
        <v>0.27035331644552513</v>
      </c>
      <c r="U172">
        <v>0.31831757195322624</v>
      </c>
      <c r="V172">
        <v>0.36018822821102148</v>
      </c>
      <c r="W172">
        <v>0.36926898862960889</v>
      </c>
      <c r="X172">
        <v>0.36926898862960889</v>
      </c>
      <c r="Y172">
        <v>0.36926898862960889</v>
      </c>
      <c r="Z172">
        <v>0.36926898862960889</v>
      </c>
      <c r="AA172">
        <v>0.36926898862960889</v>
      </c>
      <c r="AB172">
        <v>0.36926898862960889</v>
      </c>
      <c r="AC172">
        <v>0.36926898862960889</v>
      </c>
      <c r="AD172">
        <v>0.36926898862960889</v>
      </c>
      <c r="AE172">
        <v>0.36926898862960889</v>
      </c>
      <c r="AF172">
        <v>0.36926898862960889</v>
      </c>
      <c r="AG172">
        <v>0.36926898862960889</v>
      </c>
      <c r="AH172">
        <v>0.36926898862960889</v>
      </c>
      <c r="AI172">
        <v>0.36926898862960889</v>
      </c>
      <c r="AJ172">
        <v>0.36926898862960889</v>
      </c>
      <c r="AK172">
        <v>0.36926898862960889</v>
      </c>
      <c r="AL172">
        <v>0.36926898862960889</v>
      </c>
      <c r="AM172">
        <v>0.36926898862960889</v>
      </c>
      <c r="AN172">
        <v>0.36926898862960889</v>
      </c>
      <c r="AO172">
        <v>0.36926898862960889</v>
      </c>
      <c r="AP172">
        <v>0.36926898862960889</v>
      </c>
      <c r="AQ172">
        <v>0.36926898862960889</v>
      </c>
      <c r="AR172">
        <v>0.36926898862960889</v>
      </c>
      <c r="AS172">
        <v>0.36926898862960889</v>
      </c>
      <c r="AT172">
        <v>0.36926898862960889</v>
      </c>
      <c r="AU172">
        <v>0.36926898862960889</v>
      </c>
      <c r="AV172">
        <v>0.36926898862960889</v>
      </c>
      <c r="AW172">
        <v>0.36926898862960889</v>
      </c>
      <c r="AX172">
        <v>0.36926898862960889</v>
      </c>
      <c r="AY172">
        <v>0.36926898862960889</v>
      </c>
      <c r="AZ172">
        <v>0.36926898862960889</v>
      </c>
      <c r="BA172">
        <v>0.36926898862960889</v>
      </c>
      <c r="BB172">
        <v>0.36926898862960889</v>
      </c>
      <c r="BC172">
        <v>0.36926898862960889</v>
      </c>
      <c r="BD172">
        <v>0.35594114417498196</v>
      </c>
      <c r="BE172">
        <v>0.31221592150585464</v>
      </c>
      <c r="BF172">
        <v>0.26801554230340635</v>
      </c>
      <c r="BG172">
        <v>0.21717172535904788</v>
      </c>
      <c r="BH172">
        <v>0.17148832780848658</v>
      </c>
      <c r="BI172">
        <v>0.12944845711270356</v>
      </c>
      <c r="BJ172">
        <v>0.11284633079067906</v>
      </c>
      <c r="BK172">
        <v>0.10454213963243554</v>
      </c>
      <c r="BL172">
        <v>8.9037840495119355E-2</v>
      </c>
      <c r="BM172">
        <v>5.9955617976485409E-2</v>
      </c>
      <c r="BN172">
        <v>3.3640998097911864E-2</v>
      </c>
      <c r="BO172">
        <v>8.5199617829345223E-3</v>
      </c>
      <c r="BP172">
        <v>0</v>
      </c>
      <c r="BQ172">
        <v>0</v>
      </c>
      <c r="BR172">
        <v>0</v>
      </c>
      <c r="BS172">
        <v>0</v>
      </c>
      <c r="BT172">
        <v>1.653975457229645E-2</v>
      </c>
      <c r="BU172">
        <v>0</v>
      </c>
    </row>
    <row r="173" spans="1:73" x14ac:dyDescent="0.25">
      <c r="A173">
        <v>938</v>
      </c>
      <c r="B173">
        <v>535.18984048051175</v>
      </c>
      <c r="C173">
        <v>2.2156074833639093E-3</v>
      </c>
      <c r="D173">
        <v>-20</v>
      </c>
      <c r="E173">
        <v>449</v>
      </c>
      <c r="F173">
        <v>-489</v>
      </c>
      <c r="G173">
        <v>0</v>
      </c>
      <c r="H173">
        <v>0</v>
      </c>
      <c r="I173">
        <v>0</v>
      </c>
      <c r="J173">
        <v>1.4636769315135533E-3</v>
      </c>
      <c r="K173">
        <v>8.8991404914845577E-3</v>
      </c>
      <c r="L173">
        <v>3.070951528434783E-2</v>
      </c>
      <c r="M173">
        <v>6.3431600259062332E-2</v>
      </c>
      <c r="N173">
        <v>8.5609906499824404E-2</v>
      </c>
      <c r="O173">
        <v>9.287891505590444E-2</v>
      </c>
      <c r="P173">
        <v>0.11989311249446068</v>
      </c>
      <c r="Q173">
        <v>0.13213947135384463</v>
      </c>
      <c r="R173">
        <v>0.16533132295559008</v>
      </c>
      <c r="S173">
        <v>0.21666705910528927</v>
      </c>
      <c r="T173">
        <v>0.27035331644552513</v>
      </c>
      <c r="U173">
        <v>0.32053317943659015</v>
      </c>
      <c r="V173">
        <v>0.36240383569438539</v>
      </c>
      <c r="W173">
        <v>0.3714845961129728</v>
      </c>
      <c r="X173">
        <v>0.3714845961129728</v>
      </c>
      <c r="Y173">
        <v>0.3714845961129728</v>
      </c>
      <c r="Z173">
        <v>0.3714845961129728</v>
      </c>
      <c r="AA173">
        <v>0.3714845961129728</v>
      </c>
      <c r="AB173">
        <v>0.3714845961129728</v>
      </c>
      <c r="AC173">
        <v>0.3714845961129728</v>
      </c>
      <c r="AD173">
        <v>0.3714845961129728</v>
      </c>
      <c r="AE173">
        <v>0.3714845961129728</v>
      </c>
      <c r="AF173">
        <v>0.3714845961129728</v>
      </c>
      <c r="AG173">
        <v>0.3714845961129728</v>
      </c>
      <c r="AH173">
        <v>0.3714845961129728</v>
      </c>
      <c r="AI173">
        <v>0.3714845961129728</v>
      </c>
      <c r="AJ173">
        <v>0.3714845961129728</v>
      </c>
      <c r="AK173">
        <v>0.3714845961129728</v>
      </c>
      <c r="AL173">
        <v>0.3714845961129728</v>
      </c>
      <c r="AM173">
        <v>0.3714845961129728</v>
      </c>
      <c r="AN173">
        <v>0.3714845961129728</v>
      </c>
      <c r="AO173">
        <v>0.3714845961129728</v>
      </c>
      <c r="AP173">
        <v>0.3714845961129728</v>
      </c>
      <c r="AQ173">
        <v>0.3714845961129728</v>
      </c>
      <c r="AR173">
        <v>0.3714845961129728</v>
      </c>
      <c r="AS173">
        <v>0.3714845961129728</v>
      </c>
      <c r="AT173">
        <v>0.3714845961129728</v>
      </c>
      <c r="AU173">
        <v>0.3714845961129728</v>
      </c>
      <c r="AV173">
        <v>0.3714845961129728</v>
      </c>
      <c r="AW173">
        <v>0.3714845961129728</v>
      </c>
      <c r="AX173">
        <v>0.3714845961129728</v>
      </c>
      <c r="AY173">
        <v>0.3714845961129728</v>
      </c>
      <c r="AZ173">
        <v>0.3714845961129728</v>
      </c>
      <c r="BA173">
        <v>0.3714845961129728</v>
      </c>
      <c r="BB173">
        <v>0.3714845961129728</v>
      </c>
      <c r="BC173">
        <v>0.3714845961129728</v>
      </c>
      <c r="BD173">
        <v>0.35594114417498196</v>
      </c>
      <c r="BE173">
        <v>0.31221592150585464</v>
      </c>
      <c r="BF173">
        <v>0.26801554230340635</v>
      </c>
      <c r="BG173">
        <v>0.21717172535904788</v>
      </c>
      <c r="BH173">
        <v>0.17148832780848658</v>
      </c>
      <c r="BI173">
        <v>0.12944845711270356</v>
      </c>
      <c r="BJ173">
        <v>0.11284633079067906</v>
      </c>
      <c r="BK173">
        <v>0.10454213963243554</v>
      </c>
      <c r="BL173">
        <v>8.9037840495119355E-2</v>
      </c>
      <c r="BM173">
        <v>5.9955617976485409E-2</v>
      </c>
      <c r="BN173">
        <v>3.3640998097911864E-2</v>
      </c>
      <c r="BO173">
        <v>8.5199617829345223E-3</v>
      </c>
      <c r="BP173">
        <v>0</v>
      </c>
      <c r="BQ173">
        <v>0</v>
      </c>
      <c r="BR173">
        <v>0</v>
      </c>
      <c r="BS173">
        <v>0</v>
      </c>
      <c r="BT173">
        <v>7.2999526119482683E-3</v>
      </c>
      <c r="BU173">
        <v>0</v>
      </c>
    </row>
    <row r="174" spans="1:73" x14ac:dyDescent="0.25">
      <c r="A174">
        <v>938</v>
      </c>
      <c r="B174">
        <v>532.310740543017</v>
      </c>
      <c r="C174">
        <v>2.2036884316847167E-3</v>
      </c>
      <c r="D174">
        <v>-10</v>
      </c>
      <c r="E174">
        <v>459</v>
      </c>
      <c r="F174">
        <v>-479</v>
      </c>
      <c r="G174">
        <v>0</v>
      </c>
      <c r="H174">
        <v>0</v>
      </c>
      <c r="I174">
        <v>0</v>
      </c>
      <c r="J174">
        <v>1.4636769315135533E-3</v>
      </c>
      <c r="K174">
        <v>8.8991404914845577E-3</v>
      </c>
      <c r="L174">
        <v>3.070951528434783E-2</v>
      </c>
      <c r="M174">
        <v>6.3431600259062332E-2</v>
      </c>
      <c r="N174">
        <v>8.5609906499824404E-2</v>
      </c>
      <c r="O174">
        <v>9.287891505590444E-2</v>
      </c>
      <c r="P174">
        <v>0.11989311249446068</v>
      </c>
      <c r="Q174">
        <v>0.13213947135384463</v>
      </c>
      <c r="R174">
        <v>0.16533132295559008</v>
      </c>
      <c r="S174">
        <v>0.21666705910528927</v>
      </c>
      <c r="T174">
        <v>0.27035331644552513</v>
      </c>
      <c r="U174">
        <v>0.32053317943659015</v>
      </c>
      <c r="V174">
        <v>0.36460752412607011</v>
      </c>
      <c r="W174">
        <v>0.37368828454465752</v>
      </c>
      <c r="X174">
        <v>0.37368828454465752</v>
      </c>
      <c r="Y174">
        <v>0.37368828454465752</v>
      </c>
      <c r="Z174">
        <v>0.37368828454465752</v>
      </c>
      <c r="AA174">
        <v>0.37368828454465752</v>
      </c>
      <c r="AB174">
        <v>0.37368828454465752</v>
      </c>
      <c r="AC174">
        <v>0.37368828454465752</v>
      </c>
      <c r="AD174">
        <v>0.37368828454465752</v>
      </c>
      <c r="AE174">
        <v>0.37368828454465752</v>
      </c>
      <c r="AF174">
        <v>0.37368828454465752</v>
      </c>
      <c r="AG174">
        <v>0.37368828454465752</v>
      </c>
      <c r="AH174">
        <v>0.37368828454465752</v>
      </c>
      <c r="AI174">
        <v>0.37368828454465752</v>
      </c>
      <c r="AJ174">
        <v>0.37368828454465752</v>
      </c>
      <c r="AK174">
        <v>0.37368828454465752</v>
      </c>
      <c r="AL174">
        <v>0.37368828454465752</v>
      </c>
      <c r="AM174">
        <v>0.37368828454465752</v>
      </c>
      <c r="AN174">
        <v>0.37368828454465752</v>
      </c>
      <c r="AO174">
        <v>0.37368828454465752</v>
      </c>
      <c r="AP174">
        <v>0.37368828454465752</v>
      </c>
      <c r="AQ174">
        <v>0.37368828454465752</v>
      </c>
      <c r="AR174">
        <v>0.37368828454465752</v>
      </c>
      <c r="AS174">
        <v>0.37368828454465752</v>
      </c>
      <c r="AT174">
        <v>0.37368828454465752</v>
      </c>
      <c r="AU174">
        <v>0.37368828454465752</v>
      </c>
      <c r="AV174">
        <v>0.37368828454465752</v>
      </c>
      <c r="AW174">
        <v>0.37368828454465752</v>
      </c>
      <c r="AX174">
        <v>0.37368828454465752</v>
      </c>
      <c r="AY174">
        <v>0.37368828454465752</v>
      </c>
      <c r="AZ174">
        <v>0.37368828454465752</v>
      </c>
      <c r="BA174">
        <v>0.37368828454465752</v>
      </c>
      <c r="BB174">
        <v>0.37368828454465752</v>
      </c>
      <c r="BC174">
        <v>0.37368828454465752</v>
      </c>
      <c r="BD174">
        <v>0.35814483260666669</v>
      </c>
      <c r="BE174">
        <v>0.31221592150585464</v>
      </c>
      <c r="BF174">
        <v>0.26801554230340635</v>
      </c>
      <c r="BG174">
        <v>0.21717172535904788</v>
      </c>
      <c r="BH174">
        <v>0.17148832780848658</v>
      </c>
      <c r="BI174">
        <v>0.12944845711270356</v>
      </c>
      <c r="BJ174">
        <v>0.11284633079067906</v>
      </c>
      <c r="BK174">
        <v>0.10454213963243554</v>
      </c>
      <c r="BL174">
        <v>8.9037840495119355E-2</v>
      </c>
      <c r="BM174">
        <v>5.9955617976485409E-2</v>
      </c>
      <c r="BN174">
        <v>3.3640998097911864E-2</v>
      </c>
      <c r="BO174">
        <v>8.5199617829345223E-3</v>
      </c>
      <c r="BP174">
        <v>0</v>
      </c>
      <c r="BQ174">
        <v>0</v>
      </c>
      <c r="BR174">
        <v>0</v>
      </c>
      <c r="BS174">
        <v>0</v>
      </c>
      <c r="BT174">
        <v>3.9014644313392077E-3</v>
      </c>
      <c r="BU174">
        <v>0</v>
      </c>
    </row>
    <row r="175" spans="1:73" x14ac:dyDescent="0.25">
      <c r="A175">
        <v>938</v>
      </c>
      <c r="B175">
        <v>542.15667247368867</v>
      </c>
      <c r="C175">
        <v>2.2444491465120047E-3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1.4636769315135533E-3</v>
      </c>
      <c r="K175">
        <v>8.8991404914845577E-3</v>
      </c>
      <c r="L175">
        <v>3.070951528434783E-2</v>
      </c>
      <c r="M175">
        <v>6.3431600259062332E-2</v>
      </c>
      <c r="N175">
        <v>8.5609906499824404E-2</v>
      </c>
      <c r="O175">
        <v>9.287891505590444E-2</v>
      </c>
      <c r="P175">
        <v>0.11989311249446068</v>
      </c>
      <c r="Q175">
        <v>0.13213947135384463</v>
      </c>
      <c r="R175">
        <v>0.16533132295559008</v>
      </c>
      <c r="S175">
        <v>0.21666705910528927</v>
      </c>
      <c r="T175">
        <v>0.27035331644552513</v>
      </c>
      <c r="U175">
        <v>0.32053317943659015</v>
      </c>
      <c r="V175">
        <v>0.36685197327258212</v>
      </c>
      <c r="W175">
        <v>0.37593273369116953</v>
      </c>
      <c r="X175">
        <v>0.37593273369116953</v>
      </c>
      <c r="Y175">
        <v>0.37593273369116953</v>
      </c>
      <c r="Z175">
        <v>0.37593273369116953</v>
      </c>
      <c r="AA175">
        <v>0.37593273369116953</v>
      </c>
      <c r="AB175">
        <v>0.37593273369116953</v>
      </c>
      <c r="AC175">
        <v>0.37593273369116953</v>
      </c>
      <c r="AD175">
        <v>0.37593273369116953</v>
      </c>
      <c r="AE175">
        <v>0.37593273369116953</v>
      </c>
      <c r="AF175">
        <v>0.37593273369116953</v>
      </c>
      <c r="AG175">
        <v>0.37593273369116953</v>
      </c>
      <c r="AH175">
        <v>0.37593273369116953</v>
      </c>
      <c r="AI175">
        <v>0.37593273369116953</v>
      </c>
      <c r="AJ175">
        <v>0.37593273369116953</v>
      </c>
      <c r="AK175">
        <v>0.37593273369116953</v>
      </c>
      <c r="AL175">
        <v>0.37593273369116953</v>
      </c>
      <c r="AM175">
        <v>0.37593273369116953</v>
      </c>
      <c r="AN175">
        <v>0.37593273369116953</v>
      </c>
      <c r="AO175">
        <v>0.37593273369116953</v>
      </c>
      <c r="AP175">
        <v>0.37593273369116953</v>
      </c>
      <c r="AQ175">
        <v>0.37593273369116953</v>
      </c>
      <c r="AR175">
        <v>0.37593273369116953</v>
      </c>
      <c r="AS175">
        <v>0.37593273369116953</v>
      </c>
      <c r="AT175">
        <v>0.37593273369116953</v>
      </c>
      <c r="AU175">
        <v>0.37593273369116953</v>
      </c>
      <c r="AV175">
        <v>0.37593273369116953</v>
      </c>
      <c r="AW175">
        <v>0.37593273369116953</v>
      </c>
      <c r="AX175">
        <v>0.37593273369116953</v>
      </c>
      <c r="AY175">
        <v>0.37593273369116953</v>
      </c>
      <c r="AZ175">
        <v>0.37593273369116953</v>
      </c>
      <c r="BA175">
        <v>0.37593273369116953</v>
      </c>
      <c r="BB175">
        <v>0.37593273369116953</v>
      </c>
      <c r="BC175">
        <v>0.37593273369116953</v>
      </c>
      <c r="BD175">
        <v>0.36038928175317869</v>
      </c>
      <c r="BE175">
        <v>0.31221592150585464</v>
      </c>
      <c r="BF175">
        <v>0.26801554230340635</v>
      </c>
      <c r="BG175">
        <v>0.21717172535904788</v>
      </c>
      <c r="BH175">
        <v>0.17148832780848658</v>
      </c>
      <c r="BI175">
        <v>0.12944845711270356</v>
      </c>
      <c r="BJ175">
        <v>0.11284633079067906</v>
      </c>
      <c r="BK175">
        <v>0.10454213963243554</v>
      </c>
      <c r="BL175">
        <v>8.9037840495119355E-2</v>
      </c>
      <c r="BM175">
        <v>5.9955617976485409E-2</v>
      </c>
      <c r="BN175">
        <v>3.3640998097911864E-2</v>
      </c>
      <c r="BO175">
        <v>8.5199617829345223E-3</v>
      </c>
      <c r="BP175">
        <v>0</v>
      </c>
      <c r="BQ175">
        <v>0</v>
      </c>
      <c r="BR175">
        <v>0</v>
      </c>
      <c r="BS175">
        <v>0</v>
      </c>
      <c r="BT175">
        <v>5.0297625073014718E-4</v>
      </c>
      <c r="BU175">
        <v>8.6093970315220814E-4</v>
      </c>
    </row>
    <row r="176" spans="1:73" x14ac:dyDescent="0.25">
      <c r="A176">
        <v>938</v>
      </c>
      <c r="B176">
        <v>514.33825822377401</v>
      </c>
      <c r="C176">
        <v>2.1292849895614722E-3</v>
      </c>
      <c r="D176">
        <v>10</v>
      </c>
      <c r="E176">
        <v>479</v>
      </c>
      <c r="F176">
        <v>-459</v>
      </c>
      <c r="G176">
        <v>0</v>
      </c>
      <c r="H176">
        <v>0</v>
      </c>
      <c r="I176">
        <v>0</v>
      </c>
      <c r="J176">
        <v>1.4636769315135533E-3</v>
      </c>
      <c r="K176">
        <v>8.8991404914845577E-3</v>
      </c>
      <c r="L176">
        <v>3.070951528434783E-2</v>
      </c>
      <c r="M176">
        <v>6.3431600259062332E-2</v>
      </c>
      <c r="N176">
        <v>8.5609906499824404E-2</v>
      </c>
      <c r="O176">
        <v>9.287891505590444E-2</v>
      </c>
      <c r="P176">
        <v>0.11989311249446068</v>
      </c>
      <c r="Q176">
        <v>0.13213947135384463</v>
      </c>
      <c r="R176">
        <v>0.16533132295559008</v>
      </c>
      <c r="S176">
        <v>0.21666705910528927</v>
      </c>
      <c r="T176">
        <v>0.27035331644552513</v>
      </c>
      <c r="U176">
        <v>0.32053317943659015</v>
      </c>
      <c r="V176">
        <v>0.36898125826214362</v>
      </c>
      <c r="W176">
        <v>0.37806201868073103</v>
      </c>
      <c r="X176">
        <v>0.37806201868073103</v>
      </c>
      <c r="Y176">
        <v>0.37806201868073103</v>
      </c>
      <c r="Z176">
        <v>0.37806201868073103</v>
      </c>
      <c r="AA176">
        <v>0.37806201868073103</v>
      </c>
      <c r="AB176">
        <v>0.37806201868073103</v>
      </c>
      <c r="AC176">
        <v>0.37806201868073103</v>
      </c>
      <c r="AD176">
        <v>0.37806201868073103</v>
      </c>
      <c r="AE176">
        <v>0.37806201868073103</v>
      </c>
      <c r="AF176">
        <v>0.37806201868073103</v>
      </c>
      <c r="AG176">
        <v>0.37806201868073103</v>
      </c>
      <c r="AH176">
        <v>0.37806201868073103</v>
      </c>
      <c r="AI176">
        <v>0.37806201868073103</v>
      </c>
      <c r="AJ176">
        <v>0.37806201868073103</v>
      </c>
      <c r="AK176">
        <v>0.37806201868073103</v>
      </c>
      <c r="AL176">
        <v>0.37806201868073103</v>
      </c>
      <c r="AM176">
        <v>0.37806201868073103</v>
      </c>
      <c r="AN176">
        <v>0.37806201868073103</v>
      </c>
      <c r="AO176">
        <v>0.37806201868073103</v>
      </c>
      <c r="AP176">
        <v>0.37806201868073103</v>
      </c>
      <c r="AQ176">
        <v>0.37806201868073103</v>
      </c>
      <c r="AR176">
        <v>0.37806201868073103</v>
      </c>
      <c r="AS176">
        <v>0.37806201868073103</v>
      </c>
      <c r="AT176">
        <v>0.37806201868073103</v>
      </c>
      <c r="AU176">
        <v>0.37806201868073103</v>
      </c>
      <c r="AV176">
        <v>0.37806201868073103</v>
      </c>
      <c r="AW176">
        <v>0.37806201868073103</v>
      </c>
      <c r="AX176">
        <v>0.37806201868073103</v>
      </c>
      <c r="AY176">
        <v>0.37806201868073103</v>
      </c>
      <c r="AZ176">
        <v>0.37806201868073103</v>
      </c>
      <c r="BA176">
        <v>0.37806201868073103</v>
      </c>
      <c r="BB176">
        <v>0.37806201868073103</v>
      </c>
      <c r="BC176">
        <v>0.37806201868073103</v>
      </c>
      <c r="BD176">
        <v>0.36251856674274019</v>
      </c>
      <c r="BE176">
        <v>0.31221592150585464</v>
      </c>
      <c r="BF176">
        <v>0.26801554230340635</v>
      </c>
      <c r="BG176">
        <v>0.21717172535904788</v>
      </c>
      <c r="BH176">
        <v>0.17148832780848658</v>
      </c>
      <c r="BI176">
        <v>0.12944845711270356</v>
      </c>
      <c r="BJ176">
        <v>0.11284633079067906</v>
      </c>
      <c r="BK176">
        <v>0.10454213963243554</v>
      </c>
      <c r="BL176">
        <v>8.9037840495119355E-2</v>
      </c>
      <c r="BM176">
        <v>5.9955617976485409E-2</v>
      </c>
      <c r="BN176">
        <v>3.3640998097911864E-2</v>
      </c>
      <c r="BO176">
        <v>8.5199617829345223E-3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6.6780998595858954E-3</v>
      </c>
    </row>
    <row r="177" spans="1:73" x14ac:dyDescent="0.25">
      <c r="A177">
        <v>938</v>
      </c>
      <c r="B177">
        <v>482.52870161739872</v>
      </c>
      <c r="C177">
        <v>1.997598088337234E-3</v>
      </c>
      <c r="D177">
        <v>20</v>
      </c>
      <c r="E177">
        <v>489</v>
      </c>
      <c r="F177">
        <v>-449</v>
      </c>
      <c r="G177">
        <v>0</v>
      </c>
      <c r="H177">
        <v>0</v>
      </c>
      <c r="I177">
        <v>0</v>
      </c>
      <c r="J177">
        <v>1.4636769315135533E-3</v>
      </c>
      <c r="K177">
        <v>8.8991404914845577E-3</v>
      </c>
      <c r="L177">
        <v>3.070951528434783E-2</v>
      </c>
      <c r="M177">
        <v>6.3431600259062332E-2</v>
      </c>
      <c r="N177">
        <v>8.5609906499824404E-2</v>
      </c>
      <c r="O177">
        <v>9.287891505590444E-2</v>
      </c>
      <c r="P177">
        <v>0.11989311249446068</v>
      </c>
      <c r="Q177">
        <v>0.13213947135384463</v>
      </c>
      <c r="R177">
        <v>0.16533132295559008</v>
      </c>
      <c r="S177">
        <v>0.21666705910528927</v>
      </c>
      <c r="T177">
        <v>0.27035331644552513</v>
      </c>
      <c r="U177">
        <v>0.32053317943659015</v>
      </c>
      <c r="V177">
        <v>0.36898125826214362</v>
      </c>
      <c r="W177">
        <v>0.38005961676906824</v>
      </c>
      <c r="X177">
        <v>0.38005961676906824</v>
      </c>
      <c r="Y177">
        <v>0.38005961676906824</v>
      </c>
      <c r="Z177">
        <v>0.38005961676906824</v>
      </c>
      <c r="AA177">
        <v>0.38005961676906824</v>
      </c>
      <c r="AB177">
        <v>0.38005961676906824</v>
      </c>
      <c r="AC177">
        <v>0.38005961676906824</v>
      </c>
      <c r="AD177">
        <v>0.38005961676906824</v>
      </c>
      <c r="AE177">
        <v>0.38005961676906824</v>
      </c>
      <c r="AF177">
        <v>0.38005961676906824</v>
      </c>
      <c r="AG177">
        <v>0.38005961676906824</v>
      </c>
      <c r="AH177">
        <v>0.38005961676906824</v>
      </c>
      <c r="AI177">
        <v>0.38005961676906824</v>
      </c>
      <c r="AJ177">
        <v>0.38005961676906824</v>
      </c>
      <c r="AK177">
        <v>0.38005961676906824</v>
      </c>
      <c r="AL177">
        <v>0.38005961676906824</v>
      </c>
      <c r="AM177">
        <v>0.38005961676906824</v>
      </c>
      <c r="AN177">
        <v>0.38005961676906824</v>
      </c>
      <c r="AO177">
        <v>0.38005961676906824</v>
      </c>
      <c r="AP177">
        <v>0.38005961676906824</v>
      </c>
      <c r="AQ177">
        <v>0.38005961676906824</v>
      </c>
      <c r="AR177">
        <v>0.38005961676906824</v>
      </c>
      <c r="AS177">
        <v>0.38005961676906824</v>
      </c>
      <c r="AT177">
        <v>0.38005961676906824</v>
      </c>
      <c r="AU177">
        <v>0.38005961676906824</v>
      </c>
      <c r="AV177">
        <v>0.38005961676906824</v>
      </c>
      <c r="AW177">
        <v>0.38005961676906824</v>
      </c>
      <c r="AX177">
        <v>0.38005961676906824</v>
      </c>
      <c r="AY177">
        <v>0.38005961676906824</v>
      </c>
      <c r="AZ177">
        <v>0.38005961676906824</v>
      </c>
      <c r="BA177">
        <v>0.38005961676906824</v>
      </c>
      <c r="BB177">
        <v>0.38005961676906824</v>
      </c>
      <c r="BC177">
        <v>0.38005961676906824</v>
      </c>
      <c r="BD177">
        <v>0.3645161648310774</v>
      </c>
      <c r="BE177">
        <v>0.31421351959419186</v>
      </c>
      <c r="BF177">
        <v>0.26801554230340635</v>
      </c>
      <c r="BG177">
        <v>0.21717172535904788</v>
      </c>
      <c r="BH177">
        <v>0.17148832780848658</v>
      </c>
      <c r="BI177">
        <v>0.12944845711270356</v>
      </c>
      <c r="BJ177">
        <v>0.11284633079067906</v>
      </c>
      <c r="BK177">
        <v>0.10454213963243554</v>
      </c>
      <c r="BL177">
        <v>8.9037840495119355E-2</v>
      </c>
      <c r="BM177">
        <v>5.9955617976485409E-2</v>
      </c>
      <c r="BN177">
        <v>3.3640998097911864E-2</v>
      </c>
      <c r="BO177">
        <v>8.5199617829345223E-3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1.2495260016019583E-2</v>
      </c>
    </row>
    <row r="178" spans="1:73" x14ac:dyDescent="0.25">
      <c r="A178">
        <v>938</v>
      </c>
      <c r="B178">
        <v>536.94061196396592</v>
      </c>
      <c r="C178">
        <v>2.2228554206508325E-3</v>
      </c>
      <c r="D178">
        <v>30</v>
      </c>
      <c r="E178">
        <v>499</v>
      </c>
      <c r="F178">
        <v>-439</v>
      </c>
      <c r="G178">
        <v>0</v>
      </c>
      <c r="H178">
        <v>0</v>
      </c>
      <c r="I178">
        <v>0</v>
      </c>
      <c r="J178">
        <v>1.4636769315135533E-3</v>
      </c>
      <c r="K178">
        <v>8.8991404914845577E-3</v>
      </c>
      <c r="L178">
        <v>3.070951528434783E-2</v>
      </c>
      <c r="M178">
        <v>6.3431600259062332E-2</v>
      </c>
      <c r="N178">
        <v>8.5609906499824404E-2</v>
      </c>
      <c r="O178">
        <v>9.287891505590444E-2</v>
      </c>
      <c r="P178">
        <v>0.11989311249446068</v>
      </c>
      <c r="Q178">
        <v>0.13213947135384463</v>
      </c>
      <c r="R178">
        <v>0.16533132295559008</v>
      </c>
      <c r="S178">
        <v>0.21666705910528927</v>
      </c>
      <c r="T178">
        <v>0.27035331644552513</v>
      </c>
      <c r="U178">
        <v>0.32053317943659015</v>
      </c>
      <c r="V178">
        <v>0.36898125826214362</v>
      </c>
      <c r="W178">
        <v>0.38228247218971906</v>
      </c>
      <c r="X178">
        <v>0.38228247218971906</v>
      </c>
      <c r="Y178">
        <v>0.38228247218971906</v>
      </c>
      <c r="Z178">
        <v>0.38228247218971906</v>
      </c>
      <c r="AA178">
        <v>0.38228247218971906</v>
      </c>
      <c r="AB178">
        <v>0.38228247218971906</v>
      </c>
      <c r="AC178">
        <v>0.38228247218971906</v>
      </c>
      <c r="AD178">
        <v>0.38228247218971906</v>
      </c>
      <c r="AE178">
        <v>0.38228247218971906</v>
      </c>
      <c r="AF178">
        <v>0.38228247218971906</v>
      </c>
      <c r="AG178">
        <v>0.38228247218971906</v>
      </c>
      <c r="AH178">
        <v>0.38228247218971906</v>
      </c>
      <c r="AI178">
        <v>0.38228247218971906</v>
      </c>
      <c r="AJ178">
        <v>0.38228247218971906</v>
      </c>
      <c r="AK178">
        <v>0.38228247218971906</v>
      </c>
      <c r="AL178">
        <v>0.38228247218971906</v>
      </c>
      <c r="AM178">
        <v>0.38228247218971906</v>
      </c>
      <c r="AN178">
        <v>0.38228247218971906</v>
      </c>
      <c r="AO178">
        <v>0.38228247218971906</v>
      </c>
      <c r="AP178">
        <v>0.38228247218971906</v>
      </c>
      <c r="AQ178">
        <v>0.38228247218971906</v>
      </c>
      <c r="AR178">
        <v>0.38228247218971906</v>
      </c>
      <c r="AS178">
        <v>0.38228247218971906</v>
      </c>
      <c r="AT178">
        <v>0.38228247218971906</v>
      </c>
      <c r="AU178">
        <v>0.38228247218971906</v>
      </c>
      <c r="AV178">
        <v>0.38228247218971906</v>
      </c>
      <c r="AW178">
        <v>0.38228247218971906</v>
      </c>
      <c r="AX178">
        <v>0.38228247218971906</v>
      </c>
      <c r="AY178">
        <v>0.38228247218971906</v>
      </c>
      <c r="AZ178">
        <v>0.38228247218971906</v>
      </c>
      <c r="BA178">
        <v>0.38228247218971906</v>
      </c>
      <c r="BB178">
        <v>0.38228247218971906</v>
      </c>
      <c r="BC178">
        <v>0.38228247218971906</v>
      </c>
      <c r="BD178">
        <v>0.36673902025172822</v>
      </c>
      <c r="BE178">
        <v>0.31643637501484267</v>
      </c>
      <c r="BF178">
        <v>0.26801554230340635</v>
      </c>
      <c r="BG178">
        <v>0.21717172535904788</v>
      </c>
      <c r="BH178">
        <v>0.17148832780848658</v>
      </c>
      <c r="BI178">
        <v>0.12944845711270356</v>
      </c>
      <c r="BJ178">
        <v>0.11284633079067906</v>
      </c>
      <c r="BK178">
        <v>0.10454213963243554</v>
      </c>
      <c r="BL178">
        <v>8.9037840495119355E-2</v>
      </c>
      <c r="BM178">
        <v>5.9955617976485409E-2</v>
      </c>
      <c r="BN178">
        <v>3.3640998097911864E-2</v>
      </c>
      <c r="BO178">
        <v>8.5199617829345223E-3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2.4504551912825245E-2</v>
      </c>
    </row>
    <row r="179" spans="1:73" x14ac:dyDescent="0.25">
      <c r="A179">
        <v>938</v>
      </c>
      <c r="B179">
        <v>504.78855448202557</v>
      </c>
      <c r="C179">
        <v>2.089750616010716E-3</v>
      </c>
      <c r="D179">
        <v>40</v>
      </c>
      <c r="E179">
        <v>509</v>
      </c>
      <c r="F179">
        <v>-429</v>
      </c>
      <c r="G179">
        <v>0</v>
      </c>
      <c r="H179">
        <v>0</v>
      </c>
      <c r="I179">
        <v>0</v>
      </c>
      <c r="J179">
        <v>1.4636769315135533E-3</v>
      </c>
      <c r="K179">
        <v>8.8991404914845577E-3</v>
      </c>
      <c r="L179">
        <v>3.070951528434783E-2</v>
      </c>
      <c r="M179">
        <v>6.3431600259062332E-2</v>
      </c>
      <c r="N179">
        <v>8.5609906499824404E-2</v>
      </c>
      <c r="O179">
        <v>9.287891505590444E-2</v>
      </c>
      <c r="P179">
        <v>0.11989311249446068</v>
      </c>
      <c r="Q179">
        <v>0.13213947135384463</v>
      </c>
      <c r="R179">
        <v>0.16533132295559008</v>
      </c>
      <c r="S179">
        <v>0.21666705910528927</v>
      </c>
      <c r="T179">
        <v>0.27035331644552513</v>
      </c>
      <c r="U179">
        <v>0.32053317943659015</v>
      </c>
      <c r="V179">
        <v>0.36898125826214362</v>
      </c>
      <c r="W179">
        <v>0.3843722228057298</v>
      </c>
      <c r="X179">
        <v>0.3843722228057298</v>
      </c>
      <c r="Y179">
        <v>0.3843722228057298</v>
      </c>
      <c r="Z179">
        <v>0.3843722228057298</v>
      </c>
      <c r="AA179">
        <v>0.3843722228057298</v>
      </c>
      <c r="AB179">
        <v>0.3843722228057298</v>
      </c>
      <c r="AC179">
        <v>0.3843722228057298</v>
      </c>
      <c r="AD179">
        <v>0.3843722228057298</v>
      </c>
      <c r="AE179">
        <v>0.3843722228057298</v>
      </c>
      <c r="AF179">
        <v>0.3843722228057298</v>
      </c>
      <c r="AG179">
        <v>0.3843722228057298</v>
      </c>
      <c r="AH179">
        <v>0.3843722228057298</v>
      </c>
      <c r="AI179">
        <v>0.3843722228057298</v>
      </c>
      <c r="AJ179">
        <v>0.3843722228057298</v>
      </c>
      <c r="AK179">
        <v>0.3843722228057298</v>
      </c>
      <c r="AL179">
        <v>0.3843722228057298</v>
      </c>
      <c r="AM179">
        <v>0.3843722228057298</v>
      </c>
      <c r="AN179">
        <v>0.3843722228057298</v>
      </c>
      <c r="AO179">
        <v>0.3843722228057298</v>
      </c>
      <c r="AP179">
        <v>0.3843722228057298</v>
      </c>
      <c r="AQ179">
        <v>0.3843722228057298</v>
      </c>
      <c r="AR179">
        <v>0.3843722228057298</v>
      </c>
      <c r="AS179">
        <v>0.3843722228057298</v>
      </c>
      <c r="AT179">
        <v>0.3843722228057298</v>
      </c>
      <c r="AU179">
        <v>0.3843722228057298</v>
      </c>
      <c r="AV179">
        <v>0.3843722228057298</v>
      </c>
      <c r="AW179">
        <v>0.3843722228057298</v>
      </c>
      <c r="AX179">
        <v>0.3843722228057298</v>
      </c>
      <c r="AY179">
        <v>0.3843722228057298</v>
      </c>
      <c r="AZ179">
        <v>0.3843722228057298</v>
      </c>
      <c r="BA179">
        <v>0.3843722228057298</v>
      </c>
      <c r="BB179">
        <v>0.3843722228057298</v>
      </c>
      <c r="BC179">
        <v>0.3843722228057298</v>
      </c>
      <c r="BD179">
        <v>0.36882877086773891</v>
      </c>
      <c r="BE179">
        <v>0.31852612563085336</v>
      </c>
      <c r="BF179">
        <v>0.27010529291941709</v>
      </c>
      <c r="BG179">
        <v>0.21717172535904788</v>
      </c>
      <c r="BH179">
        <v>0.17148832780848658</v>
      </c>
      <c r="BI179">
        <v>0.12944845711270356</v>
      </c>
      <c r="BJ179">
        <v>0.11284633079067906</v>
      </c>
      <c r="BK179">
        <v>0.10454213963243554</v>
      </c>
      <c r="BL179">
        <v>8.9037840495119355E-2</v>
      </c>
      <c r="BM179">
        <v>5.9955617976485409E-2</v>
      </c>
      <c r="BN179">
        <v>3.3640998097911864E-2</v>
      </c>
      <c r="BO179">
        <v>8.5199617829345223E-3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4.3330392196090806E-2</v>
      </c>
    </row>
    <row r="180" spans="1:73" x14ac:dyDescent="0.25">
      <c r="A180">
        <v>926</v>
      </c>
      <c r="B180">
        <v>538.41913989949251</v>
      </c>
      <c r="C180">
        <v>2.2289763095589142E-3</v>
      </c>
      <c r="D180">
        <v>30</v>
      </c>
      <c r="E180">
        <v>493</v>
      </c>
      <c r="F180">
        <v>-433</v>
      </c>
      <c r="G180">
        <v>0</v>
      </c>
      <c r="H180">
        <v>0</v>
      </c>
      <c r="I180">
        <v>0</v>
      </c>
      <c r="J180">
        <v>1.4636769315135533E-3</v>
      </c>
      <c r="K180">
        <v>8.8991404914845577E-3</v>
      </c>
      <c r="L180">
        <v>3.070951528434783E-2</v>
      </c>
      <c r="M180">
        <v>6.3431600259062332E-2</v>
      </c>
      <c r="N180">
        <v>8.5609906499824404E-2</v>
      </c>
      <c r="O180">
        <v>9.287891505590444E-2</v>
      </c>
      <c r="P180">
        <v>0.11989311249446068</v>
      </c>
      <c r="Q180">
        <v>0.13213947135384463</v>
      </c>
      <c r="R180">
        <v>0.16533132295559008</v>
      </c>
      <c r="S180">
        <v>0.21666705910528927</v>
      </c>
      <c r="T180">
        <v>0.27035331644552513</v>
      </c>
      <c r="U180">
        <v>0.32053317943659015</v>
      </c>
      <c r="V180">
        <v>0.36898125826214362</v>
      </c>
      <c r="W180">
        <v>0.38660119911528873</v>
      </c>
      <c r="X180">
        <v>0.38660119911528873</v>
      </c>
      <c r="Y180">
        <v>0.38660119911528873</v>
      </c>
      <c r="Z180">
        <v>0.38660119911528873</v>
      </c>
      <c r="AA180">
        <v>0.38660119911528873</v>
      </c>
      <c r="AB180">
        <v>0.38660119911528873</v>
      </c>
      <c r="AC180">
        <v>0.38660119911528873</v>
      </c>
      <c r="AD180">
        <v>0.38660119911528873</v>
      </c>
      <c r="AE180">
        <v>0.38660119911528873</v>
      </c>
      <c r="AF180">
        <v>0.38660119911528873</v>
      </c>
      <c r="AG180">
        <v>0.38660119911528873</v>
      </c>
      <c r="AH180">
        <v>0.38660119911528873</v>
      </c>
      <c r="AI180">
        <v>0.38660119911528873</v>
      </c>
      <c r="AJ180">
        <v>0.38660119911528873</v>
      </c>
      <c r="AK180">
        <v>0.38660119911528873</v>
      </c>
      <c r="AL180">
        <v>0.38660119911528873</v>
      </c>
      <c r="AM180">
        <v>0.38660119911528873</v>
      </c>
      <c r="AN180">
        <v>0.38660119911528873</v>
      </c>
      <c r="AO180">
        <v>0.38660119911528873</v>
      </c>
      <c r="AP180">
        <v>0.38660119911528873</v>
      </c>
      <c r="AQ180">
        <v>0.38660119911528873</v>
      </c>
      <c r="AR180">
        <v>0.38660119911528873</v>
      </c>
      <c r="AS180">
        <v>0.38660119911528873</v>
      </c>
      <c r="AT180">
        <v>0.38660119911528873</v>
      </c>
      <c r="AU180">
        <v>0.38660119911528873</v>
      </c>
      <c r="AV180">
        <v>0.38660119911528873</v>
      </c>
      <c r="AW180">
        <v>0.38660119911528873</v>
      </c>
      <c r="AX180">
        <v>0.38660119911528873</v>
      </c>
      <c r="AY180">
        <v>0.38660119911528873</v>
      </c>
      <c r="AZ180">
        <v>0.38660119911528873</v>
      </c>
      <c r="BA180">
        <v>0.38660119911528873</v>
      </c>
      <c r="BB180">
        <v>0.38660119911528873</v>
      </c>
      <c r="BC180">
        <v>0.38660119911528873</v>
      </c>
      <c r="BD180">
        <v>0.37105774717729784</v>
      </c>
      <c r="BE180">
        <v>0.32075510194041229</v>
      </c>
      <c r="BF180">
        <v>0.27010529291941709</v>
      </c>
      <c r="BG180">
        <v>0.21717172535904788</v>
      </c>
      <c r="BH180">
        <v>0.17148832780848658</v>
      </c>
      <c r="BI180">
        <v>0.12944845711270356</v>
      </c>
      <c r="BJ180">
        <v>0.11284633079067906</v>
      </c>
      <c r="BK180">
        <v>0.10454213963243554</v>
      </c>
      <c r="BL180">
        <v>8.9037840495119355E-2</v>
      </c>
      <c r="BM180">
        <v>5.9955617976485409E-2</v>
      </c>
      <c r="BN180">
        <v>3.3640998097911864E-2</v>
      </c>
      <c r="BO180">
        <v>8.5199617829345223E-3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1.4822124078593124E-2</v>
      </c>
    </row>
    <row r="181" spans="1:73" x14ac:dyDescent="0.25">
      <c r="A181">
        <v>924</v>
      </c>
      <c r="B181">
        <v>508.09586597808442</v>
      </c>
      <c r="C181">
        <v>2.1034424007686336E-3</v>
      </c>
      <c r="D181">
        <v>20</v>
      </c>
      <c r="E181">
        <v>482</v>
      </c>
      <c r="F181">
        <v>-442</v>
      </c>
      <c r="G181">
        <v>0</v>
      </c>
      <c r="H181">
        <v>0</v>
      </c>
      <c r="I181">
        <v>0</v>
      </c>
      <c r="J181">
        <v>1.4636769315135533E-3</v>
      </c>
      <c r="K181">
        <v>8.8991404914845577E-3</v>
      </c>
      <c r="L181">
        <v>3.070951528434783E-2</v>
      </c>
      <c r="M181">
        <v>6.3431600259062332E-2</v>
      </c>
      <c r="N181">
        <v>8.5609906499824404E-2</v>
      </c>
      <c r="O181">
        <v>9.287891505590444E-2</v>
      </c>
      <c r="P181">
        <v>0.11989311249446068</v>
      </c>
      <c r="Q181">
        <v>0.13213947135384463</v>
      </c>
      <c r="R181">
        <v>0.16533132295559008</v>
      </c>
      <c r="S181">
        <v>0.21666705910528927</v>
      </c>
      <c r="T181">
        <v>0.27035331644552513</v>
      </c>
      <c r="U181">
        <v>0.32053317943659015</v>
      </c>
      <c r="V181">
        <v>0.36898125826214362</v>
      </c>
      <c r="W181">
        <v>0.38870464151605738</v>
      </c>
      <c r="X181">
        <v>0.38870464151605738</v>
      </c>
      <c r="Y181">
        <v>0.38870464151605738</v>
      </c>
      <c r="Z181">
        <v>0.38870464151605738</v>
      </c>
      <c r="AA181">
        <v>0.38870464151605738</v>
      </c>
      <c r="AB181">
        <v>0.38870464151605738</v>
      </c>
      <c r="AC181">
        <v>0.38870464151605738</v>
      </c>
      <c r="AD181">
        <v>0.38870464151605738</v>
      </c>
      <c r="AE181">
        <v>0.38870464151605738</v>
      </c>
      <c r="AF181">
        <v>0.38870464151605738</v>
      </c>
      <c r="AG181">
        <v>0.38870464151605738</v>
      </c>
      <c r="AH181">
        <v>0.38870464151605738</v>
      </c>
      <c r="AI181">
        <v>0.38870464151605738</v>
      </c>
      <c r="AJ181">
        <v>0.38870464151605738</v>
      </c>
      <c r="AK181">
        <v>0.38870464151605738</v>
      </c>
      <c r="AL181">
        <v>0.38870464151605738</v>
      </c>
      <c r="AM181">
        <v>0.38870464151605738</v>
      </c>
      <c r="AN181">
        <v>0.38870464151605738</v>
      </c>
      <c r="AO181">
        <v>0.38870464151605738</v>
      </c>
      <c r="AP181">
        <v>0.38870464151605738</v>
      </c>
      <c r="AQ181">
        <v>0.38870464151605738</v>
      </c>
      <c r="AR181">
        <v>0.38870464151605738</v>
      </c>
      <c r="AS181">
        <v>0.38870464151605738</v>
      </c>
      <c r="AT181">
        <v>0.38870464151605738</v>
      </c>
      <c r="AU181">
        <v>0.38870464151605738</v>
      </c>
      <c r="AV181">
        <v>0.38870464151605738</v>
      </c>
      <c r="AW181">
        <v>0.38870464151605738</v>
      </c>
      <c r="AX181">
        <v>0.38870464151605738</v>
      </c>
      <c r="AY181">
        <v>0.38870464151605738</v>
      </c>
      <c r="AZ181">
        <v>0.38870464151605738</v>
      </c>
      <c r="BA181">
        <v>0.38870464151605738</v>
      </c>
      <c r="BB181">
        <v>0.38870464151605738</v>
      </c>
      <c r="BC181">
        <v>0.38870464151605738</v>
      </c>
      <c r="BD181">
        <v>0.37316118957806649</v>
      </c>
      <c r="BE181">
        <v>0.32285854434118094</v>
      </c>
      <c r="BF181">
        <v>0.27010529291941709</v>
      </c>
      <c r="BG181">
        <v>0.21717172535904788</v>
      </c>
      <c r="BH181">
        <v>0.17148832780848658</v>
      </c>
      <c r="BI181">
        <v>0.12944845711270356</v>
      </c>
      <c r="BJ181">
        <v>0.11284633079067906</v>
      </c>
      <c r="BK181">
        <v>0.10454213963243554</v>
      </c>
      <c r="BL181">
        <v>8.9037840495119355E-2</v>
      </c>
      <c r="BM181">
        <v>5.9955617976485409E-2</v>
      </c>
      <c r="BN181">
        <v>3.3640998097911864E-2</v>
      </c>
      <c r="BO181">
        <v>8.5199617829345223E-3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8.4232479065160515E-3</v>
      </c>
    </row>
    <row r="182" spans="1:73" x14ac:dyDescent="0.25">
      <c r="A182">
        <v>924</v>
      </c>
      <c r="B182">
        <v>520.29913180419908</v>
      </c>
      <c r="C182">
        <v>2.1539621323493816E-3</v>
      </c>
      <c r="D182">
        <v>10</v>
      </c>
      <c r="E182">
        <v>472</v>
      </c>
      <c r="F182">
        <v>-452</v>
      </c>
      <c r="G182">
        <v>0</v>
      </c>
      <c r="H182">
        <v>0</v>
      </c>
      <c r="I182">
        <v>0</v>
      </c>
      <c r="J182">
        <v>1.4636769315135533E-3</v>
      </c>
      <c r="K182">
        <v>8.8991404914845577E-3</v>
      </c>
      <c r="L182">
        <v>3.070951528434783E-2</v>
      </c>
      <c r="M182">
        <v>6.3431600259062332E-2</v>
      </c>
      <c r="N182">
        <v>8.5609906499824404E-2</v>
      </c>
      <c r="O182">
        <v>9.287891505590444E-2</v>
      </c>
      <c r="P182">
        <v>0.11989311249446068</v>
      </c>
      <c r="Q182">
        <v>0.13213947135384463</v>
      </c>
      <c r="R182">
        <v>0.16533132295559008</v>
      </c>
      <c r="S182">
        <v>0.21666705910528927</v>
      </c>
      <c r="T182">
        <v>0.27035331644552513</v>
      </c>
      <c r="U182">
        <v>0.32053317943659015</v>
      </c>
      <c r="V182">
        <v>0.36898125826214362</v>
      </c>
      <c r="W182">
        <v>0.39085860364840674</v>
      </c>
      <c r="X182">
        <v>0.39085860364840674</v>
      </c>
      <c r="Y182">
        <v>0.39085860364840674</v>
      </c>
      <c r="Z182">
        <v>0.39085860364840674</v>
      </c>
      <c r="AA182">
        <v>0.39085860364840674</v>
      </c>
      <c r="AB182">
        <v>0.39085860364840674</v>
      </c>
      <c r="AC182">
        <v>0.39085860364840674</v>
      </c>
      <c r="AD182">
        <v>0.39085860364840674</v>
      </c>
      <c r="AE182">
        <v>0.39085860364840674</v>
      </c>
      <c r="AF182">
        <v>0.39085860364840674</v>
      </c>
      <c r="AG182">
        <v>0.39085860364840674</v>
      </c>
      <c r="AH182">
        <v>0.39085860364840674</v>
      </c>
      <c r="AI182">
        <v>0.39085860364840674</v>
      </c>
      <c r="AJ182">
        <v>0.39085860364840674</v>
      </c>
      <c r="AK182">
        <v>0.39085860364840674</v>
      </c>
      <c r="AL182">
        <v>0.39085860364840674</v>
      </c>
      <c r="AM182">
        <v>0.39085860364840674</v>
      </c>
      <c r="AN182">
        <v>0.39085860364840674</v>
      </c>
      <c r="AO182">
        <v>0.39085860364840674</v>
      </c>
      <c r="AP182">
        <v>0.39085860364840674</v>
      </c>
      <c r="AQ182">
        <v>0.39085860364840674</v>
      </c>
      <c r="AR182">
        <v>0.39085860364840674</v>
      </c>
      <c r="AS182">
        <v>0.39085860364840674</v>
      </c>
      <c r="AT182">
        <v>0.39085860364840674</v>
      </c>
      <c r="AU182">
        <v>0.39085860364840674</v>
      </c>
      <c r="AV182">
        <v>0.39085860364840674</v>
      </c>
      <c r="AW182">
        <v>0.39085860364840674</v>
      </c>
      <c r="AX182">
        <v>0.39085860364840674</v>
      </c>
      <c r="AY182">
        <v>0.39085860364840674</v>
      </c>
      <c r="AZ182">
        <v>0.39085860364840674</v>
      </c>
      <c r="BA182">
        <v>0.39085860364840674</v>
      </c>
      <c r="BB182">
        <v>0.39085860364840674</v>
      </c>
      <c r="BC182">
        <v>0.39085860364840674</v>
      </c>
      <c r="BD182">
        <v>0.37531515171041585</v>
      </c>
      <c r="BE182">
        <v>0.32285854434118094</v>
      </c>
      <c r="BF182">
        <v>0.27010529291941709</v>
      </c>
      <c r="BG182">
        <v>0.21717172535904788</v>
      </c>
      <c r="BH182">
        <v>0.17148832780848658</v>
      </c>
      <c r="BI182">
        <v>0.12944845711270356</v>
      </c>
      <c r="BJ182">
        <v>0.11284633079067906</v>
      </c>
      <c r="BK182">
        <v>0.10454213963243554</v>
      </c>
      <c r="BL182">
        <v>8.9037840495119355E-2</v>
      </c>
      <c r="BM182">
        <v>5.9955617976485409E-2</v>
      </c>
      <c r="BN182">
        <v>3.3640998097911864E-2</v>
      </c>
      <c r="BO182">
        <v>8.5199617829345223E-3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2.6060877500823088E-3</v>
      </c>
    </row>
    <row r="183" spans="1:73" x14ac:dyDescent="0.25">
      <c r="A183">
        <v>924</v>
      </c>
      <c r="B183">
        <v>486.9116158025758</v>
      </c>
      <c r="C183">
        <v>2.0157427105499826E-3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1.4636769315135533E-3</v>
      </c>
      <c r="K183">
        <v>8.8991404914845577E-3</v>
      </c>
      <c r="L183">
        <v>3.070951528434783E-2</v>
      </c>
      <c r="M183">
        <v>6.3431600259062332E-2</v>
      </c>
      <c r="N183">
        <v>8.5609906499824404E-2</v>
      </c>
      <c r="O183">
        <v>9.287891505590444E-2</v>
      </c>
      <c r="P183">
        <v>0.11989311249446068</v>
      </c>
      <c r="Q183">
        <v>0.13213947135384463</v>
      </c>
      <c r="R183">
        <v>0.16533132295559008</v>
      </c>
      <c r="S183">
        <v>0.21666705910528927</v>
      </c>
      <c r="T183">
        <v>0.27035331644552513</v>
      </c>
      <c r="U183">
        <v>0.32053317943659015</v>
      </c>
      <c r="V183">
        <v>0.37099700097269361</v>
      </c>
      <c r="W183">
        <v>0.39287434635895674</v>
      </c>
      <c r="X183">
        <v>0.39287434635895674</v>
      </c>
      <c r="Y183">
        <v>0.39287434635895674</v>
      </c>
      <c r="Z183">
        <v>0.39287434635895674</v>
      </c>
      <c r="AA183">
        <v>0.39287434635895674</v>
      </c>
      <c r="AB183">
        <v>0.39287434635895674</v>
      </c>
      <c r="AC183">
        <v>0.39287434635895674</v>
      </c>
      <c r="AD183">
        <v>0.39287434635895674</v>
      </c>
      <c r="AE183">
        <v>0.39287434635895674</v>
      </c>
      <c r="AF183">
        <v>0.39287434635895674</v>
      </c>
      <c r="AG183">
        <v>0.39287434635895674</v>
      </c>
      <c r="AH183">
        <v>0.39287434635895674</v>
      </c>
      <c r="AI183">
        <v>0.39287434635895674</v>
      </c>
      <c r="AJ183">
        <v>0.39287434635895674</v>
      </c>
      <c r="AK183">
        <v>0.39287434635895674</v>
      </c>
      <c r="AL183">
        <v>0.39287434635895674</v>
      </c>
      <c r="AM183">
        <v>0.39287434635895674</v>
      </c>
      <c r="AN183">
        <v>0.39287434635895674</v>
      </c>
      <c r="AO183">
        <v>0.39287434635895674</v>
      </c>
      <c r="AP183">
        <v>0.39287434635895674</v>
      </c>
      <c r="AQ183">
        <v>0.39287434635895674</v>
      </c>
      <c r="AR183">
        <v>0.39287434635895674</v>
      </c>
      <c r="AS183">
        <v>0.39287434635895674</v>
      </c>
      <c r="AT183">
        <v>0.39287434635895674</v>
      </c>
      <c r="AU183">
        <v>0.39287434635895674</v>
      </c>
      <c r="AV183">
        <v>0.39287434635895674</v>
      </c>
      <c r="AW183">
        <v>0.39287434635895674</v>
      </c>
      <c r="AX183">
        <v>0.39287434635895674</v>
      </c>
      <c r="AY183">
        <v>0.39287434635895674</v>
      </c>
      <c r="AZ183">
        <v>0.39287434635895674</v>
      </c>
      <c r="BA183">
        <v>0.39287434635895674</v>
      </c>
      <c r="BB183">
        <v>0.39287434635895674</v>
      </c>
      <c r="BC183">
        <v>0.39287434635895674</v>
      </c>
      <c r="BD183">
        <v>0.37733089442096585</v>
      </c>
      <c r="BE183">
        <v>0.32285854434118094</v>
      </c>
      <c r="BF183">
        <v>0.27010529291941709</v>
      </c>
      <c r="BG183">
        <v>0.21717172535904788</v>
      </c>
      <c r="BH183">
        <v>0.17148832780848658</v>
      </c>
      <c r="BI183">
        <v>0.12944845711270356</v>
      </c>
      <c r="BJ183">
        <v>0.11284633079067906</v>
      </c>
      <c r="BK183">
        <v>0.10454213963243554</v>
      </c>
      <c r="BL183">
        <v>8.9037840495119355E-2</v>
      </c>
      <c r="BM183">
        <v>5.9955617976485409E-2</v>
      </c>
      <c r="BN183">
        <v>3.3640998097911864E-2</v>
      </c>
      <c r="BO183">
        <v>8.5199617829345223E-3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924</v>
      </c>
      <c r="B184">
        <v>516.13753643939401</v>
      </c>
      <c r="C184">
        <v>2.1367337376087111E-3</v>
      </c>
      <c r="D184">
        <v>-10</v>
      </c>
      <c r="E184">
        <v>452</v>
      </c>
      <c r="F184">
        <v>-472</v>
      </c>
      <c r="G184">
        <v>0</v>
      </c>
      <c r="H184">
        <v>0</v>
      </c>
      <c r="I184">
        <v>0</v>
      </c>
      <c r="J184">
        <v>1.4636769315135533E-3</v>
      </c>
      <c r="K184">
        <v>8.8991404914845577E-3</v>
      </c>
      <c r="L184">
        <v>3.070951528434783E-2</v>
      </c>
      <c r="M184">
        <v>6.3431600259062332E-2</v>
      </c>
      <c r="N184">
        <v>8.5609906499824404E-2</v>
      </c>
      <c r="O184">
        <v>9.287891505590444E-2</v>
      </c>
      <c r="P184">
        <v>0.11989311249446068</v>
      </c>
      <c r="Q184">
        <v>0.13213947135384463</v>
      </c>
      <c r="R184">
        <v>0.16533132295559008</v>
      </c>
      <c r="S184">
        <v>0.21666705910528927</v>
      </c>
      <c r="T184">
        <v>0.27035331644552513</v>
      </c>
      <c r="U184">
        <v>0.32053317943659015</v>
      </c>
      <c r="V184">
        <v>0.37313373471030231</v>
      </c>
      <c r="W184">
        <v>0.39501108009656544</v>
      </c>
      <c r="X184">
        <v>0.39501108009656544</v>
      </c>
      <c r="Y184">
        <v>0.39501108009656544</v>
      </c>
      <c r="Z184">
        <v>0.39501108009656544</v>
      </c>
      <c r="AA184">
        <v>0.39501108009656544</v>
      </c>
      <c r="AB184">
        <v>0.39501108009656544</v>
      </c>
      <c r="AC184">
        <v>0.39501108009656544</v>
      </c>
      <c r="AD184">
        <v>0.39501108009656544</v>
      </c>
      <c r="AE184">
        <v>0.39501108009656544</v>
      </c>
      <c r="AF184">
        <v>0.39501108009656544</v>
      </c>
      <c r="AG184">
        <v>0.39501108009656544</v>
      </c>
      <c r="AH184">
        <v>0.39501108009656544</v>
      </c>
      <c r="AI184">
        <v>0.39501108009656544</v>
      </c>
      <c r="AJ184">
        <v>0.39501108009656544</v>
      </c>
      <c r="AK184">
        <v>0.39501108009656544</v>
      </c>
      <c r="AL184">
        <v>0.39501108009656544</v>
      </c>
      <c r="AM184">
        <v>0.39501108009656544</v>
      </c>
      <c r="AN184">
        <v>0.39501108009656544</v>
      </c>
      <c r="AO184">
        <v>0.39501108009656544</v>
      </c>
      <c r="AP184">
        <v>0.39501108009656544</v>
      </c>
      <c r="AQ184">
        <v>0.39501108009656544</v>
      </c>
      <c r="AR184">
        <v>0.39501108009656544</v>
      </c>
      <c r="AS184">
        <v>0.39501108009656544</v>
      </c>
      <c r="AT184">
        <v>0.39501108009656544</v>
      </c>
      <c r="AU184">
        <v>0.39501108009656544</v>
      </c>
      <c r="AV184">
        <v>0.39501108009656544</v>
      </c>
      <c r="AW184">
        <v>0.39501108009656544</v>
      </c>
      <c r="AX184">
        <v>0.39501108009656544</v>
      </c>
      <c r="AY184">
        <v>0.39501108009656544</v>
      </c>
      <c r="AZ184">
        <v>0.39501108009656544</v>
      </c>
      <c r="BA184">
        <v>0.39501108009656544</v>
      </c>
      <c r="BB184">
        <v>0.39501108009656544</v>
      </c>
      <c r="BC184">
        <v>0.39501108009656544</v>
      </c>
      <c r="BD184">
        <v>0.37733089442096585</v>
      </c>
      <c r="BE184">
        <v>0.32285854434118094</v>
      </c>
      <c r="BF184">
        <v>0.27010529291941709</v>
      </c>
      <c r="BG184">
        <v>0.21717172535904788</v>
      </c>
      <c r="BH184">
        <v>0.17148832780848658</v>
      </c>
      <c r="BI184">
        <v>0.12944845711270356</v>
      </c>
      <c r="BJ184">
        <v>0.11284633079067906</v>
      </c>
      <c r="BK184">
        <v>0.10454213963243554</v>
      </c>
      <c r="BL184">
        <v>8.9037840495119355E-2</v>
      </c>
      <c r="BM184">
        <v>5.9955617976485409E-2</v>
      </c>
      <c r="BN184">
        <v>3.3640998097911864E-2</v>
      </c>
      <c r="BO184">
        <v>8.5199617829345223E-3</v>
      </c>
      <c r="BP184">
        <v>0</v>
      </c>
      <c r="BQ184">
        <v>0</v>
      </c>
      <c r="BR184">
        <v>0</v>
      </c>
      <c r="BS184">
        <v>0</v>
      </c>
      <c r="BT184">
        <v>3.6680579090740406E-3</v>
      </c>
      <c r="BU184">
        <v>0</v>
      </c>
    </row>
    <row r="185" spans="1:73" x14ac:dyDescent="0.25">
      <c r="A185">
        <v>924</v>
      </c>
      <c r="B185">
        <v>507.42175420000001</v>
      </c>
      <c r="C185">
        <v>2.1006516768288692E-3</v>
      </c>
      <c r="D185">
        <v>-20</v>
      </c>
      <c r="E185">
        <v>442</v>
      </c>
      <c r="F185">
        <v>-482</v>
      </c>
      <c r="G185">
        <v>0</v>
      </c>
      <c r="H185">
        <v>0</v>
      </c>
      <c r="I185">
        <v>0</v>
      </c>
      <c r="J185">
        <v>1.4636769315135533E-3</v>
      </c>
      <c r="K185">
        <v>8.8991404914845577E-3</v>
      </c>
      <c r="L185">
        <v>3.070951528434783E-2</v>
      </c>
      <c r="M185">
        <v>6.3431600259062332E-2</v>
      </c>
      <c r="N185">
        <v>8.5609906499824404E-2</v>
      </c>
      <c r="O185">
        <v>9.287891505590444E-2</v>
      </c>
      <c r="P185">
        <v>0.11989311249446068</v>
      </c>
      <c r="Q185">
        <v>0.13213947135384463</v>
      </c>
      <c r="R185">
        <v>0.16533132295559008</v>
      </c>
      <c r="S185">
        <v>0.21666705910528927</v>
      </c>
      <c r="T185">
        <v>0.27035331644552513</v>
      </c>
      <c r="U185">
        <v>0.32263383111341903</v>
      </c>
      <c r="V185">
        <v>0.37523438638713119</v>
      </c>
      <c r="W185">
        <v>0.39711173177339432</v>
      </c>
      <c r="X185">
        <v>0.39711173177339432</v>
      </c>
      <c r="Y185">
        <v>0.39711173177339432</v>
      </c>
      <c r="Z185">
        <v>0.39711173177339432</v>
      </c>
      <c r="AA185">
        <v>0.39711173177339432</v>
      </c>
      <c r="AB185">
        <v>0.39711173177339432</v>
      </c>
      <c r="AC185">
        <v>0.39711173177339432</v>
      </c>
      <c r="AD185">
        <v>0.39711173177339432</v>
      </c>
      <c r="AE185">
        <v>0.39711173177339432</v>
      </c>
      <c r="AF185">
        <v>0.39711173177339432</v>
      </c>
      <c r="AG185">
        <v>0.39711173177339432</v>
      </c>
      <c r="AH185">
        <v>0.39711173177339432</v>
      </c>
      <c r="AI185">
        <v>0.39711173177339432</v>
      </c>
      <c r="AJ185">
        <v>0.39711173177339432</v>
      </c>
      <c r="AK185">
        <v>0.39711173177339432</v>
      </c>
      <c r="AL185">
        <v>0.39711173177339432</v>
      </c>
      <c r="AM185">
        <v>0.39711173177339432</v>
      </c>
      <c r="AN185">
        <v>0.39711173177339432</v>
      </c>
      <c r="AO185">
        <v>0.39711173177339432</v>
      </c>
      <c r="AP185">
        <v>0.39711173177339432</v>
      </c>
      <c r="AQ185">
        <v>0.39711173177339432</v>
      </c>
      <c r="AR185">
        <v>0.39711173177339432</v>
      </c>
      <c r="AS185">
        <v>0.39711173177339432</v>
      </c>
      <c r="AT185">
        <v>0.39711173177339432</v>
      </c>
      <c r="AU185">
        <v>0.39711173177339432</v>
      </c>
      <c r="AV185">
        <v>0.39711173177339432</v>
      </c>
      <c r="AW185">
        <v>0.39711173177339432</v>
      </c>
      <c r="AX185">
        <v>0.39711173177339432</v>
      </c>
      <c r="AY185">
        <v>0.39711173177339432</v>
      </c>
      <c r="AZ185">
        <v>0.39711173177339432</v>
      </c>
      <c r="BA185">
        <v>0.39711173177339432</v>
      </c>
      <c r="BB185">
        <v>0.39711173177339432</v>
      </c>
      <c r="BC185">
        <v>0.39711173177339432</v>
      </c>
      <c r="BD185">
        <v>0.37733089442096585</v>
      </c>
      <c r="BE185">
        <v>0.32285854434118094</v>
      </c>
      <c r="BF185">
        <v>0.27010529291941709</v>
      </c>
      <c r="BG185">
        <v>0.21717172535904788</v>
      </c>
      <c r="BH185">
        <v>0.17148832780848658</v>
      </c>
      <c r="BI185">
        <v>0.12944845711270356</v>
      </c>
      <c r="BJ185">
        <v>0.11284633079067906</v>
      </c>
      <c r="BK185">
        <v>0.10454213963243554</v>
      </c>
      <c r="BL185">
        <v>8.9037840495119355E-2</v>
      </c>
      <c r="BM185">
        <v>5.9955617976485409E-2</v>
      </c>
      <c r="BN185">
        <v>3.3640998097911864E-2</v>
      </c>
      <c r="BO185">
        <v>8.5199617829345223E-3</v>
      </c>
      <c r="BP185">
        <v>0</v>
      </c>
      <c r="BQ185">
        <v>0</v>
      </c>
      <c r="BR185">
        <v>0</v>
      </c>
      <c r="BS185">
        <v>0</v>
      </c>
      <c r="BT185">
        <v>1.1855687170400087E-2</v>
      </c>
      <c r="BU185">
        <v>0</v>
      </c>
    </row>
    <row r="186" spans="1:73" x14ac:dyDescent="0.25">
      <c r="A186">
        <v>924</v>
      </c>
      <c r="B186">
        <v>510.24278072677487</v>
      </c>
      <c r="C186">
        <v>2.1123303131009609E-3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1.4636769315135533E-3</v>
      </c>
      <c r="K186">
        <v>8.8991404914845577E-3</v>
      </c>
      <c r="L186">
        <v>3.070951528434783E-2</v>
      </c>
      <c r="M186">
        <v>6.3431600259062332E-2</v>
      </c>
      <c r="N186">
        <v>8.5609906499824404E-2</v>
      </c>
      <c r="O186">
        <v>9.287891505590444E-2</v>
      </c>
      <c r="P186">
        <v>0.11989311249446068</v>
      </c>
      <c r="Q186">
        <v>0.13213947135384463</v>
      </c>
      <c r="R186">
        <v>0.16533132295559008</v>
      </c>
      <c r="S186">
        <v>0.21666705910528927</v>
      </c>
      <c r="T186">
        <v>0.27035331644552513</v>
      </c>
      <c r="U186">
        <v>0.32474616142652002</v>
      </c>
      <c r="V186">
        <v>0.37734671670023218</v>
      </c>
      <c r="W186">
        <v>0.3992240620864953</v>
      </c>
      <c r="X186">
        <v>0.3992240620864953</v>
      </c>
      <c r="Y186">
        <v>0.3992240620864953</v>
      </c>
      <c r="Z186">
        <v>0.3992240620864953</v>
      </c>
      <c r="AA186">
        <v>0.3992240620864953</v>
      </c>
      <c r="AB186">
        <v>0.3992240620864953</v>
      </c>
      <c r="AC186">
        <v>0.3992240620864953</v>
      </c>
      <c r="AD186">
        <v>0.3992240620864953</v>
      </c>
      <c r="AE186">
        <v>0.3992240620864953</v>
      </c>
      <c r="AF186">
        <v>0.3992240620864953</v>
      </c>
      <c r="AG186">
        <v>0.3992240620864953</v>
      </c>
      <c r="AH186">
        <v>0.3992240620864953</v>
      </c>
      <c r="AI186">
        <v>0.3992240620864953</v>
      </c>
      <c r="AJ186">
        <v>0.3992240620864953</v>
      </c>
      <c r="AK186">
        <v>0.3992240620864953</v>
      </c>
      <c r="AL186">
        <v>0.3992240620864953</v>
      </c>
      <c r="AM186">
        <v>0.3992240620864953</v>
      </c>
      <c r="AN186">
        <v>0.3992240620864953</v>
      </c>
      <c r="AO186">
        <v>0.3992240620864953</v>
      </c>
      <c r="AP186">
        <v>0.3992240620864953</v>
      </c>
      <c r="AQ186">
        <v>0.3992240620864953</v>
      </c>
      <c r="AR186">
        <v>0.3992240620864953</v>
      </c>
      <c r="AS186">
        <v>0.3992240620864953</v>
      </c>
      <c r="AT186">
        <v>0.3992240620864953</v>
      </c>
      <c r="AU186">
        <v>0.3992240620864953</v>
      </c>
      <c r="AV186">
        <v>0.3992240620864953</v>
      </c>
      <c r="AW186">
        <v>0.3992240620864953</v>
      </c>
      <c r="AX186">
        <v>0.3992240620864953</v>
      </c>
      <c r="AY186">
        <v>0.3992240620864953</v>
      </c>
      <c r="AZ186">
        <v>0.3992240620864953</v>
      </c>
      <c r="BA186">
        <v>0.3992240620864953</v>
      </c>
      <c r="BB186">
        <v>0.3992240620864953</v>
      </c>
      <c r="BC186">
        <v>0.3992240620864953</v>
      </c>
      <c r="BD186">
        <v>0.37733089442096585</v>
      </c>
      <c r="BE186">
        <v>0.32285854434118094</v>
      </c>
      <c r="BF186">
        <v>0.27010529291941709</v>
      </c>
      <c r="BG186">
        <v>0.21717172535904788</v>
      </c>
      <c r="BH186">
        <v>0.17148832780848658</v>
      </c>
      <c r="BI186">
        <v>0.12944845711270356</v>
      </c>
      <c r="BJ186">
        <v>0.11284633079067906</v>
      </c>
      <c r="BK186">
        <v>0.10454213963243554</v>
      </c>
      <c r="BL186">
        <v>8.9037840495119355E-2</v>
      </c>
      <c r="BM186">
        <v>5.9955617976485409E-2</v>
      </c>
      <c r="BN186">
        <v>3.3640998097911864E-2</v>
      </c>
      <c r="BO186">
        <v>8.5199617829345223E-3</v>
      </c>
      <c r="BP186">
        <v>0</v>
      </c>
      <c r="BQ186">
        <v>0</v>
      </c>
      <c r="BR186">
        <v>0</v>
      </c>
      <c r="BS186">
        <v>0</v>
      </c>
      <c r="BT186">
        <v>2.0043316431726077E-2</v>
      </c>
      <c r="BU186">
        <v>0</v>
      </c>
    </row>
    <row r="187" spans="1:73" x14ac:dyDescent="0.25">
      <c r="A187">
        <v>924</v>
      </c>
      <c r="B187">
        <v>492.26037093378784</v>
      </c>
      <c r="C187">
        <v>2.0378857726917349E-3</v>
      </c>
      <c r="D187">
        <v>-40</v>
      </c>
      <c r="E187">
        <v>422</v>
      </c>
      <c r="F187">
        <v>-502</v>
      </c>
      <c r="G187">
        <v>0</v>
      </c>
      <c r="H187">
        <v>0</v>
      </c>
      <c r="I187">
        <v>0</v>
      </c>
      <c r="J187">
        <v>1.4636769315135533E-3</v>
      </c>
      <c r="K187">
        <v>8.8991404914845577E-3</v>
      </c>
      <c r="L187">
        <v>3.070951528434783E-2</v>
      </c>
      <c r="M187">
        <v>6.3431600259062332E-2</v>
      </c>
      <c r="N187">
        <v>8.5609906499824404E-2</v>
      </c>
      <c r="O187">
        <v>9.287891505590444E-2</v>
      </c>
      <c r="P187">
        <v>0.11989311249446068</v>
      </c>
      <c r="Q187">
        <v>0.13213947135384463</v>
      </c>
      <c r="R187">
        <v>0.16533132295559008</v>
      </c>
      <c r="S187">
        <v>0.21666705910528927</v>
      </c>
      <c r="T187">
        <v>0.27035331644552513</v>
      </c>
      <c r="U187">
        <v>0.32678404719921178</v>
      </c>
      <c r="V187">
        <v>0.37938460247292394</v>
      </c>
      <c r="W187">
        <v>0.40126194785918706</v>
      </c>
      <c r="X187">
        <v>0.40126194785918706</v>
      </c>
      <c r="Y187">
        <v>0.40126194785918706</v>
      </c>
      <c r="Z187">
        <v>0.40126194785918706</v>
      </c>
      <c r="AA187">
        <v>0.40126194785918706</v>
      </c>
      <c r="AB187">
        <v>0.40126194785918706</v>
      </c>
      <c r="AC187">
        <v>0.40126194785918706</v>
      </c>
      <c r="AD187">
        <v>0.40126194785918706</v>
      </c>
      <c r="AE187">
        <v>0.40126194785918706</v>
      </c>
      <c r="AF187">
        <v>0.40126194785918706</v>
      </c>
      <c r="AG187">
        <v>0.40126194785918706</v>
      </c>
      <c r="AH187">
        <v>0.40126194785918706</v>
      </c>
      <c r="AI187">
        <v>0.40126194785918706</v>
      </c>
      <c r="AJ187">
        <v>0.40126194785918706</v>
      </c>
      <c r="AK187">
        <v>0.40126194785918706</v>
      </c>
      <c r="AL187">
        <v>0.40126194785918706</v>
      </c>
      <c r="AM187">
        <v>0.40126194785918706</v>
      </c>
      <c r="AN187">
        <v>0.40126194785918706</v>
      </c>
      <c r="AO187">
        <v>0.40126194785918706</v>
      </c>
      <c r="AP187">
        <v>0.40126194785918706</v>
      </c>
      <c r="AQ187">
        <v>0.40126194785918706</v>
      </c>
      <c r="AR187">
        <v>0.40126194785918706</v>
      </c>
      <c r="AS187">
        <v>0.40126194785918706</v>
      </c>
      <c r="AT187">
        <v>0.40126194785918706</v>
      </c>
      <c r="AU187">
        <v>0.40126194785918706</v>
      </c>
      <c r="AV187">
        <v>0.40126194785918706</v>
      </c>
      <c r="AW187">
        <v>0.40126194785918706</v>
      </c>
      <c r="AX187">
        <v>0.40126194785918706</v>
      </c>
      <c r="AY187">
        <v>0.40126194785918706</v>
      </c>
      <c r="AZ187">
        <v>0.40126194785918706</v>
      </c>
      <c r="BA187">
        <v>0.40126194785918706</v>
      </c>
      <c r="BB187">
        <v>0.40126194785918706</v>
      </c>
      <c r="BC187">
        <v>0.3992240620864953</v>
      </c>
      <c r="BD187">
        <v>0.37733089442096585</v>
      </c>
      <c r="BE187">
        <v>0.32285854434118094</v>
      </c>
      <c r="BF187">
        <v>0.27010529291941709</v>
      </c>
      <c r="BG187">
        <v>0.21717172535904788</v>
      </c>
      <c r="BH187">
        <v>0.17148832780848658</v>
      </c>
      <c r="BI187">
        <v>0.12944845711270356</v>
      </c>
      <c r="BJ187">
        <v>0.11284633079067906</v>
      </c>
      <c r="BK187">
        <v>0.10454213963243554</v>
      </c>
      <c r="BL187">
        <v>8.9037840495119355E-2</v>
      </c>
      <c r="BM187">
        <v>5.9955617976485409E-2</v>
      </c>
      <c r="BN187">
        <v>3.3640998097911864E-2</v>
      </c>
      <c r="BO187">
        <v>8.5199617829345223E-3</v>
      </c>
      <c r="BP187">
        <v>0</v>
      </c>
      <c r="BQ187">
        <v>0</v>
      </c>
      <c r="BR187">
        <v>0</v>
      </c>
      <c r="BS187">
        <v>0</v>
      </c>
      <c r="BT187">
        <v>3.7153554552580792E-2</v>
      </c>
      <c r="BU187">
        <v>0</v>
      </c>
    </row>
    <row r="188" spans="1:73" x14ac:dyDescent="0.25">
      <c r="A188">
        <v>924</v>
      </c>
      <c r="B188">
        <v>495.81123806445896</v>
      </c>
      <c r="C188">
        <v>2.0525858420728771E-3</v>
      </c>
      <c r="D188">
        <v>-30</v>
      </c>
      <c r="E188">
        <v>432</v>
      </c>
      <c r="F188">
        <v>-492</v>
      </c>
      <c r="G188">
        <v>0</v>
      </c>
      <c r="H188">
        <v>0</v>
      </c>
      <c r="I188">
        <v>0</v>
      </c>
      <c r="J188">
        <v>1.4636769315135533E-3</v>
      </c>
      <c r="K188">
        <v>8.8991404914845577E-3</v>
      </c>
      <c r="L188">
        <v>3.070951528434783E-2</v>
      </c>
      <c r="M188">
        <v>6.3431600259062332E-2</v>
      </c>
      <c r="N188">
        <v>8.5609906499824404E-2</v>
      </c>
      <c r="O188">
        <v>9.287891505590444E-2</v>
      </c>
      <c r="P188">
        <v>0.11989311249446068</v>
      </c>
      <c r="Q188">
        <v>0.13213947135384463</v>
      </c>
      <c r="R188">
        <v>0.16533132295559008</v>
      </c>
      <c r="S188">
        <v>0.21666705910528927</v>
      </c>
      <c r="T188">
        <v>0.27035331644552513</v>
      </c>
      <c r="U188">
        <v>0.32883663304128463</v>
      </c>
      <c r="V188">
        <v>0.38143718831499679</v>
      </c>
      <c r="W188">
        <v>0.40331453370125991</v>
      </c>
      <c r="X188">
        <v>0.40331453370125991</v>
      </c>
      <c r="Y188">
        <v>0.40331453370125991</v>
      </c>
      <c r="Z188">
        <v>0.40331453370125991</v>
      </c>
      <c r="AA188">
        <v>0.40331453370125991</v>
      </c>
      <c r="AB188">
        <v>0.40331453370125991</v>
      </c>
      <c r="AC188">
        <v>0.40331453370125991</v>
      </c>
      <c r="AD188">
        <v>0.40331453370125991</v>
      </c>
      <c r="AE188">
        <v>0.40331453370125991</v>
      </c>
      <c r="AF188">
        <v>0.40331453370125991</v>
      </c>
      <c r="AG188">
        <v>0.40331453370125991</v>
      </c>
      <c r="AH188">
        <v>0.40331453370125991</v>
      </c>
      <c r="AI188">
        <v>0.40331453370125991</v>
      </c>
      <c r="AJ188">
        <v>0.40331453370125991</v>
      </c>
      <c r="AK188">
        <v>0.40331453370125991</v>
      </c>
      <c r="AL188">
        <v>0.40331453370125991</v>
      </c>
      <c r="AM188">
        <v>0.40331453370125991</v>
      </c>
      <c r="AN188">
        <v>0.40331453370125991</v>
      </c>
      <c r="AO188">
        <v>0.40331453370125991</v>
      </c>
      <c r="AP188">
        <v>0.40331453370125991</v>
      </c>
      <c r="AQ188">
        <v>0.40331453370125991</v>
      </c>
      <c r="AR188">
        <v>0.40331453370125991</v>
      </c>
      <c r="AS188">
        <v>0.40331453370125991</v>
      </c>
      <c r="AT188">
        <v>0.40331453370125991</v>
      </c>
      <c r="AU188">
        <v>0.40331453370125991</v>
      </c>
      <c r="AV188">
        <v>0.40331453370125991</v>
      </c>
      <c r="AW188">
        <v>0.40331453370125991</v>
      </c>
      <c r="AX188">
        <v>0.40331453370125991</v>
      </c>
      <c r="AY188">
        <v>0.40331453370125991</v>
      </c>
      <c r="AZ188">
        <v>0.40331453370125991</v>
      </c>
      <c r="BA188">
        <v>0.40331453370125991</v>
      </c>
      <c r="BB188">
        <v>0.40331453370125991</v>
      </c>
      <c r="BC188">
        <v>0.40127664792856815</v>
      </c>
      <c r="BD188">
        <v>0.37733089442096585</v>
      </c>
      <c r="BE188">
        <v>0.32285854434118094</v>
      </c>
      <c r="BF188">
        <v>0.27010529291941709</v>
      </c>
      <c r="BG188">
        <v>0.21717172535904788</v>
      </c>
      <c r="BH188">
        <v>0.17148832780848658</v>
      </c>
      <c r="BI188">
        <v>0.12944845711270356</v>
      </c>
      <c r="BJ188">
        <v>0.11284633079067906</v>
      </c>
      <c r="BK188">
        <v>0.10454213963243554</v>
      </c>
      <c r="BL188">
        <v>8.9037840495119355E-2</v>
      </c>
      <c r="BM188">
        <v>5.9955617976485409E-2</v>
      </c>
      <c r="BN188">
        <v>3.3640998097911864E-2</v>
      </c>
      <c r="BO188">
        <v>8.5199617829345223E-3</v>
      </c>
      <c r="BP188">
        <v>0</v>
      </c>
      <c r="BQ188">
        <v>0</v>
      </c>
      <c r="BR188">
        <v>0</v>
      </c>
      <c r="BS188">
        <v>0</v>
      </c>
      <c r="BT188">
        <v>2.0043316431726077E-2</v>
      </c>
      <c r="BU188">
        <v>0</v>
      </c>
    </row>
    <row r="189" spans="1:73" x14ac:dyDescent="0.25">
      <c r="A189">
        <v>924</v>
      </c>
      <c r="B189">
        <v>507.02957040816017</v>
      </c>
      <c r="C189">
        <v>2.0990280934228872E-3</v>
      </c>
      <c r="D189">
        <v>-20</v>
      </c>
      <c r="E189">
        <v>442</v>
      </c>
      <c r="F189">
        <v>-482</v>
      </c>
      <c r="G189">
        <v>0</v>
      </c>
      <c r="H189">
        <v>0</v>
      </c>
      <c r="I189">
        <v>0</v>
      </c>
      <c r="J189">
        <v>1.4636769315135533E-3</v>
      </c>
      <c r="K189">
        <v>8.8991404914845577E-3</v>
      </c>
      <c r="L189">
        <v>3.070951528434783E-2</v>
      </c>
      <c r="M189">
        <v>6.3431600259062332E-2</v>
      </c>
      <c r="N189">
        <v>8.5609906499824404E-2</v>
      </c>
      <c r="O189">
        <v>9.287891505590444E-2</v>
      </c>
      <c r="P189">
        <v>0.11989311249446068</v>
      </c>
      <c r="Q189">
        <v>0.13213947135384463</v>
      </c>
      <c r="R189">
        <v>0.16533132295559008</v>
      </c>
      <c r="S189">
        <v>0.21666705910528927</v>
      </c>
      <c r="T189">
        <v>0.27035331644552513</v>
      </c>
      <c r="U189">
        <v>0.33093566113470751</v>
      </c>
      <c r="V189">
        <v>0.38353621640841967</v>
      </c>
      <c r="W189">
        <v>0.4054135617946828</v>
      </c>
      <c r="X189">
        <v>0.4054135617946828</v>
      </c>
      <c r="Y189">
        <v>0.4054135617946828</v>
      </c>
      <c r="Z189">
        <v>0.4054135617946828</v>
      </c>
      <c r="AA189">
        <v>0.4054135617946828</v>
      </c>
      <c r="AB189">
        <v>0.4054135617946828</v>
      </c>
      <c r="AC189">
        <v>0.4054135617946828</v>
      </c>
      <c r="AD189">
        <v>0.4054135617946828</v>
      </c>
      <c r="AE189">
        <v>0.4054135617946828</v>
      </c>
      <c r="AF189">
        <v>0.4054135617946828</v>
      </c>
      <c r="AG189">
        <v>0.4054135617946828</v>
      </c>
      <c r="AH189">
        <v>0.4054135617946828</v>
      </c>
      <c r="AI189">
        <v>0.4054135617946828</v>
      </c>
      <c r="AJ189">
        <v>0.4054135617946828</v>
      </c>
      <c r="AK189">
        <v>0.4054135617946828</v>
      </c>
      <c r="AL189">
        <v>0.4054135617946828</v>
      </c>
      <c r="AM189">
        <v>0.4054135617946828</v>
      </c>
      <c r="AN189">
        <v>0.4054135617946828</v>
      </c>
      <c r="AO189">
        <v>0.4054135617946828</v>
      </c>
      <c r="AP189">
        <v>0.4054135617946828</v>
      </c>
      <c r="AQ189">
        <v>0.4054135617946828</v>
      </c>
      <c r="AR189">
        <v>0.4054135617946828</v>
      </c>
      <c r="AS189">
        <v>0.4054135617946828</v>
      </c>
      <c r="AT189">
        <v>0.4054135617946828</v>
      </c>
      <c r="AU189">
        <v>0.4054135617946828</v>
      </c>
      <c r="AV189">
        <v>0.4054135617946828</v>
      </c>
      <c r="AW189">
        <v>0.4054135617946828</v>
      </c>
      <c r="AX189">
        <v>0.4054135617946828</v>
      </c>
      <c r="AY189">
        <v>0.4054135617946828</v>
      </c>
      <c r="AZ189">
        <v>0.4054135617946828</v>
      </c>
      <c r="BA189">
        <v>0.4054135617946828</v>
      </c>
      <c r="BB189">
        <v>0.4054135617946828</v>
      </c>
      <c r="BC189">
        <v>0.40337567602199104</v>
      </c>
      <c r="BD189">
        <v>0.37733089442096585</v>
      </c>
      <c r="BE189">
        <v>0.32285854434118094</v>
      </c>
      <c r="BF189">
        <v>0.27010529291941709</v>
      </c>
      <c r="BG189">
        <v>0.21717172535904788</v>
      </c>
      <c r="BH189">
        <v>0.17148832780848658</v>
      </c>
      <c r="BI189">
        <v>0.12944845711270356</v>
      </c>
      <c r="BJ189">
        <v>0.11284633079067906</v>
      </c>
      <c r="BK189">
        <v>0.10454213963243554</v>
      </c>
      <c r="BL189">
        <v>8.9037840495119355E-2</v>
      </c>
      <c r="BM189">
        <v>5.9955617976485409E-2</v>
      </c>
      <c r="BN189">
        <v>3.3640998097911864E-2</v>
      </c>
      <c r="BO189">
        <v>8.5199617829345223E-3</v>
      </c>
      <c r="BP189">
        <v>0</v>
      </c>
      <c r="BQ189">
        <v>0</v>
      </c>
      <c r="BR189">
        <v>0</v>
      </c>
      <c r="BS189">
        <v>0</v>
      </c>
      <c r="BT189">
        <v>1.1855687170400087E-2</v>
      </c>
      <c r="BU189">
        <v>9.1521816138862011E-5</v>
      </c>
    </row>
    <row r="190" spans="1:73" x14ac:dyDescent="0.25">
      <c r="A190">
        <v>924</v>
      </c>
      <c r="B190">
        <v>465.5394686253897</v>
      </c>
      <c r="C190">
        <v>1.9272651542891729E-3</v>
      </c>
      <c r="D190">
        <v>-10</v>
      </c>
      <c r="E190">
        <v>452</v>
      </c>
      <c r="F190">
        <v>-472</v>
      </c>
      <c r="G190">
        <v>0</v>
      </c>
      <c r="H190">
        <v>0</v>
      </c>
      <c r="I190">
        <v>0</v>
      </c>
      <c r="J190">
        <v>1.4636769315135533E-3</v>
      </c>
      <c r="K190">
        <v>8.8991404914845577E-3</v>
      </c>
      <c r="L190">
        <v>3.070951528434783E-2</v>
      </c>
      <c r="M190">
        <v>6.3431600259062332E-2</v>
      </c>
      <c r="N190">
        <v>8.5609906499824404E-2</v>
      </c>
      <c r="O190">
        <v>9.287891505590444E-2</v>
      </c>
      <c r="P190">
        <v>0.11989311249446068</v>
      </c>
      <c r="Q190">
        <v>0.13213947135384463</v>
      </c>
      <c r="R190">
        <v>0.16533132295559008</v>
      </c>
      <c r="S190">
        <v>0.21666705910528927</v>
      </c>
      <c r="T190">
        <v>0.27035331644552513</v>
      </c>
      <c r="U190">
        <v>0.33093566113470751</v>
      </c>
      <c r="V190">
        <v>0.38546348156270882</v>
      </c>
      <c r="W190">
        <v>0.40734082694897195</v>
      </c>
      <c r="X190">
        <v>0.40734082694897195</v>
      </c>
      <c r="Y190">
        <v>0.40734082694897195</v>
      </c>
      <c r="Z190">
        <v>0.40734082694897195</v>
      </c>
      <c r="AA190">
        <v>0.40734082694897195</v>
      </c>
      <c r="AB190">
        <v>0.40734082694897195</v>
      </c>
      <c r="AC190">
        <v>0.40734082694897195</v>
      </c>
      <c r="AD190">
        <v>0.40734082694897195</v>
      </c>
      <c r="AE190">
        <v>0.40734082694897195</v>
      </c>
      <c r="AF190">
        <v>0.40734082694897195</v>
      </c>
      <c r="AG190">
        <v>0.40734082694897195</v>
      </c>
      <c r="AH190">
        <v>0.40734082694897195</v>
      </c>
      <c r="AI190">
        <v>0.40734082694897195</v>
      </c>
      <c r="AJ190">
        <v>0.40734082694897195</v>
      </c>
      <c r="AK190">
        <v>0.40734082694897195</v>
      </c>
      <c r="AL190">
        <v>0.40734082694897195</v>
      </c>
      <c r="AM190">
        <v>0.40734082694897195</v>
      </c>
      <c r="AN190">
        <v>0.40734082694897195</v>
      </c>
      <c r="AO190">
        <v>0.40734082694897195</v>
      </c>
      <c r="AP190">
        <v>0.40734082694897195</v>
      </c>
      <c r="AQ190">
        <v>0.40734082694897195</v>
      </c>
      <c r="AR190">
        <v>0.40734082694897195</v>
      </c>
      <c r="AS190">
        <v>0.40734082694897195</v>
      </c>
      <c r="AT190">
        <v>0.40734082694897195</v>
      </c>
      <c r="AU190">
        <v>0.40734082694897195</v>
      </c>
      <c r="AV190">
        <v>0.40734082694897195</v>
      </c>
      <c r="AW190">
        <v>0.40734082694897195</v>
      </c>
      <c r="AX190">
        <v>0.40734082694897195</v>
      </c>
      <c r="AY190">
        <v>0.40734082694897195</v>
      </c>
      <c r="AZ190">
        <v>0.40734082694897195</v>
      </c>
      <c r="BA190">
        <v>0.40734082694897195</v>
      </c>
      <c r="BB190">
        <v>0.40734082694897195</v>
      </c>
      <c r="BC190">
        <v>0.40530294117628018</v>
      </c>
      <c r="BD190">
        <v>0.37733089442096585</v>
      </c>
      <c r="BE190">
        <v>0.32285854434118094</v>
      </c>
      <c r="BF190">
        <v>0.27010529291941709</v>
      </c>
      <c r="BG190">
        <v>0.21717172535904788</v>
      </c>
      <c r="BH190">
        <v>0.17148832780848658</v>
      </c>
      <c r="BI190">
        <v>0.12944845711270356</v>
      </c>
      <c r="BJ190">
        <v>0.11284633079067906</v>
      </c>
      <c r="BK190">
        <v>0.10454213963243554</v>
      </c>
      <c r="BL190">
        <v>8.9037840495119355E-2</v>
      </c>
      <c r="BM190">
        <v>5.9955617976485409E-2</v>
      </c>
      <c r="BN190">
        <v>3.3640998097911864E-2</v>
      </c>
      <c r="BO190">
        <v>8.5199617829345223E-3</v>
      </c>
      <c r="BP190">
        <v>0</v>
      </c>
      <c r="BQ190">
        <v>0</v>
      </c>
      <c r="BR190">
        <v>0</v>
      </c>
      <c r="BS190">
        <v>0</v>
      </c>
      <c r="BT190">
        <v>3.6680579090740406E-3</v>
      </c>
      <c r="BU190">
        <v>8.5420361729593441E-4</v>
      </c>
    </row>
    <row r="191" spans="1:73" x14ac:dyDescent="0.25">
      <c r="A191">
        <v>908</v>
      </c>
      <c r="B191">
        <v>275.91673180349119</v>
      </c>
      <c r="C191">
        <v>1.1422548216166828E-3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1.4636769315135533E-3</v>
      </c>
      <c r="K191">
        <v>8.8991404914845577E-3</v>
      </c>
      <c r="L191">
        <v>3.070951528434783E-2</v>
      </c>
      <c r="M191">
        <v>6.3431600259062332E-2</v>
      </c>
      <c r="N191">
        <v>8.5609906499824404E-2</v>
      </c>
      <c r="O191">
        <v>9.287891505590444E-2</v>
      </c>
      <c r="P191">
        <v>0.11989311249446068</v>
      </c>
      <c r="Q191">
        <v>0.13213947135384463</v>
      </c>
      <c r="R191">
        <v>0.16533132295559008</v>
      </c>
      <c r="S191">
        <v>0.21666705910528927</v>
      </c>
      <c r="T191">
        <v>0.27035331644552513</v>
      </c>
      <c r="U191">
        <v>0.33093566113470751</v>
      </c>
      <c r="V191">
        <v>0.38546348156270882</v>
      </c>
      <c r="W191">
        <v>0.40848308177058862</v>
      </c>
      <c r="X191">
        <v>0.40848308177058862</v>
      </c>
      <c r="Y191">
        <v>0.40848308177058862</v>
      </c>
      <c r="Z191">
        <v>0.40848308177058862</v>
      </c>
      <c r="AA191">
        <v>0.40848308177058862</v>
      </c>
      <c r="AB191">
        <v>0.40848308177058862</v>
      </c>
      <c r="AC191">
        <v>0.40848308177058862</v>
      </c>
      <c r="AD191">
        <v>0.40848308177058862</v>
      </c>
      <c r="AE191">
        <v>0.40848308177058862</v>
      </c>
      <c r="AF191">
        <v>0.40848308177058862</v>
      </c>
      <c r="AG191">
        <v>0.40848308177058862</v>
      </c>
      <c r="AH191">
        <v>0.40848308177058862</v>
      </c>
      <c r="AI191">
        <v>0.40848308177058862</v>
      </c>
      <c r="AJ191">
        <v>0.40848308177058862</v>
      </c>
      <c r="AK191">
        <v>0.40848308177058862</v>
      </c>
      <c r="AL191">
        <v>0.40848308177058862</v>
      </c>
      <c r="AM191">
        <v>0.40848308177058862</v>
      </c>
      <c r="AN191">
        <v>0.40848308177058862</v>
      </c>
      <c r="AO191">
        <v>0.40848308177058862</v>
      </c>
      <c r="AP191">
        <v>0.40848308177058862</v>
      </c>
      <c r="AQ191">
        <v>0.40848308177058862</v>
      </c>
      <c r="AR191">
        <v>0.40848308177058862</v>
      </c>
      <c r="AS191">
        <v>0.40848308177058862</v>
      </c>
      <c r="AT191">
        <v>0.40848308177058862</v>
      </c>
      <c r="AU191">
        <v>0.40848308177058862</v>
      </c>
      <c r="AV191">
        <v>0.40848308177058862</v>
      </c>
      <c r="AW191">
        <v>0.40848308177058862</v>
      </c>
      <c r="AX191">
        <v>0.40848308177058862</v>
      </c>
      <c r="AY191">
        <v>0.40848308177058862</v>
      </c>
      <c r="AZ191">
        <v>0.40848308177058862</v>
      </c>
      <c r="BA191">
        <v>0.40848308177058862</v>
      </c>
      <c r="BB191">
        <v>0.40848308177058862</v>
      </c>
      <c r="BC191">
        <v>0.40644519599789686</v>
      </c>
      <c r="BD191">
        <v>0.37733089442096585</v>
      </c>
      <c r="BE191">
        <v>0.32285854434118094</v>
      </c>
      <c r="BF191">
        <v>0.27010529291941709</v>
      </c>
      <c r="BG191">
        <v>0.21717172535904788</v>
      </c>
      <c r="BH191">
        <v>0.17148832780848658</v>
      </c>
      <c r="BI191">
        <v>0.12944845711270356</v>
      </c>
      <c r="BJ191">
        <v>0.11284633079067906</v>
      </c>
      <c r="BK191">
        <v>0.10454213963243554</v>
      </c>
      <c r="BL191">
        <v>8.9037840495119355E-2</v>
      </c>
      <c r="BM191">
        <v>5.9955617976485409E-2</v>
      </c>
      <c r="BN191">
        <v>3.3640998097911864E-2</v>
      </c>
      <c r="BO191">
        <v>8.5199617829345223E-3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1.0067399775273711E-3</v>
      </c>
    </row>
    <row r="192" spans="1:73" x14ac:dyDescent="0.25">
      <c r="A192">
        <v>880</v>
      </c>
      <c r="B192">
        <v>265.39028642613641</v>
      </c>
      <c r="C192">
        <v>1.0986768808800855E-3</v>
      </c>
      <c r="D192">
        <v>10</v>
      </c>
      <c r="E192">
        <v>450</v>
      </c>
      <c r="F192">
        <v>-430</v>
      </c>
      <c r="G192">
        <v>0</v>
      </c>
      <c r="H192">
        <v>0</v>
      </c>
      <c r="I192">
        <v>0</v>
      </c>
      <c r="J192">
        <v>1.4636769315135533E-3</v>
      </c>
      <c r="K192">
        <v>8.8991404914845577E-3</v>
      </c>
      <c r="L192">
        <v>3.070951528434783E-2</v>
      </c>
      <c r="M192">
        <v>6.3431600259062332E-2</v>
      </c>
      <c r="N192">
        <v>8.5609906499824404E-2</v>
      </c>
      <c r="O192">
        <v>9.287891505590444E-2</v>
      </c>
      <c r="P192">
        <v>0.11989311249446068</v>
      </c>
      <c r="Q192">
        <v>0.13213947135384463</v>
      </c>
      <c r="R192">
        <v>0.16533132295559008</v>
      </c>
      <c r="S192">
        <v>0.21666705910528927</v>
      </c>
      <c r="T192">
        <v>0.27035331644552513</v>
      </c>
      <c r="U192">
        <v>0.33093566113470751</v>
      </c>
      <c r="V192">
        <v>0.38546348156270882</v>
      </c>
      <c r="W192">
        <v>0.40958175865146873</v>
      </c>
      <c r="X192">
        <v>0.40958175865146873</v>
      </c>
      <c r="Y192">
        <v>0.40958175865146873</v>
      </c>
      <c r="Z192">
        <v>0.40958175865146873</v>
      </c>
      <c r="AA192">
        <v>0.40958175865146873</v>
      </c>
      <c r="AB192">
        <v>0.40958175865146873</v>
      </c>
      <c r="AC192">
        <v>0.40958175865146873</v>
      </c>
      <c r="AD192">
        <v>0.40958175865146873</v>
      </c>
      <c r="AE192">
        <v>0.40958175865146873</v>
      </c>
      <c r="AF192">
        <v>0.40958175865146873</v>
      </c>
      <c r="AG192">
        <v>0.40958175865146873</v>
      </c>
      <c r="AH192">
        <v>0.40958175865146873</v>
      </c>
      <c r="AI192">
        <v>0.40958175865146873</v>
      </c>
      <c r="AJ192">
        <v>0.40958175865146873</v>
      </c>
      <c r="AK192">
        <v>0.40958175865146873</v>
      </c>
      <c r="AL192">
        <v>0.40958175865146873</v>
      </c>
      <c r="AM192">
        <v>0.40958175865146873</v>
      </c>
      <c r="AN192">
        <v>0.40958175865146873</v>
      </c>
      <c r="AO192">
        <v>0.40958175865146873</v>
      </c>
      <c r="AP192">
        <v>0.40958175865146873</v>
      </c>
      <c r="AQ192">
        <v>0.40958175865146873</v>
      </c>
      <c r="AR192">
        <v>0.40958175865146873</v>
      </c>
      <c r="AS192">
        <v>0.40958175865146873</v>
      </c>
      <c r="AT192">
        <v>0.40958175865146873</v>
      </c>
      <c r="AU192">
        <v>0.40958175865146873</v>
      </c>
      <c r="AV192">
        <v>0.40958175865146873</v>
      </c>
      <c r="AW192">
        <v>0.40958175865146873</v>
      </c>
      <c r="AX192">
        <v>0.40958175865146873</v>
      </c>
      <c r="AY192">
        <v>0.40958175865146873</v>
      </c>
      <c r="AZ192">
        <v>0.40958175865146873</v>
      </c>
      <c r="BA192">
        <v>0.40958175865146873</v>
      </c>
      <c r="BB192">
        <v>0.40958175865146873</v>
      </c>
      <c r="BC192">
        <v>0.40754387287877697</v>
      </c>
      <c r="BD192">
        <v>0.37733089442096585</v>
      </c>
      <c r="BE192">
        <v>0.32285854434118094</v>
      </c>
      <c r="BF192">
        <v>0.27010529291941709</v>
      </c>
      <c r="BG192">
        <v>0.21717172535904788</v>
      </c>
      <c r="BH192">
        <v>0.17148832780848658</v>
      </c>
      <c r="BI192">
        <v>0.12944845711270356</v>
      </c>
      <c r="BJ192">
        <v>0.11284633079067906</v>
      </c>
      <c r="BK192">
        <v>0.10454213963243554</v>
      </c>
      <c r="BL192">
        <v>8.9037840495119355E-2</v>
      </c>
      <c r="BM192">
        <v>5.9955617976485409E-2</v>
      </c>
      <c r="BN192">
        <v>3.3640998097911864E-2</v>
      </c>
      <c r="BO192">
        <v>8.5199617829345223E-3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7.0166725706455324E-4</v>
      </c>
    </row>
    <row r="193" spans="1:73" x14ac:dyDescent="0.25">
      <c r="A193">
        <v>880</v>
      </c>
      <c r="B193">
        <v>246.52073925000002</v>
      </c>
      <c r="C193">
        <v>1.0205597217546433E-3</v>
      </c>
      <c r="D193">
        <v>20</v>
      </c>
      <c r="E193">
        <v>460</v>
      </c>
      <c r="F193">
        <v>-420</v>
      </c>
      <c r="G193">
        <v>0</v>
      </c>
      <c r="H193">
        <v>0</v>
      </c>
      <c r="I193">
        <v>0</v>
      </c>
      <c r="J193">
        <v>1.4636769315135533E-3</v>
      </c>
      <c r="K193">
        <v>8.8991404914845577E-3</v>
      </c>
      <c r="L193">
        <v>3.070951528434783E-2</v>
      </c>
      <c r="M193">
        <v>6.3431600259062332E-2</v>
      </c>
      <c r="N193">
        <v>8.5609906499824404E-2</v>
      </c>
      <c r="O193">
        <v>9.287891505590444E-2</v>
      </c>
      <c r="P193">
        <v>0.11989311249446068</v>
      </c>
      <c r="Q193">
        <v>0.13213947135384463</v>
      </c>
      <c r="R193">
        <v>0.16533132295559008</v>
      </c>
      <c r="S193">
        <v>0.21666705910528927</v>
      </c>
      <c r="T193">
        <v>0.27035331644552513</v>
      </c>
      <c r="U193">
        <v>0.33093566113470751</v>
      </c>
      <c r="V193">
        <v>0.38546348156270882</v>
      </c>
      <c r="W193">
        <v>0.40958175865146873</v>
      </c>
      <c r="X193">
        <v>0.41060231837322336</v>
      </c>
      <c r="Y193">
        <v>0.41060231837322336</v>
      </c>
      <c r="Z193">
        <v>0.41060231837322336</v>
      </c>
      <c r="AA193">
        <v>0.41060231837322336</v>
      </c>
      <c r="AB193">
        <v>0.41060231837322336</v>
      </c>
      <c r="AC193">
        <v>0.41060231837322336</v>
      </c>
      <c r="AD193">
        <v>0.41060231837322336</v>
      </c>
      <c r="AE193">
        <v>0.41060231837322336</v>
      </c>
      <c r="AF193">
        <v>0.41060231837322336</v>
      </c>
      <c r="AG193">
        <v>0.41060231837322336</v>
      </c>
      <c r="AH193">
        <v>0.41060231837322336</v>
      </c>
      <c r="AI193">
        <v>0.41060231837322336</v>
      </c>
      <c r="AJ193">
        <v>0.41060231837322336</v>
      </c>
      <c r="AK193">
        <v>0.41060231837322336</v>
      </c>
      <c r="AL193">
        <v>0.41060231837322336</v>
      </c>
      <c r="AM193">
        <v>0.41060231837322336</v>
      </c>
      <c r="AN193">
        <v>0.41060231837322336</v>
      </c>
      <c r="AO193">
        <v>0.41060231837322336</v>
      </c>
      <c r="AP193">
        <v>0.41060231837322336</v>
      </c>
      <c r="AQ193">
        <v>0.41060231837322336</v>
      </c>
      <c r="AR193">
        <v>0.41060231837322336</v>
      </c>
      <c r="AS193">
        <v>0.41060231837322336</v>
      </c>
      <c r="AT193">
        <v>0.41060231837322336</v>
      </c>
      <c r="AU193">
        <v>0.41060231837322336</v>
      </c>
      <c r="AV193">
        <v>0.41060231837322336</v>
      </c>
      <c r="AW193">
        <v>0.41060231837322336</v>
      </c>
      <c r="AX193">
        <v>0.41060231837322336</v>
      </c>
      <c r="AY193">
        <v>0.41060231837322336</v>
      </c>
      <c r="AZ193">
        <v>0.41060231837322336</v>
      </c>
      <c r="BA193">
        <v>0.41060231837322336</v>
      </c>
      <c r="BB193">
        <v>0.41060231837322336</v>
      </c>
      <c r="BC193">
        <v>0.4085644326005316</v>
      </c>
      <c r="BD193">
        <v>0.37835145414272048</v>
      </c>
      <c r="BE193">
        <v>0.32285854434118094</v>
      </c>
      <c r="BF193">
        <v>0.27010529291941709</v>
      </c>
      <c r="BG193">
        <v>0.21717172535904788</v>
      </c>
      <c r="BH193">
        <v>0.17148832780848658</v>
      </c>
      <c r="BI193">
        <v>0.12944845711270356</v>
      </c>
      <c r="BJ193">
        <v>0.11284633079067906</v>
      </c>
      <c r="BK193">
        <v>0.10454213963243554</v>
      </c>
      <c r="BL193">
        <v>8.9037840495119355E-2</v>
      </c>
      <c r="BM193">
        <v>5.9955617976485409E-2</v>
      </c>
      <c r="BN193">
        <v>3.3640998097911864E-2</v>
      </c>
      <c r="BO193">
        <v>8.5199617829345223E-3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1.4643490582216256E-3</v>
      </c>
    </row>
    <row r="194" spans="1:73" x14ac:dyDescent="0.25">
      <c r="A194">
        <v>880</v>
      </c>
      <c r="B194">
        <v>267.26918183522724</v>
      </c>
      <c r="C194">
        <v>1.1064552324368006E-3</v>
      </c>
      <c r="D194">
        <v>30</v>
      </c>
      <c r="E194">
        <v>470</v>
      </c>
      <c r="F194">
        <v>-410</v>
      </c>
      <c r="G194">
        <v>0</v>
      </c>
      <c r="H194">
        <v>0</v>
      </c>
      <c r="I194">
        <v>0</v>
      </c>
      <c r="J194">
        <v>1.4636769315135533E-3</v>
      </c>
      <c r="K194">
        <v>8.8991404914845577E-3</v>
      </c>
      <c r="L194">
        <v>3.070951528434783E-2</v>
      </c>
      <c r="M194">
        <v>6.3431600259062332E-2</v>
      </c>
      <c r="N194">
        <v>8.5609906499824404E-2</v>
      </c>
      <c r="O194">
        <v>9.287891505590444E-2</v>
      </c>
      <c r="P194">
        <v>0.11989311249446068</v>
      </c>
      <c r="Q194">
        <v>0.13213947135384463</v>
      </c>
      <c r="R194">
        <v>0.16533132295559008</v>
      </c>
      <c r="S194">
        <v>0.21666705910528927</v>
      </c>
      <c r="T194">
        <v>0.27035331644552513</v>
      </c>
      <c r="U194">
        <v>0.33093566113470751</v>
      </c>
      <c r="V194">
        <v>0.38546348156270882</v>
      </c>
      <c r="W194">
        <v>0.40958175865146873</v>
      </c>
      <c r="X194">
        <v>0.41170877360566016</v>
      </c>
      <c r="Y194">
        <v>0.41170877360566016</v>
      </c>
      <c r="Z194">
        <v>0.41170877360566016</v>
      </c>
      <c r="AA194">
        <v>0.41170877360566016</v>
      </c>
      <c r="AB194">
        <v>0.41170877360566016</v>
      </c>
      <c r="AC194">
        <v>0.41170877360566016</v>
      </c>
      <c r="AD194">
        <v>0.41170877360566016</v>
      </c>
      <c r="AE194">
        <v>0.41170877360566016</v>
      </c>
      <c r="AF194">
        <v>0.41170877360566016</v>
      </c>
      <c r="AG194">
        <v>0.41170877360566016</v>
      </c>
      <c r="AH194">
        <v>0.41170877360566016</v>
      </c>
      <c r="AI194">
        <v>0.41170877360566016</v>
      </c>
      <c r="AJ194">
        <v>0.41170877360566016</v>
      </c>
      <c r="AK194">
        <v>0.41170877360566016</v>
      </c>
      <c r="AL194">
        <v>0.41170877360566016</v>
      </c>
      <c r="AM194">
        <v>0.41170877360566016</v>
      </c>
      <c r="AN194">
        <v>0.41170877360566016</v>
      </c>
      <c r="AO194">
        <v>0.41170877360566016</v>
      </c>
      <c r="AP194">
        <v>0.41170877360566016</v>
      </c>
      <c r="AQ194">
        <v>0.41170877360566016</v>
      </c>
      <c r="AR194">
        <v>0.41170877360566016</v>
      </c>
      <c r="AS194">
        <v>0.41170877360566016</v>
      </c>
      <c r="AT194">
        <v>0.41170877360566016</v>
      </c>
      <c r="AU194">
        <v>0.41170877360566016</v>
      </c>
      <c r="AV194">
        <v>0.41170877360566016</v>
      </c>
      <c r="AW194">
        <v>0.41170877360566016</v>
      </c>
      <c r="AX194">
        <v>0.41170877360566016</v>
      </c>
      <c r="AY194">
        <v>0.41170877360566016</v>
      </c>
      <c r="AZ194">
        <v>0.41170877360566016</v>
      </c>
      <c r="BA194">
        <v>0.41170877360566016</v>
      </c>
      <c r="BB194">
        <v>0.41170877360566016</v>
      </c>
      <c r="BC194">
        <v>0.4096708878329684</v>
      </c>
      <c r="BD194">
        <v>0.37945790937515728</v>
      </c>
      <c r="BE194">
        <v>0.32285854434118094</v>
      </c>
      <c r="BF194">
        <v>0.27010529291941709</v>
      </c>
      <c r="BG194">
        <v>0.21717172535904788</v>
      </c>
      <c r="BH194">
        <v>0.17148832780848658</v>
      </c>
      <c r="BI194">
        <v>0.12944845711270356</v>
      </c>
      <c r="BJ194">
        <v>0.11284633079067906</v>
      </c>
      <c r="BK194">
        <v>0.10454213963243554</v>
      </c>
      <c r="BL194">
        <v>8.9037840495119355E-2</v>
      </c>
      <c r="BM194">
        <v>5.9955617976485409E-2</v>
      </c>
      <c r="BN194">
        <v>3.3640998097911864E-2</v>
      </c>
      <c r="BO194">
        <v>8.5199617829345223E-3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4.8420843720694551E-3</v>
      </c>
    </row>
    <row r="195" spans="1:73" x14ac:dyDescent="0.25">
      <c r="A195">
        <v>880</v>
      </c>
      <c r="B195">
        <v>255.15141852415906</v>
      </c>
      <c r="C195">
        <v>1.0562894687340927E-3</v>
      </c>
      <c r="D195">
        <v>40</v>
      </c>
      <c r="E195">
        <v>480</v>
      </c>
      <c r="F195">
        <v>-400</v>
      </c>
      <c r="G195">
        <v>0</v>
      </c>
      <c r="H195">
        <v>0</v>
      </c>
      <c r="I195">
        <v>0</v>
      </c>
      <c r="J195">
        <v>1.4636769315135533E-3</v>
      </c>
      <c r="K195">
        <v>8.8991404914845577E-3</v>
      </c>
      <c r="L195">
        <v>3.070951528434783E-2</v>
      </c>
      <c r="M195">
        <v>6.3431600259062332E-2</v>
      </c>
      <c r="N195">
        <v>8.5609906499824404E-2</v>
      </c>
      <c r="O195">
        <v>9.287891505590444E-2</v>
      </c>
      <c r="P195">
        <v>0.11989311249446068</v>
      </c>
      <c r="Q195">
        <v>0.13213947135384463</v>
      </c>
      <c r="R195">
        <v>0.16533132295559008</v>
      </c>
      <c r="S195">
        <v>0.21666705910528927</v>
      </c>
      <c r="T195">
        <v>0.27035331644552513</v>
      </c>
      <c r="U195">
        <v>0.33093566113470751</v>
      </c>
      <c r="V195">
        <v>0.38546348156270882</v>
      </c>
      <c r="W195">
        <v>0.40958175865146873</v>
      </c>
      <c r="X195">
        <v>0.41170877360566016</v>
      </c>
      <c r="Y195">
        <v>0.41276506307439426</v>
      </c>
      <c r="Z195">
        <v>0.41276506307439426</v>
      </c>
      <c r="AA195">
        <v>0.41276506307439426</v>
      </c>
      <c r="AB195">
        <v>0.41276506307439426</v>
      </c>
      <c r="AC195">
        <v>0.41276506307439426</v>
      </c>
      <c r="AD195">
        <v>0.41276506307439426</v>
      </c>
      <c r="AE195">
        <v>0.41276506307439426</v>
      </c>
      <c r="AF195">
        <v>0.41276506307439426</v>
      </c>
      <c r="AG195">
        <v>0.41276506307439426</v>
      </c>
      <c r="AH195">
        <v>0.41276506307439426</v>
      </c>
      <c r="AI195">
        <v>0.41276506307439426</v>
      </c>
      <c r="AJ195">
        <v>0.41276506307439426</v>
      </c>
      <c r="AK195">
        <v>0.41276506307439426</v>
      </c>
      <c r="AL195">
        <v>0.41276506307439426</v>
      </c>
      <c r="AM195">
        <v>0.41276506307439426</v>
      </c>
      <c r="AN195">
        <v>0.41276506307439426</v>
      </c>
      <c r="AO195">
        <v>0.41276506307439426</v>
      </c>
      <c r="AP195">
        <v>0.41276506307439426</v>
      </c>
      <c r="AQ195">
        <v>0.41276506307439426</v>
      </c>
      <c r="AR195">
        <v>0.41276506307439426</v>
      </c>
      <c r="AS195">
        <v>0.41276506307439426</v>
      </c>
      <c r="AT195">
        <v>0.41276506307439426</v>
      </c>
      <c r="AU195">
        <v>0.41276506307439426</v>
      </c>
      <c r="AV195">
        <v>0.41276506307439426</v>
      </c>
      <c r="AW195">
        <v>0.41276506307439426</v>
      </c>
      <c r="AX195">
        <v>0.41276506307439426</v>
      </c>
      <c r="AY195">
        <v>0.41276506307439426</v>
      </c>
      <c r="AZ195">
        <v>0.41276506307439426</v>
      </c>
      <c r="BA195">
        <v>0.41276506307439426</v>
      </c>
      <c r="BB195">
        <v>0.41276506307439426</v>
      </c>
      <c r="BC195">
        <v>0.4107271773017025</v>
      </c>
      <c r="BD195">
        <v>0.38051419884389137</v>
      </c>
      <c r="BE195">
        <v>0.32285854434118094</v>
      </c>
      <c r="BF195">
        <v>0.27010529291941709</v>
      </c>
      <c r="BG195">
        <v>0.21717172535904788</v>
      </c>
      <c r="BH195">
        <v>0.17148832780848658</v>
      </c>
      <c r="BI195">
        <v>0.12944845711270356</v>
      </c>
      <c r="BJ195">
        <v>0.11284633079067906</v>
      </c>
      <c r="BK195">
        <v>0.10454213963243554</v>
      </c>
      <c r="BL195">
        <v>8.9037840495119355E-2</v>
      </c>
      <c r="BM195">
        <v>5.9955617976485409E-2</v>
      </c>
      <c r="BN195">
        <v>3.3640998097911864E-2</v>
      </c>
      <c r="BO195">
        <v>8.5199617829345223E-3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1.6149336788914948E-2</v>
      </c>
    </row>
    <row r="196" spans="1:73" x14ac:dyDescent="0.25">
      <c r="A196">
        <v>880</v>
      </c>
      <c r="B196">
        <v>255.03152582249999</v>
      </c>
      <c r="C196">
        <v>1.0557931305249105E-3</v>
      </c>
      <c r="D196">
        <v>30</v>
      </c>
      <c r="E196">
        <v>470</v>
      </c>
      <c r="F196">
        <v>-410</v>
      </c>
      <c r="G196">
        <v>0</v>
      </c>
      <c r="H196">
        <v>0</v>
      </c>
      <c r="I196">
        <v>0</v>
      </c>
      <c r="J196">
        <v>1.4636769315135533E-3</v>
      </c>
      <c r="K196">
        <v>8.8991404914845577E-3</v>
      </c>
      <c r="L196">
        <v>3.070951528434783E-2</v>
      </c>
      <c r="M196">
        <v>6.3431600259062332E-2</v>
      </c>
      <c r="N196">
        <v>8.5609906499824404E-2</v>
      </c>
      <c r="O196">
        <v>9.287891505590444E-2</v>
      </c>
      <c r="P196">
        <v>0.11989311249446068</v>
      </c>
      <c r="Q196">
        <v>0.13213947135384463</v>
      </c>
      <c r="R196">
        <v>0.16533132295559008</v>
      </c>
      <c r="S196">
        <v>0.21666705910528927</v>
      </c>
      <c r="T196">
        <v>0.27035331644552513</v>
      </c>
      <c r="U196">
        <v>0.33093566113470751</v>
      </c>
      <c r="V196">
        <v>0.38546348156270882</v>
      </c>
      <c r="W196">
        <v>0.40958175865146873</v>
      </c>
      <c r="X196">
        <v>0.41276456673618506</v>
      </c>
      <c r="Y196">
        <v>0.41382085620491915</v>
      </c>
      <c r="Z196">
        <v>0.41382085620491915</v>
      </c>
      <c r="AA196">
        <v>0.41382085620491915</v>
      </c>
      <c r="AB196">
        <v>0.41382085620491915</v>
      </c>
      <c r="AC196">
        <v>0.41382085620491915</v>
      </c>
      <c r="AD196">
        <v>0.41382085620491915</v>
      </c>
      <c r="AE196">
        <v>0.41382085620491915</v>
      </c>
      <c r="AF196">
        <v>0.41382085620491915</v>
      </c>
      <c r="AG196">
        <v>0.41382085620491915</v>
      </c>
      <c r="AH196">
        <v>0.41382085620491915</v>
      </c>
      <c r="AI196">
        <v>0.41382085620491915</v>
      </c>
      <c r="AJ196">
        <v>0.41382085620491915</v>
      </c>
      <c r="AK196">
        <v>0.41382085620491915</v>
      </c>
      <c r="AL196">
        <v>0.41382085620491915</v>
      </c>
      <c r="AM196">
        <v>0.41382085620491915</v>
      </c>
      <c r="AN196">
        <v>0.41382085620491915</v>
      </c>
      <c r="AO196">
        <v>0.41382085620491915</v>
      </c>
      <c r="AP196">
        <v>0.41382085620491915</v>
      </c>
      <c r="AQ196">
        <v>0.41382085620491915</v>
      </c>
      <c r="AR196">
        <v>0.41382085620491915</v>
      </c>
      <c r="AS196">
        <v>0.41382085620491915</v>
      </c>
      <c r="AT196">
        <v>0.41382085620491915</v>
      </c>
      <c r="AU196">
        <v>0.41382085620491915</v>
      </c>
      <c r="AV196">
        <v>0.41382085620491915</v>
      </c>
      <c r="AW196">
        <v>0.41382085620491915</v>
      </c>
      <c r="AX196">
        <v>0.41382085620491915</v>
      </c>
      <c r="AY196">
        <v>0.41382085620491915</v>
      </c>
      <c r="AZ196">
        <v>0.41382085620491915</v>
      </c>
      <c r="BA196">
        <v>0.41382085620491915</v>
      </c>
      <c r="BB196">
        <v>0.41382085620491915</v>
      </c>
      <c r="BC196">
        <v>0.41178297043222739</v>
      </c>
      <c r="BD196">
        <v>0.38156999197441627</v>
      </c>
      <c r="BE196">
        <v>0.32285854434118094</v>
      </c>
      <c r="BF196">
        <v>0.27010529291941709</v>
      </c>
      <c r="BG196">
        <v>0.21717172535904788</v>
      </c>
      <c r="BH196">
        <v>0.17148832780848658</v>
      </c>
      <c r="BI196">
        <v>0.12944845711270356</v>
      </c>
      <c r="BJ196">
        <v>0.11284633079067906</v>
      </c>
      <c r="BK196">
        <v>0.10454213963243554</v>
      </c>
      <c r="BL196">
        <v>8.9037840495119355E-2</v>
      </c>
      <c r="BM196">
        <v>5.9955617976485409E-2</v>
      </c>
      <c r="BN196">
        <v>3.3640998097911864E-2</v>
      </c>
      <c r="BO196">
        <v>8.5199617829345223E-3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4.8420843720694551E-3</v>
      </c>
    </row>
    <row r="197" spans="1:73" x14ac:dyDescent="0.25">
      <c r="A197">
        <v>879</v>
      </c>
      <c r="B197">
        <v>614.65585770638222</v>
      </c>
      <c r="C197">
        <v>2.5445851453477137E-3</v>
      </c>
      <c r="D197">
        <v>20</v>
      </c>
      <c r="E197">
        <v>459.5</v>
      </c>
      <c r="F197">
        <v>-419.5</v>
      </c>
      <c r="G197">
        <v>0</v>
      </c>
      <c r="H197">
        <v>0</v>
      </c>
      <c r="I197">
        <v>0</v>
      </c>
      <c r="J197">
        <v>1.4636769315135533E-3</v>
      </c>
      <c r="K197">
        <v>8.8991404914845577E-3</v>
      </c>
      <c r="L197">
        <v>3.070951528434783E-2</v>
      </c>
      <c r="M197">
        <v>6.3431600259062332E-2</v>
      </c>
      <c r="N197">
        <v>8.5609906499824404E-2</v>
      </c>
      <c r="O197">
        <v>9.287891505590444E-2</v>
      </c>
      <c r="P197">
        <v>0.11989311249446068</v>
      </c>
      <c r="Q197">
        <v>0.13213947135384463</v>
      </c>
      <c r="R197">
        <v>0.16533132295559008</v>
      </c>
      <c r="S197">
        <v>0.21666705910528927</v>
      </c>
      <c r="T197">
        <v>0.27035331644552513</v>
      </c>
      <c r="U197">
        <v>0.33093566113470751</v>
      </c>
      <c r="V197">
        <v>0.38546348156270882</v>
      </c>
      <c r="W197">
        <v>0.40958175865146873</v>
      </c>
      <c r="X197">
        <v>0.41530915188153278</v>
      </c>
      <c r="Y197">
        <v>0.41636544135026687</v>
      </c>
      <c r="Z197">
        <v>0.41636544135026687</v>
      </c>
      <c r="AA197">
        <v>0.41636544135026687</v>
      </c>
      <c r="AB197">
        <v>0.41636544135026687</v>
      </c>
      <c r="AC197">
        <v>0.41636544135026687</v>
      </c>
      <c r="AD197">
        <v>0.41636544135026687</v>
      </c>
      <c r="AE197">
        <v>0.41636544135026687</v>
      </c>
      <c r="AF197">
        <v>0.41636544135026687</v>
      </c>
      <c r="AG197">
        <v>0.41636544135026687</v>
      </c>
      <c r="AH197">
        <v>0.41636544135026687</v>
      </c>
      <c r="AI197">
        <v>0.41636544135026687</v>
      </c>
      <c r="AJ197">
        <v>0.41636544135026687</v>
      </c>
      <c r="AK197">
        <v>0.41636544135026687</v>
      </c>
      <c r="AL197">
        <v>0.41636544135026687</v>
      </c>
      <c r="AM197">
        <v>0.41636544135026687</v>
      </c>
      <c r="AN197">
        <v>0.41636544135026687</v>
      </c>
      <c r="AO197">
        <v>0.41636544135026687</v>
      </c>
      <c r="AP197">
        <v>0.41636544135026687</v>
      </c>
      <c r="AQ197">
        <v>0.41636544135026687</v>
      </c>
      <c r="AR197">
        <v>0.41636544135026687</v>
      </c>
      <c r="AS197">
        <v>0.41636544135026687</v>
      </c>
      <c r="AT197">
        <v>0.41636544135026687</v>
      </c>
      <c r="AU197">
        <v>0.41636544135026687</v>
      </c>
      <c r="AV197">
        <v>0.41636544135026687</v>
      </c>
      <c r="AW197">
        <v>0.41636544135026687</v>
      </c>
      <c r="AX197">
        <v>0.41636544135026687</v>
      </c>
      <c r="AY197">
        <v>0.41636544135026687</v>
      </c>
      <c r="AZ197">
        <v>0.41636544135026687</v>
      </c>
      <c r="BA197">
        <v>0.41636544135026687</v>
      </c>
      <c r="BB197">
        <v>0.41636544135026687</v>
      </c>
      <c r="BC197">
        <v>0.41432755557757511</v>
      </c>
      <c r="BD197">
        <v>0.38411457711976399</v>
      </c>
      <c r="BE197">
        <v>0.32285854434118094</v>
      </c>
      <c r="BF197">
        <v>0.27010529291941709</v>
      </c>
      <c r="BG197">
        <v>0.21717172535904788</v>
      </c>
      <c r="BH197">
        <v>0.17148832780848658</v>
      </c>
      <c r="BI197">
        <v>0.12944845711270356</v>
      </c>
      <c r="BJ197">
        <v>0.11284633079067906</v>
      </c>
      <c r="BK197">
        <v>0.10454213963243554</v>
      </c>
      <c r="BL197">
        <v>8.9037840495119355E-2</v>
      </c>
      <c r="BM197">
        <v>5.9955617976485409E-2</v>
      </c>
      <c r="BN197">
        <v>3.3640998097911864E-2</v>
      </c>
      <c r="BO197">
        <v>8.5199617829345223E-3</v>
      </c>
      <c r="BP197">
        <v>0</v>
      </c>
      <c r="BQ197">
        <v>0</v>
      </c>
      <c r="BR197">
        <v>0</v>
      </c>
      <c r="BS197">
        <v>0</v>
      </c>
      <c r="BT197">
        <v>2.1426230990040374E-4</v>
      </c>
      <c r="BU197">
        <v>1.4262149681637526E-3</v>
      </c>
    </row>
    <row r="198" spans="1:73" x14ac:dyDescent="0.25">
      <c r="A198">
        <v>856</v>
      </c>
      <c r="B198">
        <v>770.97555385514011</v>
      </c>
      <c r="C198">
        <v>3.1917257716970512E-3</v>
      </c>
      <c r="D198">
        <v>10</v>
      </c>
      <c r="E198">
        <v>438</v>
      </c>
      <c r="F198">
        <v>-418</v>
      </c>
      <c r="G198">
        <v>0</v>
      </c>
      <c r="H198">
        <v>0</v>
      </c>
      <c r="I198">
        <v>0</v>
      </c>
      <c r="J198">
        <v>1.4636769315135533E-3</v>
      </c>
      <c r="K198">
        <v>8.8991404914845577E-3</v>
      </c>
      <c r="L198">
        <v>3.070951528434783E-2</v>
      </c>
      <c r="M198">
        <v>6.3431600259062332E-2</v>
      </c>
      <c r="N198">
        <v>8.5609906499824404E-2</v>
      </c>
      <c r="O198">
        <v>9.287891505590444E-2</v>
      </c>
      <c r="P198">
        <v>0.11989311249446068</v>
      </c>
      <c r="Q198">
        <v>0.13213947135384463</v>
      </c>
      <c r="R198">
        <v>0.16533132295559008</v>
      </c>
      <c r="S198">
        <v>0.21666705910528927</v>
      </c>
      <c r="T198">
        <v>0.27035331644552513</v>
      </c>
      <c r="U198">
        <v>0.33093566113470751</v>
      </c>
      <c r="V198">
        <v>0.38546348156270882</v>
      </c>
      <c r="W198">
        <v>0.40958175865146873</v>
      </c>
      <c r="X198">
        <v>0.41850087765322985</v>
      </c>
      <c r="Y198">
        <v>0.41955716712196395</v>
      </c>
      <c r="Z198">
        <v>0.41955716712196395</v>
      </c>
      <c r="AA198">
        <v>0.41955716712196395</v>
      </c>
      <c r="AB198">
        <v>0.41955716712196395</v>
      </c>
      <c r="AC198">
        <v>0.41955716712196395</v>
      </c>
      <c r="AD198">
        <v>0.41955716712196395</v>
      </c>
      <c r="AE198">
        <v>0.41955716712196395</v>
      </c>
      <c r="AF198">
        <v>0.41955716712196395</v>
      </c>
      <c r="AG198">
        <v>0.41955716712196395</v>
      </c>
      <c r="AH198">
        <v>0.41955716712196395</v>
      </c>
      <c r="AI198">
        <v>0.41955716712196395</v>
      </c>
      <c r="AJ198">
        <v>0.41955716712196395</v>
      </c>
      <c r="AK198">
        <v>0.41955716712196395</v>
      </c>
      <c r="AL198">
        <v>0.41955716712196395</v>
      </c>
      <c r="AM198">
        <v>0.41955716712196395</v>
      </c>
      <c r="AN198">
        <v>0.41955716712196395</v>
      </c>
      <c r="AO198">
        <v>0.41955716712196395</v>
      </c>
      <c r="AP198">
        <v>0.41955716712196395</v>
      </c>
      <c r="AQ198">
        <v>0.41955716712196395</v>
      </c>
      <c r="AR198">
        <v>0.41955716712196395</v>
      </c>
      <c r="AS198">
        <v>0.41955716712196395</v>
      </c>
      <c r="AT198">
        <v>0.41955716712196395</v>
      </c>
      <c r="AU198">
        <v>0.41955716712196395</v>
      </c>
      <c r="AV198">
        <v>0.41955716712196395</v>
      </c>
      <c r="AW198">
        <v>0.41955716712196395</v>
      </c>
      <c r="AX198">
        <v>0.41955716712196395</v>
      </c>
      <c r="AY198">
        <v>0.41955716712196395</v>
      </c>
      <c r="AZ198">
        <v>0.41955716712196395</v>
      </c>
      <c r="BA198">
        <v>0.41955716712196395</v>
      </c>
      <c r="BB198">
        <v>0.41955716712196395</v>
      </c>
      <c r="BC198">
        <v>0.41751928134927219</v>
      </c>
      <c r="BD198">
        <v>0.38411457711976399</v>
      </c>
      <c r="BE198">
        <v>0.32285854434118094</v>
      </c>
      <c r="BF198">
        <v>0.27010529291941709</v>
      </c>
      <c r="BG198">
        <v>0.21717172535904788</v>
      </c>
      <c r="BH198">
        <v>0.17148832780848658</v>
      </c>
      <c r="BI198">
        <v>0.12944845711270356</v>
      </c>
      <c r="BJ198">
        <v>0.11284633079067906</v>
      </c>
      <c r="BK198">
        <v>0.10454213963243554</v>
      </c>
      <c r="BL198">
        <v>8.9037840495119355E-2</v>
      </c>
      <c r="BM198">
        <v>5.9955617976485409E-2</v>
      </c>
      <c r="BN198">
        <v>3.3640998097911864E-2</v>
      </c>
      <c r="BO198">
        <v>8.5199617829345223E-3</v>
      </c>
      <c r="BP198">
        <v>0</v>
      </c>
      <c r="BQ198">
        <v>0</v>
      </c>
      <c r="BR198">
        <v>0</v>
      </c>
      <c r="BS198">
        <v>0</v>
      </c>
      <c r="BT198">
        <v>1.5496462265857103E-4</v>
      </c>
      <c r="BU198">
        <v>0</v>
      </c>
    </row>
    <row r="199" spans="1:73" x14ac:dyDescent="0.25">
      <c r="A199">
        <v>851</v>
      </c>
      <c r="B199">
        <v>638.38803445294957</v>
      </c>
      <c r="C199">
        <v>2.6428328780569153E-3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1.4636769315135533E-3</v>
      </c>
      <c r="K199">
        <v>8.8991404914845577E-3</v>
      </c>
      <c r="L199">
        <v>3.070951528434783E-2</v>
      </c>
      <c r="M199">
        <v>6.3431600259062332E-2</v>
      </c>
      <c r="N199">
        <v>8.5609906499824404E-2</v>
      </c>
      <c r="O199">
        <v>9.287891505590444E-2</v>
      </c>
      <c r="P199">
        <v>0.11989311249446068</v>
      </c>
      <c r="Q199">
        <v>0.13213947135384463</v>
      </c>
      <c r="R199">
        <v>0.16533132295559008</v>
      </c>
      <c r="S199">
        <v>0.21666705910528927</v>
      </c>
      <c r="T199">
        <v>0.27035331644552513</v>
      </c>
      <c r="U199">
        <v>0.33093566113470751</v>
      </c>
      <c r="V199">
        <v>0.38546348156270882</v>
      </c>
      <c r="W199">
        <v>0.40958175865146873</v>
      </c>
      <c r="X199">
        <v>0.42114371053128674</v>
      </c>
      <c r="Y199">
        <v>0.42220000000002084</v>
      </c>
      <c r="Z199">
        <v>0.42220000000002084</v>
      </c>
      <c r="AA199">
        <v>0.42220000000002084</v>
      </c>
      <c r="AB199">
        <v>0.42220000000002084</v>
      </c>
      <c r="AC199">
        <v>0.42220000000002084</v>
      </c>
      <c r="AD199">
        <v>0.42220000000002084</v>
      </c>
      <c r="AE199">
        <v>0.42220000000002084</v>
      </c>
      <c r="AF199">
        <v>0.42220000000002084</v>
      </c>
      <c r="AG199">
        <v>0.42220000000002084</v>
      </c>
      <c r="AH199">
        <v>0.42220000000002084</v>
      </c>
      <c r="AI199">
        <v>0.42220000000002084</v>
      </c>
      <c r="AJ199">
        <v>0.42220000000002084</v>
      </c>
      <c r="AK199">
        <v>0.42220000000002084</v>
      </c>
      <c r="AL199">
        <v>0.42220000000002084</v>
      </c>
      <c r="AM199">
        <v>0.42220000000002084</v>
      </c>
      <c r="AN199">
        <v>0.42220000000002084</v>
      </c>
      <c r="AO199">
        <v>0.42220000000002084</v>
      </c>
      <c r="AP199">
        <v>0.42220000000002084</v>
      </c>
      <c r="AQ199">
        <v>0.42220000000002084</v>
      </c>
      <c r="AR199">
        <v>0.42220000000002084</v>
      </c>
      <c r="AS199">
        <v>0.42220000000002084</v>
      </c>
      <c r="AT199">
        <v>0.42220000000002084</v>
      </c>
      <c r="AU199">
        <v>0.42220000000002084</v>
      </c>
      <c r="AV199">
        <v>0.42220000000002084</v>
      </c>
      <c r="AW199">
        <v>0.42220000000002084</v>
      </c>
      <c r="AX199">
        <v>0.42220000000002084</v>
      </c>
      <c r="AY199">
        <v>0.42220000000002084</v>
      </c>
      <c r="AZ199">
        <v>0.42220000000002084</v>
      </c>
      <c r="BA199">
        <v>0.42220000000002084</v>
      </c>
      <c r="BB199">
        <v>0.42220000000002084</v>
      </c>
      <c r="BC199">
        <v>0.41751928134927219</v>
      </c>
      <c r="BD199">
        <v>0.38411457711976399</v>
      </c>
      <c r="BE199">
        <v>0.32285854434118094</v>
      </c>
      <c r="BF199">
        <v>0.27010529291941709</v>
      </c>
      <c r="BG199">
        <v>0.21717172535904788</v>
      </c>
      <c r="BH199">
        <v>0.17148832780848658</v>
      </c>
      <c r="BI199">
        <v>0.12944845711270356</v>
      </c>
      <c r="BJ199">
        <v>0.11284633079067906</v>
      </c>
      <c r="BK199">
        <v>0.10454213963243554</v>
      </c>
      <c r="BL199">
        <v>8.9037840495119355E-2</v>
      </c>
      <c r="BM199">
        <v>5.9955617976485409E-2</v>
      </c>
      <c r="BN199">
        <v>3.3640998097911864E-2</v>
      </c>
      <c r="BO199">
        <v>8.5199617829345223E-3</v>
      </c>
      <c r="BP199">
        <v>0</v>
      </c>
      <c r="BQ199">
        <v>0</v>
      </c>
      <c r="BR199">
        <v>0</v>
      </c>
      <c r="BS199">
        <v>0</v>
      </c>
      <c r="BT199">
        <v>4.5145305886762355E-4</v>
      </c>
      <c r="BU1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762.93</v>
      </c>
      <c r="E3">
        <v>0</v>
      </c>
      <c r="F3">
        <v>110</v>
      </c>
      <c r="G3">
        <v>762.93</v>
      </c>
      <c r="I3">
        <v>0</v>
      </c>
      <c r="J3">
        <v>110</v>
      </c>
      <c r="K3">
        <v>762.56200000000001</v>
      </c>
      <c r="M3" s="1">
        <f>IF($D$4&lt;&gt;"",D3,C3)-IF($O$4&lt;&gt;"",O3,IF($H$4&lt;&gt;"",H3,G3))</f>
        <v>0</v>
      </c>
      <c r="N3" s="1">
        <f>IF($H$4&lt;&gt;"",H3,G3)-IF($L$4&lt;&gt;"",L3,K3)</f>
        <v>0.36799999999993815</v>
      </c>
      <c r="O3">
        <v>762.93</v>
      </c>
      <c r="U3">
        <v>0</v>
      </c>
      <c r="V3">
        <v>110</v>
      </c>
      <c r="W3">
        <v>762.98199999999997</v>
      </c>
      <c r="X3">
        <f>AA3-W3</f>
        <v>6.2999999999988177E-2</v>
      </c>
      <c r="Y3">
        <v>0</v>
      </c>
      <c r="Z3">
        <v>110</v>
      </c>
      <c r="AA3">
        <v>763.04499999999996</v>
      </c>
      <c r="AB3">
        <f>AA3-X$3</f>
        <v>762.98199999999997</v>
      </c>
      <c r="AC3">
        <v>0</v>
      </c>
      <c r="AD3">
        <v>110</v>
      </c>
      <c r="AE3">
        <v>762.45799999999997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0.52400000000000091</v>
      </c>
    </row>
    <row r="4" spans="1:34" x14ac:dyDescent="0.25">
      <c r="A4">
        <v>1</v>
      </c>
      <c r="B4">
        <v>135</v>
      </c>
      <c r="C4">
        <v>762.93399999999997</v>
      </c>
      <c r="E4">
        <v>1</v>
      </c>
      <c r="F4">
        <v>135</v>
      </c>
      <c r="G4">
        <v>762.928</v>
      </c>
      <c r="I4">
        <v>1</v>
      </c>
      <c r="J4">
        <v>135</v>
      </c>
      <c r="K4">
        <v>762.56600000000003</v>
      </c>
      <c r="M4" s="1">
        <f t="shared" ref="M4:M67" si="0">IF($D$4&lt;&gt;"",D4,C4)-IF($O$4&lt;&gt;"",O4,IF($H$4&lt;&gt;"",H4,G4))</f>
        <v>7.4843719419277477E-3</v>
      </c>
      <c r="N4" s="1">
        <f t="shared" ref="N4:N67" si="1">IF($H$4&lt;&gt;"",H4,G4)-IF($L$4&lt;&gt;"",L4,K4)</f>
        <v>0.36199999999996635</v>
      </c>
      <c r="O4">
        <v>762.92651562805804</v>
      </c>
      <c r="U4">
        <v>1</v>
      </c>
      <c r="V4">
        <v>135</v>
      </c>
      <c r="W4">
        <v>762.98699999999997</v>
      </c>
      <c r="Y4">
        <v>1</v>
      </c>
      <c r="Z4">
        <v>135</v>
      </c>
      <c r="AA4">
        <v>763.04499999999996</v>
      </c>
      <c r="AB4">
        <f t="shared" ref="AB4:AB67" si="2">AA4-X$3</f>
        <v>762.98199999999997</v>
      </c>
      <c r="AC4">
        <v>1</v>
      </c>
      <c r="AD4">
        <v>135</v>
      </c>
      <c r="AE4">
        <v>762.46100000000001</v>
      </c>
      <c r="AG4" s="1">
        <f t="shared" ref="AG4:AG67" si="3">IF($X$4&lt;&gt;"",X4,W4)-IF($AI$4&lt;&gt;"",AI4,IF($AB$4&lt;&gt;"",AB4,AA4))</f>
        <v>4.9999999999954525E-3</v>
      </c>
      <c r="AH4" s="1">
        <f t="shared" ref="AH4:AH67" si="4">IF($AB$4&lt;&gt;"",AB4,AA4)-IF($AF$4&lt;&gt;"",AF4,AE4)</f>
        <v>0.52099999999995816</v>
      </c>
    </row>
    <row r="5" spans="1:34" x14ac:dyDescent="0.25">
      <c r="A5">
        <v>2</v>
      </c>
      <c r="B5">
        <v>160</v>
      </c>
      <c r="C5">
        <v>762.93299999999999</v>
      </c>
      <c r="E5">
        <v>2</v>
      </c>
      <c r="F5">
        <v>160</v>
      </c>
      <c r="G5">
        <v>762.928</v>
      </c>
      <c r="I5">
        <v>2</v>
      </c>
      <c r="J5">
        <v>160</v>
      </c>
      <c r="K5">
        <v>762.56500000000005</v>
      </c>
      <c r="M5" s="1">
        <f t="shared" si="0"/>
        <v>7.9687460872719384E-3</v>
      </c>
      <c r="N5" s="1">
        <f t="shared" si="1"/>
        <v>0.3629999999999427</v>
      </c>
      <c r="O5">
        <v>762.92503125391272</v>
      </c>
      <c r="U5">
        <v>2</v>
      </c>
      <c r="V5">
        <v>160</v>
      </c>
      <c r="W5">
        <v>762.99</v>
      </c>
      <c r="Y5">
        <v>2</v>
      </c>
      <c r="Z5">
        <v>160</v>
      </c>
      <c r="AA5">
        <v>763.03200000000004</v>
      </c>
      <c r="AB5">
        <f t="shared" si="2"/>
        <v>762.96900000000005</v>
      </c>
      <c r="AC5">
        <v>2</v>
      </c>
      <c r="AD5">
        <v>160</v>
      </c>
      <c r="AE5">
        <v>762.46199999999999</v>
      </c>
      <c r="AG5" s="1">
        <f t="shared" si="3"/>
        <v>2.0999999999958163E-2</v>
      </c>
      <c r="AH5" s="1">
        <f t="shared" si="4"/>
        <v>0.50700000000006185</v>
      </c>
    </row>
    <row r="6" spans="1:34" x14ac:dyDescent="0.25">
      <c r="A6">
        <v>3</v>
      </c>
      <c r="B6">
        <v>185</v>
      </c>
      <c r="C6">
        <v>762.93399999999997</v>
      </c>
      <c r="E6">
        <v>3</v>
      </c>
      <c r="F6">
        <v>185</v>
      </c>
      <c r="G6">
        <v>762.91800000000001</v>
      </c>
      <c r="I6">
        <v>3</v>
      </c>
      <c r="J6">
        <v>185</v>
      </c>
      <c r="K6">
        <v>762.56600000000003</v>
      </c>
      <c r="M6" s="1">
        <f t="shared" si="0"/>
        <v>2.0453109215623044E-2</v>
      </c>
      <c r="N6" s="1">
        <f t="shared" si="1"/>
        <v>0.35199999999997544</v>
      </c>
      <c r="O6">
        <v>762.91354689078435</v>
      </c>
      <c r="U6">
        <v>3</v>
      </c>
      <c r="V6">
        <v>185</v>
      </c>
      <c r="W6">
        <v>762.99199999999996</v>
      </c>
      <c r="Y6">
        <v>3</v>
      </c>
      <c r="Z6">
        <v>185</v>
      </c>
      <c r="AA6">
        <v>763.00199999999995</v>
      </c>
      <c r="AB6">
        <f t="shared" si="2"/>
        <v>762.93899999999996</v>
      </c>
      <c r="AC6">
        <v>3</v>
      </c>
      <c r="AD6">
        <v>185</v>
      </c>
      <c r="AE6">
        <v>762.46299999999997</v>
      </c>
      <c r="AG6" s="1">
        <f t="shared" si="3"/>
        <v>5.2999999999997272E-2</v>
      </c>
      <c r="AH6" s="1">
        <f t="shared" si="4"/>
        <v>0.47599999999999909</v>
      </c>
    </row>
    <row r="7" spans="1:34" x14ac:dyDescent="0.25">
      <c r="A7">
        <v>4</v>
      </c>
      <c r="B7">
        <v>210</v>
      </c>
      <c r="C7">
        <v>762.93399999999997</v>
      </c>
      <c r="E7">
        <v>4</v>
      </c>
      <c r="F7">
        <v>210</v>
      </c>
      <c r="G7">
        <v>762.89700000000005</v>
      </c>
      <c r="I7">
        <v>4</v>
      </c>
      <c r="J7">
        <v>210</v>
      </c>
      <c r="K7">
        <v>762.56600000000003</v>
      </c>
      <c r="M7" s="1">
        <f t="shared" si="0"/>
        <v>4.2937460225516588E-2</v>
      </c>
      <c r="N7" s="1">
        <f t="shared" si="1"/>
        <v>0.33100000000001728</v>
      </c>
      <c r="O7">
        <v>762.89106253977445</v>
      </c>
      <c r="U7">
        <v>4</v>
      </c>
      <c r="V7">
        <v>210</v>
      </c>
      <c r="W7">
        <v>762.99300000000005</v>
      </c>
      <c r="Y7">
        <v>4</v>
      </c>
      <c r="Z7">
        <v>210</v>
      </c>
      <c r="AA7">
        <v>762.98299999999995</v>
      </c>
      <c r="AB7">
        <f t="shared" si="2"/>
        <v>762.92</v>
      </c>
      <c r="AC7">
        <v>4</v>
      </c>
      <c r="AD7">
        <v>210</v>
      </c>
      <c r="AE7">
        <v>762.46199999999999</v>
      </c>
      <c r="AG7" s="1">
        <f t="shared" si="3"/>
        <v>7.3000000000092768E-2</v>
      </c>
      <c r="AH7" s="1">
        <f t="shared" si="4"/>
        <v>0.45799999999996999</v>
      </c>
    </row>
    <row r="8" spans="1:34" x14ac:dyDescent="0.25">
      <c r="A8">
        <v>5</v>
      </c>
      <c r="B8">
        <v>235</v>
      </c>
      <c r="C8">
        <v>762.93299999999999</v>
      </c>
      <c r="E8">
        <v>5</v>
      </c>
      <c r="F8">
        <v>235</v>
      </c>
      <c r="G8">
        <v>762.89800000000002</v>
      </c>
      <c r="I8">
        <v>5</v>
      </c>
      <c r="J8">
        <v>235</v>
      </c>
      <c r="K8">
        <v>762.56500000000005</v>
      </c>
      <c r="M8" s="1">
        <f t="shared" si="0"/>
        <v>4.242183547262357E-2</v>
      </c>
      <c r="N8" s="1">
        <f t="shared" si="1"/>
        <v>0.33299999999996999</v>
      </c>
      <c r="O8">
        <v>762.89057816452737</v>
      </c>
      <c r="U8">
        <v>5</v>
      </c>
      <c r="V8">
        <v>235</v>
      </c>
      <c r="W8">
        <v>762.99199999999996</v>
      </c>
      <c r="Y8">
        <v>5</v>
      </c>
      <c r="Z8">
        <v>235</v>
      </c>
      <c r="AA8">
        <v>762.95600000000002</v>
      </c>
      <c r="AB8">
        <f t="shared" si="2"/>
        <v>762.89300000000003</v>
      </c>
      <c r="AC8">
        <v>5</v>
      </c>
      <c r="AD8">
        <v>235</v>
      </c>
      <c r="AE8">
        <v>762.46199999999999</v>
      </c>
      <c r="AG8" s="1">
        <f t="shared" si="3"/>
        <v>9.8999999999932697E-2</v>
      </c>
      <c r="AH8" s="1">
        <f t="shared" si="4"/>
        <v>0.43100000000004002</v>
      </c>
    </row>
    <row r="9" spans="1:34" x14ac:dyDescent="0.25">
      <c r="A9">
        <v>6</v>
      </c>
      <c r="B9">
        <v>260</v>
      </c>
      <c r="C9">
        <v>762.93299999999999</v>
      </c>
      <c r="E9">
        <v>6</v>
      </c>
      <c r="F9">
        <v>260</v>
      </c>
      <c r="G9">
        <v>762.9</v>
      </c>
      <c r="I9">
        <v>6</v>
      </c>
      <c r="J9">
        <v>260</v>
      </c>
      <c r="K9">
        <v>762.56500000000005</v>
      </c>
      <c r="M9" s="1">
        <f t="shared" si="0"/>
        <v>4.190621182135601E-2</v>
      </c>
      <c r="N9" s="1">
        <f t="shared" si="1"/>
        <v>0.33499999999992269</v>
      </c>
      <c r="O9">
        <v>762.89109378817864</v>
      </c>
      <c r="Q9" t="s">
        <v>4</v>
      </c>
      <c r="R9" t="s">
        <v>5</v>
      </c>
      <c r="U9">
        <v>6</v>
      </c>
      <c r="V9">
        <v>260</v>
      </c>
      <c r="W9">
        <v>762.995</v>
      </c>
      <c r="Y9">
        <v>6</v>
      </c>
      <c r="Z9">
        <v>260</v>
      </c>
      <c r="AA9">
        <v>762.94200000000001</v>
      </c>
      <c r="AB9">
        <f t="shared" si="2"/>
        <v>762.87900000000002</v>
      </c>
      <c r="AC9">
        <v>6</v>
      </c>
      <c r="AD9">
        <v>260</v>
      </c>
      <c r="AE9">
        <v>762.46299999999997</v>
      </c>
      <c r="AG9" s="1">
        <f t="shared" si="3"/>
        <v>0.11599999999998545</v>
      </c>
      <c r="AH9" s="1">
        <f t="shared" si="4"/>
        <v>0.41600000000005366</v>
      </c>
    </row>
    <row r="10" spans="1:34" x14ac:dyDescent="0.25">
      <c r="A10">
        <v>7</v>
      </c>
      <c r="B10">
        <v>285</v>
      </c>
      <c r="C10">
        <v>762.93099999999993</v>
      </c>
      <c r="E10">
        <v>7</v>
      </c>
      <c r="F10">
        <v>285</v>
      </c>
      <c r="G10">
        <v>762.88699999999994</v>
      </c>
      <c r="I10">
        <v>7</v>
      </c>
      <c r="J10">
        <v>285</v>
      </c>
      <c r="K10">
        <v>762.56299999999999</v>
      </c>
      <c r="M10" s="1">
        <f t="shared" si="0"/>
        <v>5.4390571644717056E-2</v>
      </c>
      <c r="N10" s="1">
        <f t="shared" si="1"/>
        <v>0.32399999999995543</v>
      </c>
      <c r="O10">
        <v>762.87660942835521</v>
      </c>
      <c r="P10" t="s">
        <v>3</v>
      </c>
      <c r="Q10">
        <f>MAX(M3:M67)</f>
        <v>0.22926537311411721</v>
      </c>
      <c r="R10">
        <f>MAX(AG3:AG67)</f>
        <v>0.43700000000001182</v>
      </c>
      <c r="U10">
        <v>7</v>
      </c>
      <c r="V10">
        <v>285</v>
      </c>
      <c r="W10">
        <v>762.995</v>
      </c>
      <c r="Y10">
        <v>7</v>
      </c>
      <c r="Z10">
        <v>285</v>
      </c>
      <c r="AA10">
        <v>762.93</v>
      </c>
      <c r="AB10">
        <f t="shared" si="2"/>
        <v>762.86699999999996</v>
      </c>
      <c r="AC10">
        <v>7</v>
      </c>
      <c r="AD10">
        <v>285</v>
      </c>
      <c r="AE10">
        <v>762.46199999999999</v>
      </c>
      <c r="AG10" s="1">
        <f t="shared" si="3"/>
        <v>0.12800000000004275</v>
      </c>
      <c r="AH10" s="1">
        <f t="shared" si="4"/>
        <v>0.40499999999997272</v>
      </c>
    </row>
    <row r="11" spans="1:34" x14ac:dyDescent="0.25">
      <c r="A11">
        <v>8</v>
      </c>
      <c r="B11">
        <v>310</v>
      </c>
      <c r="C11">
        <v>762.92899999999997</v>
      </c>
      <c r="E11">
        <v>8</v>
      </c>
      <c r="F11">
        <v>310</v>
      </c>
      <c r="G11">
        <v>762.88699999999994</v>
      </c>
      <c r="I11">
        <v>8</v>
      </c>
      <c r="J11">
        <v>310</v>
      </c>
      <c r="K11">
        <v>762.56100000000004</v>
      </c>
      <c r="M11" s="1">
        <f t="shared" si="0"/>
        <v>5.3874945790084894E-2</v>
      </c>
      <c r="N11" s="1">
        <f t="shared" si="1"/>
        <v>0.32599999999990814</v>
      </c>
      <c r="O11">
        <v>762.87512505420989</v>
      </c>
      <c r="P11" t="s">
        <v>11</v>
      </c>
      <c r="Q11">
        <f>MIN(N3:N67)</f>
        <v>0.16099999999994452</v>
      </c>
      <c r="R11">
        <f>MIN(AH3:AH67)</f>
        <v>0.10800000000006094</v>
      </c>
      <c r="U11">
        <v>8</v>
      </c>
      <c r="V11">
        <v>310</v>
      </c>
      <c r="W11">
        <v>762.995</v>
      </c>
      <c r="Y11">
        <v>8</v>
      </c>
      <c r="Z11">
        <v>310</v>
      </c>
      <c r="AA11">
        <v>762.91800000000001</v>
      </c>
      <c r="AB11">
        <f t="shared" si="2"/>
        <v>762.85500000000002</v>
      </c>
      <c r="AC11">
        <v>8</v>
      </c>
      <c r="AD11">
        <v>310</v>
      </c>
      <c r="AE11">
        <v>762.46299999999997</v>
      </c>
      <c r="AG11" s="1">
        <f t="shared" si="3"/>
        <v>0.13999999999998636</v>
      </c>
      <c r="AH11" s="1">
        <f t="shared" si="4"/>
        <v>0.39200000000005275</v>
      </c>
    </row>
    <row r="12" spans="1:34" x14ac:dyDescent="0.25">
      <c r="A12">
        <v>9</v>
      </c>
      <c r="B12">
        <v>335</v>
      </c>
      <c r="C12">
        <v>762.92899999999997</v>
      </c>
      <c r="E12">
        <v>9</v>
      </c>
      <c r="F12">
        <v>335</v>
      </c>
      <c r="G12">
        <v>762.87099999999998</v>
      </c>
      <c r="I12">
        <v>9</v>
      </c>
      <c r="J12">
        <v>335</v>
      </c>
      <c r="K12">
        <v>762.56100000000004</v>
      </c>
      <c r="M12" s="1">
        <f t="shared" si="0"/>
        <v>7.1359302308337647E-2</v>
      </c>
      <c r="N12" s="1">
        <f t="shared" si="1"/>
        <v>0.30999999999994543</v>
      </c>
      <c r="O12">
        <v>762.85764069769164</v>
      </c>
      <c r="U12">
        <v>9</v>
      </c>
      <c r="V12">
        <v>335</v>
      </c>
      <c r="W12">
        <v>762.99599999999998</v>
      </c>
      <c r="Y12">
        <v>9</v>
      </c>
      <c r="Z12">
        <v>335</v>
      </c>
      <c r="AA12">
        <v>762.89800000000002</v>
      </c>
      <c r="AB12">
        <f t="shared" si="2"/>
        <v>762.83500000000004</v>
      </c>
      <c r="AC12">
        <v>9</v>
      </c>
      <c r="AD12">
        <v>335</v>
      </c>
      <c r="AE12">
        <v>762.46199999999999</v>
      </c>
      <c r="AG12" s="1">
        <f t="shared" si="3"/>
        <v>0.16099999999994452</v>
      </c>
      <c r="AH12" s="1">
        <f t="shared" si="4"/>
        <v>0.37300000000004729</v>
      </c>
    </row>
    <row r="13" spans="1:34" x14ac:dyDescent="0.25">
      <c r="A13">
        <v>10</v>
      </c>
      <c r="B13">
        <v>360</v>
      </c>
      <c r="C13">
        <v>762.92899999999997</v>
      </c>
      <c r="E13">
        <v>10</v>
      </c>
      <c r="F13">
        <v>360</v>
      </c>
      <c r="G13">
        <v>762.851</v>
      </c>
      <c r="I13">
        <v>10</v>
      </c>
      <c r="J13">
        <v>360</v>
      </c>
      <c r="K13">
        <v>762.56100000000004</v>
      </c>
      <c r="M13" s="1">
        <f t="shared" si="0"/>
        <v>9.2843654419993982E-2</v>
      </c>
      <c r="N13" s="1">
        <f t="shared" si="1"/>
        <v>0.28999999999996362</v>
      </c>
      <c r="O13">
        <v>762.83615634557998</v>
      </c>
      <c r="U13">
        <v>10</v>
      </c>
      <c r="V13">
        <v>360</v>
      </c>
      <c r="W13">
        <v>762.995</v>
      </c>
      <c r="Y13">
        <v>10</v>
      </c>
      <c r="Z13">
        <v>360</v>
      </c>
      <c r="AA13">
        <v>762.85900000000004</v>
      </c>
      <c r="AB13">
        <f t="shared" si="2"/>
        <v>762.79600000000005</v>
      </c>
      <c r="AC13">
        <v>10</v>
      </c>
      <c r="AD13">
        <v>360</v>
      </c>
      <c r="AE13">
        <v>762.46100000000001</v>
      </c>
      <c r="AG13" s="1">
        <f t="shared" si="3"/>
        <v>0.19899999999995543</v>
      </c>
      <c r="AH13" s="1">
        <f t="shared" si="4"/>
        <v>0.33500000000003638</v>
      </c>
    </row>
    <row r="14" spans="1:34" x14ac:dyDescent="0.25">
      <c r="A14">
        <v>11</v>
      </c>
      <c r="B14">
        <v>385</v>
      </c>
      <c r="C14">
        <v>762.92699999999991</v>
      </c>
      <c r="E14">
        <v>11</v>
      </c>
      <c r="F14">
        <v>385</v>
      </c>
      <c r="G14">
        <v>762.82600000000002</v>
      </c>
      <c r="I14">
        <v>11</v>
      </c>
      <c r="J14">
        <v>385</v>
      </c>
      <c r="K14">
        <v>762.55899999999997</v>
      </c>
      <c r="M14" s="1">
        <f t="shared" si="0"/>
        <v>0.11732800102311103</v>
      </c>
      <c r="N14" s="1">
        <f t="shared" si="1"/>
        <v>0.26700000000005275</v>
      </c>
      <c r="O14">
        <v>762.8096719989768</v>
      </c>
      <c r="U14">
        <v>11</v>
      </c>
      <c r="V14">
        <v>385</v>
      </c>
      <c r="W14">
        <v>762.995</v>
      </c>
      <c r="Y14">
        <v>11</v>
      </c>
      <c r="Z14">
        <v>385</v>
      </c>
      <c r="AA14">
        <v>762.82</v>
      </c>
      <c r="AB14">
        <f t="shared" si="2"/>
        <v>762.75700000000006</v>
      </c>
      <c r="AC14">
        <v>11</v>
      </c>
      <c r="AD14">
        <v>385</v>
      </c>
      <c r="AE14">
        <v>762.46100000000001</v>
      </c>
      <c r="AG14" s="1">
        <f t="shared" si="3"/>
        <v>0.2379999999999427</v>
      </c>
      <c r="AH14" s="1">
        <f t="shared" si="4"/>
        <v>0.29600000000004911</v>
      </c>
    </row>
    <row r="15" spans="1:34" x14ac:dyDescent="0.25">
      <c r="A15">
        <v>12</v>
      </c>
      <c r="B15">
        <v>410</v>
      </c>
      <c r="C15">
        <v>762.92399999999998</v>
      </c>
      <c r="E15">
        <v>12</v>
      </c>
      <c r="F15">
        <v>410</v>
      </c>
      <c r="G15">
        <v>762.79499999999996</v>
      </c>
      <c r="I15">
        <v>12</v>
      </c>
      <c r="J15">
        <v>410</v>
      </c>
      <c r="K15">
        <v>762.55600000000004</v>
      </c>
      <c r="M15" s="1">
        <f t="shared" si="0"/>
        <v>0.1468123410163571</v>
      </c>
      <c r="N15" s="1">
        <f t="shared" si="1"/>
        <v>0.23899999999991905</v>
      </c>
      <c r="O15">
        <v>762.77718765898362</v>
      </c>
      <c r="U15">
        <v>12</v>
      </c>
      <c r="V15">
        <v>410</v>
      </c>
      <c r="W15">
        <v>762.99699999999996</v>
      </c>
      <c r="Y15">
        <v>12</v>
      </c>
      <c r="Z15">
        <v>410</v>
      </c>
      <c r="AA15">
        <v>762.78300000000002</v>
      </c>
      <c r="AB15">
        <f t="shared" si="2"/>
        <v>762.72</v>
      </c>
      <c r="AC15">
        <v>12</v>
      </c>
      <c r="AD15">
        <v>410</v>
      </c>
      <c r="AE15">
        <v>762.46</v>
      </c>
      <c r="AG15" s="1">
        <f t="shared" si="3"/>
        <v>0.27699999999992997</v>
      </c>
      <c r="AH15" s="1">
        <f t="shared" si="4"/>
        <v>0.25999999999999091</v>
      </c>
    </row>
    <row r="16" spans="1:34" x14ac:dyDescent="0.25">
      <c r="A16">
        <v>13</v>
      </c>
      <c r="B16">
        <v>435</v>
      </c>
      <c r="C16">
        <v>762.92399999999998</v>
      </c>
      <c r="E16">
        <v>13</v>
      </c>
      <c r="F16">
        <v>435</v>
      </c>
      <c r="G16">
        <v>762.74099999999999</v>
      </c>
      <c r="I16">
        <v>13</v>
      </c>
      <c r="J16">
        <v>435</v>
      </c>
      <c r="K16">
        <v>762.55600000000004</v>
      </c>
      <c r="M16" s="1">
        <f t="shared" si="0"/>
        <v>0.20229665567069333</v>
      </c>
      <c r="N16" s="1">
        <f t="shared" si="1"/>
        <v>0.18499999999994543</v>
      </c>
      <c r="O16">
        <v>762.72170334432928</v>
      </c>
      <c r="U16">
        <v>13</v>
      </c>
      <c r="V16">
        <v>435</v>
      </c>
      <c r="W16">
        <v>762.995</v>
      </c>
      <c r="Y16">
        <v>13</v>
      </c>
      <c r="Z16">
        <v>435</v>
      </c>
      <c r="AA16">
        <v>762.72400000000005</v>
      </c>
      <c r="AB16">
        <f t="shared" si="2"/>
        <v>762.66100000000006</v>
      </c>
      <c r="AC16">
        <v>13</v>
      </c>
      <c r="AD16">
        <v>435</v>
      </c>
      <c r="AE16">
        <v>762.46</v>
      </c>
      <c r="AG16" s="1">
        <f t="shared" si="3"/>
        <v>0.33399999999994634</v>
      </c>
      <c r="AH16" s="1">
        <f t="shared" si="4"/>
        <v>0.20100000000002183</v>
      </c>
    </row>
    <row r="17" spans="1:34" x14ac:dyDescent="0.25">
      <c r="A17">
        <v>14</v>
      </c>
      <c r="B17">
        <v>460</v>
      </c>
      <c r="C17">
        <v>762.92099999999994</v>
      </c>
      <c r="E17">
        <v>14</v>
      </c>
      <c r="F17">
        <v>460</v>
      </c>
      <c r="G17">
        <v>762.72799999999995</v>
      </c>
      <c r="I17">
        <v>14</v>
      </c>
      <c r="J17">
        <v>460</v>
      </c>
      <c r="K17">
        <v>762.553</v>
      </c>
      <c r="M17" s="1">
        <f t="shared" si="0"/>
        <v>0.21378101549407802</v>
      </c>
      <c r="N17" s="1">
        <f t="shared" si="1"/>
        <v>0.17499999999995453</v>
      </c>
      <c r="O17">
        <v>762.70721898450586</v>
      </c>
      <c r="U17">
        <v>14</v>
      </c>
      <c r="V17">
        <v>460</v>
      </c>
      <c r="W17">
        <v>762.995</v>
      </c>
      <c r="Y17">
        <v>14</v>
      </c>
      <c r="Z17">
        <v>460</v>
      </c>
      <c r="AA17">
        <v>762.69299999999998</v>
      </c>
      <c r="AB17">
        <f t="shared" si="2"/>
        <v>762.63</v>
      </c>
      <c r="AC17">
        <v>14</v>
      </c>
      <c r="AD17">
        <v>460</v>
      </c>
      <c r="AE17">
        <v>762.45799999999997</v>
      </c>
      <c r="AG17" s="1">
        <f t="shared" si="3"/>
        <v>0.36500000000000909</v>
      </c>
      <c r="AH17" s="1">
        <f t="shared" si="4"/>
        <v>0.17200000000002547</v>
      </c>
    </row>
    <row r="18" spans="1:34" x14ac:dyDescent="0.25">
      <c r="A18">
        <v>15</v>
      </c>
      <c r="B18">
        <v>485</v>
      </c>
      <c r="C18">
        <v>762.92</v>
      </c>
      <c r="E18">
        <v>15</v>
      </c>
      <c r="F18">
        <v>485</v>
      </c>
      <c r="G18">
        <v>762.71299999999997</v>
      </c>
      <c r="I18">
        <v>15</v>
      </c>
      <c r="J18">
        <v>485</v>
      </c>
      <c r="K18">
        <v>762.55200000000002</v>
      </c>
      <c r="M18" s="1">
        <f t="shared" si="0"/>
        <v>0.22926537311411721</v>
      </c>
      <c r="N18" s="1">
        <f t="shared" si="1"/>
        <v>0.16099999999994452</v>
      </c>
      <c r="O18">
        <v>762.69073462688584</v>
      </c>
      <c r="U18">
        <v>15</v>
      </c>
      <c r="V18">
        <v>485</v>
      </c>
      <c r="W18">
        <v>762.99599999999998</v>
      </c>
      <c r="Y18">
        <v>15</v>
      </c>
      <c r="Z18">
        <v>485</v>
      </c>
      <c r="AA18">
        <v>762.66</v>
      </c>
      <c r="AB18">
        <f t="shared" si="2"/>
        <v>762.59699999999998</v>
      </c>
      <c r="AC18">
        <v>15</v>
      </c>
      <c r="AD18">
        <v>485</v>
      </c>
      <c r="AE18">
        <v>762.46</v>
      </c>
      <c r="AG18" s="1">
        <f t="shared" si="3"/>
        <v>0.39900000000000091</v>
      </c>
      <c r="AH18" s="1">
        <f t="shared" si="4"/>
        <v>0.13699999999994361</v>
      </c>
    </row>
    <row r="19" spans="1:34" x14ac:dyDescent="0.25">
      <c r="A19">
        <v>16</v>
      </c>
      <c r="B19">
        <v>510</v>
      </c>
      <c r="C19">
        <v>762.92099999999994</v>
      </c>
      <c r="E19">
        <v>16</v>
      </c>
      <c r="F19">
        <v>510</v>
      </c>
      <c r="G19">
        <v>762.71699999999998</v>
      </c>
      <c r="I19">
        <v>16</v>
      </c>
      <c r="J19">
        <v>510</v>
      </c>
      <c r="K19">
        <v>762.553</v>
      </c>
      <c r="M19" s="1">
        <f t="shared" si="0"/>
        <v>0.22774975166612421</v>
      </c>
      <c r="N19" s="1">
        <f t="shared" si="1"/>
        <v>0.16399999999998727</v>
      </c>
      <c r="O19">
        <v>762.69325024833381</v>
      </c>
      <c r="U19">
        <v>16</v>
      </c>
      <c r="V19">
        <v>510</v>
      </c>
      <c r="W19">
        <v>762.99599999999998</v>
      </c>
      <c r="Y19">
        <v>16</v>
      </c>
      <c r="Z19">
        <v>510</v>
      </c>
      <c r="AA19">
        <v>762.654</v>
      </c>
      <c r="AB19">
        <f t="shared" si="2"/>
        <v>762.59100000000001</v>
      </c>
      <c r="AC19">
        <v>16</v>
      </c>
      <c r="AD19">
        <v>510</v>
      </c>
      <c r="AE19">
        <v>762.45799999999997</v>
      </c>
      <c r="AG19" s="1">
        <f t="shared" si="3"/>
        <v>0.40499999999997272</v>
      </c>
      <c r="AH19" s="1">
        <f t="shared" si="4"/>
        <v>0.1330000000000382</v>
      </c>
    </row>
    <row r="20" spans="1:34" x14ac:dyDescent="0.25">
      <c r="A20">
        <v>17</v>
      </c>
      <c r="B20">
        <v>535</v>
      </c>
      <c r="C20">
        <v>762.92</v>
      </c>
      <c r="E20">
        <v>17</v>
      </c>
      <c r="F20">
        <v>535</v>
      </c>
      <c r="G20">
        <v>762.72900000000004</v>
      </c>
      <c r="I20">
        <v>17</v>
      </c>
      <c r="J20">
        <v>535</v>
      </c>
      <c r="K20">
        <v>762.55200000000002</v>
      </c>
      <c r="M20" s="1">
        <f t="shared" si="0"/>
        <v>0.21623413903159872</v>
      </c>
      <c r="N20" s="1">
        <f t="shared" si="1"/>
        <v>0.17700000000002092</v>
      </c>
      <c r="O20">
        <v>762.70376586096836</v>
      </c>
      <c r="U20">
        <v>17</v>
      </c>
      <c r="V20">
        <v>535</v>
      </c>
      <c r="W20">
        <v>762.99800000000005</v>
      </c>
      <c r="Y20">
        <v>17</v>
      </c>
      <c r="Z20">
        <v>535</v>
      </c>
      <c r="AA20">
        <v>762.64</v>
      </c>
      <c r="AB20">
        <f t="shared" si="2"/>
        <v>762.577</v>
      </c>
      <c r="AC20">
        <v>17</v>
      </c>
      <c r="AD20">
        <v>535</v>
      </c>
      <c r="AE20">
        <v>762.45799999999997</v>
      </c>
      <c r="AG20" s="1">
        <f t="shared" si="3"/>
        <v>0.42100000000004911</v>
      </c>
      <c r="AH20" s="1">
        <f t="shared" si="4"/>
        <v>0.11900000000002819</v>
      </c>
    </row>
    <row r="21" spans="1:34" x14ac:dyDescent="0.25">
      <c r="A21">
        <v>18</v>
      </c>
      <c r="B21">
        <v>560</v>
      </c>
      <c r="C21">
        <v>762.91899999999998</v>
      </c>
      <c r="E21">
        <v>18</v>
      </c>
      <c r="F21">
        <v>560</v>
      </c>
      <c r="G21">
        <v>762.73299999999995</v>
      </c>
      <c r="I21">
        <v>18</v>
      </c>
      <c r="J21">
        <v>560</v>
      </c>
      <c r="K21">
        <v>762.55100000000004</v>
      </c>
      <c r="M21" s="1">
        <f t="shared" si="0"/>
        <v>0.2127185175837667</v>
      </c>
      <c r="N21" s="1">
        <f t="shared" si="1"/>
        <v>0.18199999999990268</v>
      </c>
      <c r="O21">
        <v>762.70628148241622</v>
      </c>
      <c r="U21">
        <v>18</v>
      </c>
      <c r="V21">
        <v>560</v>
      </c>
      <c r="W21">
        <v>762.995</v>
      </c>
      <c r="Y21">
        <v>18</v>
      </c>
      <c r="Z21">
        <v>560</v>
      </c>
      <c r="AA21">
        <v>762.63699999999994</v>
      </c>
      <c r="AB21">
        <f t="shared" si="2"/>
        <v>762.57399999999996</v>
      </c>
      <c r="AC21">
        <v>18</v>
      </c>
      <c r="AD21">
        <v>560</v>
      </c>
      <c r="AE21">
        <v>762.45699999999999</v>
      </c>
      <c r="AG21" s="1">
        <f t="shared" si="3"/>
        <v>0.42100000000004911</v>
      </c>
      <c r="AH21" s="1">
        <f t="shared" si="4"/>
        <v>0.1169999999999618</v>
      </c>
    </row>
    <row r="22" spans="1:34" x14ac:dyDescent="0.25">
      <c r="A22">
        <v>19</v>
      </c>
      <c r="B22">
        <v>585</v>
      </c>
      <c r="C22">
        <v>762.91899999999998</v>
      </c>
      <c r="E22">
        <v>19</v>
      </c>
      <c r="F22">
        <v>585</v>
      </c>
      <c r="G22">
        <v>762.73500000000001</v>
      </c>
      <c r="I22">
        <v>19</v>
      </c>
      <c r="J22">
        <v>585</v>
      </c>
      <c r="K22">
        <v>762.55100000000004</v>
      </c>
      <c r="M22" s="1">
        <f t="shared" si="0"/>
        <v>0.21220289393238545</v>
      </c>
      <c r="N22" s="1">
        <f t="shared" si="1"/>
        <v>0.18399999999996908</v>
      </c>
      <c r="O22">
        <v>762.7067971060676</v>
      </c>
      <c r="U22">
        <v>19</v>
      </c>
      <c r="V22">
        <v>585</v>
      </c>
      <c r="W22">
        <v>762.99699999999996</v>
      </c>
      <c r="Y22">
        <v>19</v>
      </c>
      <c r="Z22">
        <v>585</v>
      </c>
      <c r="AA22">
        <v>762.65</v>
      </c>
      <c r="AB22">
        <f t="shared" si="2"/>
        <v>762.58699999999999</v>
      </c>
      <c r="AC22">
        <v>19</v>
      </c>
      <c r="AD22">
        <v>585</v>
      </c>
      <c r="AE22">
        <v>762.45600000000002</v>
      </c>
      <c r="AG22" s="1">
        <f t="shared" si="3"/>
        <v>0.40999999999996817</v>
      </c>
      <c r="AH22" s="1">
        <f t="shared" si="4"/>
        <v>0.13099999999997181</v>
      </c>
    </row>
    <row r="23" spans="1:34" x14ac:dyDescent="0.25">
      <c r="A23">
        <v>20</v>
      </c>
      <c r="B23">
        <v>610</v>
      </c>
      <c r="C23">
        <v>762.91799999999989</v>
      </c>
      <c r="E23">
        <v>20</v>
      </c>
      <c r="F23">
        <v>610</v>
      </c>
      <c r="G23">
        <v>762.74099999999999</v>
      </c>
      <c r="I23">
        <v>20</v>
      </c>
      <c r="J23">
        <v>610</v>
      </c>
      <c r="K23">
        <v>762.55</v>
      </c>
      <c r="M23" s="1">
        <f t="shared" si="0"/>
        <v>0.20668727468773795</v>
      </c>
      <c r="N23" s="1">
        <f t="shared" si="1"/>
        <v>0.19100000000003092</v>
      </c>
      <c r="O23">
        <v>762.71131272531215</v>
      </c>
      <c r="U23">
        <v>20</v>
      </c>
      <c r="V23">
        <v>610</v>
      </c>
      <c r="W23">
        <v>762.99699999999996</v>
      </c>
      <c r="Y23">
        <v>20</v>
      </c>
      <c r="Z23">
        <v>610</v>
      </c>
      <c r="AA23">
        <v>762.64599999999996</v>
      </c>
      <c r="AB23">
        <f t="shared" si="2"/>
        <v>762.58299999999997</v>
      </c>
      <c r="AC23">
        <v>20</v>
      </c>
      <c r="AD23">
        <v>610</v>
      </c>
      <c r="AE23">
        <v>762.45600000000002</v>
      </c>
      <c r="AG23" s="1">
        <f t="shared" si="3"/>
        <v>0.41399999999998727</v>
      </c>
      <c r="AH23" s="1">
        <f t="shared" si="4"/>
        <v>0.12699999999995271</v>
      </c>
    </row>
    <row r="24" spans="1:34" x14ac:dyDescent="0.25">
      <c r="A24">
        <v>21</v>
      </c>
      <c r="B24">
        <v>635</v>
      </c>
      <c r="C24">
        <v>762.91799999999989</v>
      </c>
      <c r="E24">
        <v>21</v>
      </c>
      <c r="F24">
        <v>635</v>
      </c>
      <c r="G24">
        <v>762.74800000000005</v>
      </c>
      <c r="I24">
        <v>21</v>
      </c>
      <c r="J24">
        <v>635</v>
      </c>
      <c r="K24">
        <v>762.55</v>
      </c>
      <c r="M24" s="1">
        <f t="shared" si="0"/>
        <v>0.2011716565448296</v>
      </c>
      <c r="N24" s="1">
        <f t="shared" si="1"/>
        <v>0.19800000000009277</v>
      </c>
      <c r="O24">
        <v>762.71682834345506</v>
      </c>
      <c r="U24">
        <v>21</v>
      </c>
      <c r="V24">
        <v>635</v>
      </c>
      <c r="W24">
        <v>762.99599999999998</v>
      </c>
      <c r="Y24">
        <v>21</v>
      </c>
      <c r="Z24">
        <v>635</v>
      </c>
      <c r="AA24">
        <v>762.64499999999998</v>
      </c>
      <c r="AB24">
        <f t="shared" si="2"/>
        <v>762.58199999999999</v>
      </c>
      <c r="AC24">
        <v>21</v>
      </c>
      <c r="AD24">
        <v>635</v>
      </c>
      <c r="AE24">
        <v>762.45600000000002</v>
      </c>
      <c r="AG24" s="1">
        <f t="shared" si="3"/>
        <v>0.41399999999998727</v>
      </c>
      <c r="AH24" s="1">
        <f t="shared" si="4"/>
        <v>0.12599999999997635</v>
      </c>
    </row>
    <row r="25" spans="1:34" x14ac:dyDescent="0.25">
      <c r="A25">
        <v>22</v>
      </c>
      <c r="B25">
        <v>660</v>
      </c>
      <c r="C25">
        <v>762.91899999999998</v>
      </c>
      <c r="E25">
        <v>22</v>
      </c>
      <c r="F25">
        <v>660</v>
      </c>
      <c r="G25">
        <v>762.755</v>
      </c>
      <c r="I25">
        <v>22</v>
      </c>
      <c r="J25">
        <v>660</v>
      </c>
      <c r="K25">
        <v>762.55100000000004</v>
      </c>
      <c r="M25" s="1">
        <f t="shared" si="0"/>
        <v>0.19665603840201129</v>
      </c>
      <c r="N25" s="1">
        <f t="shared" si="1"/>
        <v>0.20399999999995089</v>
      </c>
      <c r="O25">
        <v>762.72234396159797</v>
      </c>
      <c r="U25">
        <v>22</v>
      </c>
      <c r="V25">
        <v>660</v>
      </c>
      <c r="W25">
        <v>762.99800000000005</v>
      </c>
      <c r="Y25">
        <v>22</v>
      </c>
      <c r="Z25">
        <v>660</v>
      </c>
      <c r="AA25">
        <v>762.64200000000005</v>
      </c>
      <c r="AB25">
        <f t="shared" si="2"/>
        <v>762.57900000000006</v>
      </c>
      <c r="AC25">
        <v>22</v>
      </c>
      <c r="AD25">
        <v>660</v>
      </c>
      <c r="AE25">
        <v>762.45699999999999</v>
      </c>
      <c r="AG25" s="1">
        <f t="shared" si="3"/>
        <v>0.41899999999998272</v>
      </c>
      <c r="AH25" s="1">
        <f t="shared" si="4"/>
        <v>0.12200000000007094</v>
      </c>
    </row>
    <row r="26" spans="1:34" x14ac:dyDescent="0.25">
      <c r="A26">
        <v>23</v>
      </c>
      <c r="B26">
        <v>685</v>
      </c>
      <c r="C26">
        <v>762.91799999999989</v>
      </c>
      <c r="E26">
        <v>23</v>
      </c>
      <c r="F26">
        <v>685</v>
      </c>
      <c r="G26">
        <v>762.76</v>
      </c>
      <c r="I26">
        <v>23</v>
      </c>
      <c r="J26">
        <v>685</v>
      </c>
      <c r="K26">
        <v>762.55</v>
      </c>
      <c r="M26" s="1">
        <f t="shared" si="0"/>
        <v>0.192140418055601</v>
      </c>
      <c r="N26" s="1">
        <f t="shared" si="1"/>
        <v>0.21000000000003638</v>
      </c>
      <c r="O26">
        <v>762.72585958194429</v>
      </c>
      <c r="U26">
        <v>23</v>
      </c>
      <c r="V26">
        <v>685</v>
      </c>
      <c r="W26">
        <v>762.99800000000005</v>
      </c>
      <c r="Y26">
        <v>23</v>
      </c>
      <c r="Z26">
        <v>685</v>
      </c>
      <c r="AA26">
        <v>762.64400000000001</v>
      </c>
      <c r="AB26">
        <f t="shared" si="2"/>
        <v>762.58100000000002</v>
      </c>
      <c r="AC26">
        <v>23</v>
      </c>
      <c r="AD26">
        <v>685</v>
      </c>
      <c r="AE26">
        <v>762.45500000000004</v>
      </c>
      <c r="AG26" s="1">
        <f t="shared" si="3"/>
        <v>0.41700000000003001</v>
      </c>
      <c r="AH26" s="1">
        <f t="shared" si="4"/>
        <v>0.12599999999997635</v>
      </c>
    </row>
    <row r="27" spans="1:34" x14ac:dyDescent="0.25">
      <c r="A27">
        <v>24</v>
      </c>
      <c r="B27">
        <v>710</v>
      </c>
      <c r="C27">
        <v>762.91699999999992</v>
      </c>
      <c r="E27">
        <v>24</v>
      </c>
      <c r="F27">
        <v>710</v>
      </c>
      <c r="G27">
        <v>762.76300000000003</v>
      </c>
      <c r="I27">
        <v>24</v>
      </c>
      <c r="J27">
        <v>710</v>
      </c>
      <c r="K27">
        <v>762.54899999999998</v>
      </c>
      <c r="M27" s="1">
        <f t="shared" si="0"/>
        <v>0.18962479550600619</v>
      </c>
      <c r="N27" s="1">
        <f t="shared" si="1"/>
        <v>0.21400000000005548</v>
      </c>
      <c r="O27">
        <v>762.72737520449391</v>
      </c>
      <c r="U27">
        <v>24</v>
      </c>
      <c r="V27">
        <v>710</v>
      </c>
      <c r="W27">
        <v>762.99900000000002</v>
      </c>
      <c r="Y27">
        <v>24</v>
      </c>
      <c r="Z27">
        <v>710</v>
      </c>
      <c r="AA27">
        <v>762.64400000000001</v>
      </c>
      <c r="AB27">
        <f t="shared" si="2"/>
        <v>762.58100000000002</v>
      </c>
      <c r="AC27">
        <v>24</v>
      </c>
      <c r="AD27">
        <v>710</v>
      </c>
      <c r="AE27">
        <v>762.45500000000004</v>
      </c>
      <c r="AG27" s="1">
        <f t="shared" si="3"/>
        <v>0.41800000000000637</v>
      </c>
      <c r="AH27" s="1">
        <f t="shared" si="4"/>
        <v>0.12599999999997635</v>
      </c>
    </row>
    <row r="28" spans="1:34" x14ac:dyDescent="0.25">
      <c r="A28">
        <v>25</v>
      </c>
      <c r="B28">
        <v>735</v>
      </c>
      <c r="C28">
        <v>762.91599999999994</v>
      </c>
      <c r="E28">
        <v>25</v>
      </c>
      <c r="F28">
        <v>735</v>
      </c>
      <c r="G28">
        <v>762.76700000000005</v>
      </c>
      <c r="I28">
        <v>25</v>
      </c>
      <c r="J28">
        <v>735</v>
      </c>
      <c r="K28">
        <v>762.548</v>
      </c>
      <c r="M28" s="1">
        <f t="shared" si="0"/>
        <v>0.18610917405806049</v>
      </c>
      <c r="N28" s="1">
        <f t="shared" si="1"/>
        <v>0.21900000000005093</v>
      </c>
      <c r="O28">
        <v>762.72989082594188</v>
      </c>
      <c r="U28">
        <v>25</v>
      </c>
      <c r="V28">
        <v>735</v>
      </c>
      <c r="W28">
        <v>762.99900000000002</v>
      </c>
      <c r="Y28">
        <v>25</v>
      </c>
      <c r="Z28">
        <v>735</v>
      </c>
      <c r="AA28">
        <v>762.62699999999995</v>
      </c>
      <c r="AB28">
        <f t="shared" si="2"/>
        <v>762.56399999999996</v>
      </c>
      <c r="AC28">
        <v>25</v>
      </c>
      <c r="AD28">
        <v>735</v>
      </c>
      <c r="AE28">
        <v>762.45500000000004</v>
      </c>
      <c r="AG28" s="1">
        <f t="shared" si="3"/>
        <v>0.43500000000005912</v>
      </c>
      <c r="AH28" s="1">
        <f t="shared" si="4"/>
        <v>0.1089999999999236</v>
      </c>
    </row>
    <row r="29" spans="1:34" x14ac:dyDescent="0.25">
      <c r="A29">
        <v>26</v>
      </c>
      <c r="B29">
        <v>760</v>
      </c>
      <c r="C29">
        <v>762.91599999999994</v>
      </c>
      <c r="E29">
        <v>26</v>
      </c>
      <c r="F29">
        <v>760</v>
      </c>
      <c r="G29">
        <v>762.76</v>
      </c>
      <c r="I29">
        <v>26</v>
      </c>
      <c r="J29">
        <v>760</v>
      </c>
      <c r="K29">
        <v>762.548</v>
      </c>
      <c r="M29" s="1">
        <f t="shared" si="0"/>
        <v>0.19459354049160993</v>
      </c>
      <c r="N29" s="1">
        <f t="shared" si="1"/>
        <v>0.21199999999998909</v>
      </c>
      <c r="O29">
        <v>762.72140645950833</v>
      </c>
      <c r="U29">
        <v>26</v>
      </c>
      <c r="V29">
        <v>760</v>
      </c>
      <c r="W29">
        <v>762.99900000000002</v>
      </c>
      <c r="Y29">
        <v>26</v>
      </c>
      <c r="Z29">
        <v>760</v>
      </c>
      <c r="AA29">
        <v>762.625</v>
      </c>
      <c r="AB29">
        <f t="shared" si="2"/>
        <v>762.56200000000001</v>
      </c>
      <c r="AC29">
        <v>26</v>
      </c>
      <c r="AD29">
        <v>760</v>
      </c>
      <c r="AE29">
        <v>762.45399999999995</v>
      </c>
      <c r="AG29" s="1">
        <f t="shared" si="3"/>
        <v>0.43700000000001182</v>
      </c>
      <c r="AH29" s="1">
        <f t="shared" si="4"/>
        <v>0.10800000000006094</v>
      </c>
    </row>
    <row r="30" spans="1:34" x14ac:dyDescent="0.25">
      <c r="A30">
        <v>27</v>
      </c>
      <c r="B30">
        <v>785</v>
      </c>
      <c r="C30">
        <v>762.91599999999994</v>
      </c>
      <c r="E30">
        <v>27</v>
      </c>
      <c r="F30">
        <v>785</v>
      </c>
      <c r="G30">
        <v>762.76099999999997</v>
      </c>
      <c r="I30">
        <v>27</v>
      </c>
      <c r="J30">
        <v>785</v>
      </c>
      <c r="K30">
        <v>762.548</v>
      </c>
      <c r="M30" s="1">
        <f t="shared" si="0"/>
        <v>0.19507791573857958</v>
      </c>
      <c r="N30" s="1">
        <f t="shared" si="1"/>
        <v>0.21299999999996544</v>
      </c>
      <c r="O30">
        <v>762.72092208426136</v>
      </c>
      <c r="U30">
        <v>27</v>
      </c>
      <c r="V30">
        <v>785</v>
      </c>
      <c r="W30">
        <v>762.99900000000002</v>
      </c>
      <c r="Y30">
        <v>27</v>
      </c>
      <c r="Z30">
        <v>785</v>
      </c>
      <c r="AA30">
        <v>762.63</v>
      </c>
      <c r="AB30">
        <f t="shared" si="2"/>
        <v>762.56700000000001</v>
      </c>
      <c r="AC30">
        <v>27</v>
      </c>
      <c r="AD30">
        <v>785</v>
      </c>
      <c r="AE30">
        <v>762.45399999999995</v>
      </c>
      <c r="AG30" s="1">
        <f t="shared" si="3"/>
        <v>0.43200000000001637</v>
      </c>
      <c r="AH30" s="1">
        <f t="shared" si="4"/>
        <v>0.11300000000005639</v>
      </c>
    </row>
    <row r="31" spans="1:34" x14ac:dyDescent="0.25">
      <c r="A31">
        <v>28</v>
      </c>
      <c r="B31">
        <v>810</v>
      </c>
      <c r="C31">
        <v>762.91499999999996</v>
      </c>
      <c r="E31">
        <v>28</v>
      </c>
      <c r="F31">
        <v>810</v>
      </c>
      <c r="G31">
        <v>762.76599999999996</v>
      </c>
      <c r="I31">
        <v>28</v>
      </c>
      <c r="J31">
        <v>810</v>
      </c>
      <c r="K31">
        <v>762.54700000000003</v>
      </c>
      <c r="M31" s="1">
        <f t="shared" si="0"/>
        <v>0.19056229539239666</v>
      </c>
      <c r="N31" s="1">
        <f t="shared" si="1"/>
        <v>0.21899999999993724</v>
      </c>
      <c r="O31">
        <v>762.72443770460757</v>
      </c>
      <c r="U31">
        <v>28</v>
      </c>
      <c r="V31">
        <v>810</v>
      </c>
      <c r="W31">
        <v>762.99800000000005</v>
      </c>
      <c r="Y31">
        <v>28</v>
      </c>
      <c r="Z31">
        <v>810</v>
      </c>
      <c r="AA31">
        <v>762.62800000000004</v>
      </c>
      <c r="AB31">
        <f t="shared" si="2"/>
        <v>762.56500000000005</v>
      </c>
      <c r="AC31">
        <v>28</v>
      </c>
      <c r="AD31">
        <v>810</v>
      </c>
      <c r="AE31">
        <v>762.45500000000004</v>
      </c>
      <c r="AG31" s="1">
        <f t="shared" si="3"/>
        <v>0.43299999999999272</v>
      </c>
      <c r="AH31" s="1">
        <f t="shared" si="4"/>
        <v>0.11000000000001364</v>
      </c>
    </row>
    <row r="32" spans="1:34" x14ac:dyDescent="0.25">
      <c r="A32">
        <v>29</v>
      </c>
      <c r="B32">
        <v>835</v>
      </c>
      <c r="C32">
        <v>762.91599999999994</v>
      </c>
      <c r="E32">
        <v>29</v>
      </c>
      <c r="F32">
        <v>835</v>
      </c>
      <c r="G32">
        <v>762.76599999999996</v>
      </c>
      <c r="I32">
        <v>29</v>
      </c>
      <c r="J32">
        <v>835</v>
      </c>
      <c r="K32">
        <v>762.548</v>
      </c>
      <c r="M32" s="1">
        <f t="shared" si="0"/>
        <v>0.19304666953769356</v>
      </c>
      <c r="N32" s="1">
        <f t="shared" si="1"/>
        <v>0.21799999999996089</v>
      </c>
      <c r="O32">
        <v>762.72295333046225</v>
      </c>
      <c r="U32">
        <v>29</v>
      </c>
      <c r="V32">
        <v>835</v>
      </c>
      <c r="W32">
        <v>762.99900000000002</v>
      </c>
      <c r="Y32">
        <v>29</v>
      </c>
      <c r="Z32">
        <v>835</v>
      </c>
      <c r="AA32">
        <v>762.63499999999999</v>
      </c>
      <c r="AB32">
        <f t="shared" si="2"/>
        <v>762.572</v>
      </c>
      <c r="AC32">
        <v>29</v>
      </c>
      <c r="AD32">
        <v>835</v>
      </c>
      <c r="AE32">
        <v>762.45399999999995</v>
      </c>
      <c r="AG32" s="1">
        <f t="shared" si="3"/>
        <v>0.42700000000002092</v>
      </c>
      <c r="AH32" s="1">
        <f t="shared" si="4"/>
        <v>0.11800000000005184</v>
      </c>
    </row>
    <row r="33" spans="1:34" x14ac:dyDescent="0.25">
      <c r="A33">
        <v>30</v>
      </c>
      <c r="B33">
        <v>860</v>
      </c>
      <c r="C33">
        <v>762.91499999999996</v>
      </c>
      <c r="E33">
        <v>30</v>
      </c>
      <c r="F33">
        <v>860</v>
      </c>
      <c r="G33">
        <v>762.77099999999996</v>
      </c>
      <c r="I33">
        <v>30</v>
      </c>
      <c r="J33">
        <v>860</v>
      </c>
      <c r="K33">
        <v>762.54700000000003</v>
      </c>
      <c r="M33" s="1">
        <f t="shared" si="0"/>
        <v>0.18853104919139696</v>
      </c>
      <c r="N33" s="1">
        <f t="shared" si="1"/>
        <v>0.2239999999999327</v>
      </c>
      <c r="O33">
        <v>762.72646895080857</v>
      </c>
      <c r="U33">
        <v>30</v>
      </c>
      <c r="V33">
        <v>860</v>
      </c>
      <c r="W33">
        <v>763</v>
      </c>
      <c r="Y33">
        <v>30</v>
      </c>
      <c r="Z33">
        <v>860</v>
      </c>
      <c r="AA33">
        <v>762.63699999999994</v>
      </c>
      <c r="AB33">
        <f t="shared" si="2"/>
        <v>762.57399999999996</v>
      </c>
      <c r="AC33">
        <v>30</v>
      </c>
      <c r="AD33">
        <v>860</v>
      </c>
      <c r="AE33">
        <v>762.45299999999997</v>
      </c>
      <c r="AG33" s="1">
        <f t="shared" si="3"/>
        <v>0.42600000000004457</v>
      </c>
      <c r="AH33" s="1">
        <f t="shared" si="4"/>
        <v>0.1209999999999809</v>
      </c>
    </row>
    <row r="34" spans="1:34" x14ac:dyDescent="0.25">
      <c r="A34">
        <v>31</v>
      </c>
      <c r="B34">
        <v>885</v>
      </c>
      <c r="C34">
        <v>762.9129999999999</v>
      </c>
      <c r="E34">
        <v>31</v>
      </c>
      <c r="F34">
        <v>885</v>
      </c>
      <c r="G34">
        <v>762.76900000000001</v>
      </c>
      <c r="I34">
        <v>31</v>
      </c>
      <c r="J34">
        <v>885</v>
      </c>
      <c r="K34">
        <v>762.54499999999996</v>
      </c>
      <c r="M34" s="1">
        <f t="shared" si="0"/>
        <v>0.19001542113323922</v>
      </c>
      <c r="N34" s="1">
        <f t="shared" si="1"/>
        <v>0.22400000000004638</v>
      </c>
      <c r="O34">
        <v>762.72298457886666</v>
      </c>
      <c r="U34">
        <v>31</v>
      </c>
      <c r="V34">
        <v>885</v>
      </c>
      <c r="W34">
        <v>762.99800000000005</v>
      </c>
      <c r="Y34">
        <v>31</v>
      </c>
      <c r="Z34">
        <v>885</v>
      </c>
      <c r="AA34">
        <v>762.63499999999999</v>
      </c>
      <c r="AB34">
        <f t="shared" si="2"/>
        <v>762.572</v>
      </c>
      <c r="AC34">
        <v>31</v>
      </c>
      <c r="AD34">
        <v>885</v>
      </c>
      <c r="AE34">
        <v>762.45299999999997</v>
      </c>
      <c r="AG34" s="1">
        <f t="shared" si="3"/>
        <v>0.42600000000004457</v>
      </c>
      <c r="AH34" s="1">
        <f t="shared" si="4"/>
        <v>0.11900000000002819</v>
      </c>
    </row>
    <row r="35" spans="1:34" x14ac:dyDescent="0.25">
      <c r="A35">
        <v>32</v>
      </c>
      <c r="B35">
        <v>910</v>
      </c>
      <c r="C35">
        <v>762.9129999999999</v>
      </c>
      <c r="E35">
        <v>32</v>
      </c>
      <c r="F35">
        <v>910</v>
      </c>
      <c r="G35">
        <v>762.77499999999998</v>
      </c>
      <c r="I35">
        <v>32</v>
      </c>
      <c r="J35">
        <v>910</v>
      </c>
      <c r="K35">
        <v>762.54499999999996</v>
      </c>
      <c r="M35" s="1">
        <f t="shared" si="0"/>
        <v>0.18549980188868176</v>
      </c>
      <c r="N35" s="1">
        <f t="shared" si="1"/>
        <v>0.23000000000001819</v>
      </c>
      <c r="O35">
        <v>762.72750019811122</v>
      </c>
      <c r="U35">
        <v>32</v>
      </c>
      <c r="V35">
        <v>910</v>
      </c>
      <c r="W35">
        <v>762.99900000000002</v>
      </c>
      <c r="Y35">
        <v>32</v>
      </c>
      <c r="Z35">
        <v>910</v>
      </c>
      <c r="AA35">
        <v>762.63300000000004</v>
      </c>
      <c r="AB35">
        <f t="shared" si="2"/>
        <v>762.57</v>
      </c>
      <c r="AC35">
        <v>32</v>
      </c>
      <c r="AD35">
        <v>910</v>
      </c>
      <c r="AE35">
        <v>762.45299999999997</v>
      </c>
      <c r="AG35" s="1">
        <f t="shared" si="3"/>
        <v>0.42899999999997362</v>
      </c>
      <c r="AH35" s="1">
        <f t="shared" si="4"/>
        <v>0.11700000000007549</v>
      </c>
    </row>
    <row r="36" spans="1:34" x14ac:dyDescent="0.25">
      <c r="A36">
        <v>33</v>
      </c>
      <c r="B36">
        <v>935</v>
      </c>
      <c r="C36">
        <v>762.91199999999992</v>
      </c>
      <c r="E36">
        <v>33</v>
      </c>
      <c r="F36">
        <v>935</v>
      </c>
      <c r="G36">
        <v>762.77599999999995</v>
      </c>
      <c r="I36">
        <v>33</v>
      </c>
      <c r="J36">
        <v>935</v>
      </c>
      <c r="K36">
        <v>762.54399999999998</v>
      </c>
      <c r="M36" s="1">
        <f t="shared" si="0"/>
        <v>0.18498417713567505</v>
      </c>
      <c r="N36" s="1">
        <f t="shared" si="1"/>
        <v>0.2319999999999709</v>
      </c>
      <c r="O36">
        <v>762.72701582286425</v>
      </c>
      <c r="U36">
        <v>33</v>
      </c>
      <c r="V36">
        <v>935</v>
      </c>
      <c r="W36">
        <v>762.99699999999996</v>
      </c>
      <c r="Y36">
        <v>33</v>
      </c>
      <c r="Z36">
        <v>935</v>
      </c>
      <c r="AA36">
        <v>762.64099999999996</v>
      </c>
      <c r="AB36">
        <f t="shared" si="2"/>
        <v>762.57799999999997</v>
      </c>
      <c r="AC36">
        <v>33</v>
      </c>
      <c r="AD36">
        <v>935</v>
      </c>
      <c r="AE36">
        <v>762.45399999999995</v>
      </c>
      <c r="AG36" s="1">
        <f t="shared" si="3"/>
        <v>0.41899999999998272</v>
      </c>
      <c r="AH36" s="1">
        <f t="shared" si="4"/>
        <v>0.12400000000002365</v>
      </c>
    </row>
    <row r="37" spans="1:34" x14ac:dyDescent="0.25">
      <c r="A37">
        <v>34</v>
      </c>
      <c r="B37">
        <v>960</v>
      </c>
      <c r="C37">
        <v>762.91</v>
      </c>
      <c r="E37">
        <v>34</v>
      </c>
      <c r="F37">
        <v>960</v>
      </c>
      <c r="G37">
        <v>762.77800000000002</v>
      </c>
      <c r="I37">
        <v>34</v>
      </c>
      <c r="J37">
        <v>960</v>
      </c>
      <c r="K37">
        <v>762.54200000000003</v>
      </c>
      <c r="M37" s="1">
        <f t="shared" si="0"/>
        <v>0.1824685534843411</v>
      </c>
      <c r="N37" s="1">
        <f t="shared" si="1"/>
        <v>0.23599999999999</v>
      </c>
      <c r="O37">
        <v>762.72753144651563</v>
      </c>
      <c r="U37">
        <v>34</v>
      </c>
      <c r="V37">
        <v>960</v>
      </c>
      <c r="W37">
        <v>762.99800000000005</v>
      </c>
      <c r="Y37">
        <v>34</v>
      </c>
      <c r="Z37">
        <v>960</v>
      </c>
      <c r="AA37">
        <v>762.65</v>
      </c>
      <c r="AB37">
        <f t="shared" si="2"/>
        <v>762.58699999999999</v>
      </c>
      <c r="AC37">
        <v>34</v>
      </c>
      <c r="AD37">
        <v>960</v>
      </c>
      <c r="AE37">
        <v>762.45399999999995</v>
      </c>
      <c r="AG37" s="1">
        <f t="shared" si="3"/>
        <v>0.41100000000005821</v>
      </c>
      <c r="AH37" s="1">
        <f t="shared" si="4"/>
        <v>0.1330000000000382</v>
      </c>
    </row>
    <row r="38" spans="1:34" x14ac:dyDescent="0.25">
      <c r="A38">
        <v>35</v>
      </c>
      <c r="B38">
        <v>985</v>
      </c>
      <c r="C38">
        <v>762.91</v>
      </c>
      <c r="E38">
        <v>35</v>
      </c>
      <c r="F38">
        <v>985</v>
      </c>
      <c r="G38">
        <v>762.779</v>
      </c>
      <c r="I38">
        <v>35</v>
      </c>
      <c r="J38">
        <v>985</v>
      </c>
      <c r="K38">
        <v>762.54200000000003</v>
      </c>
      <c r="M38" s="1">
        <f t="shared" si="0"/>
        <v>0.18295292873142444</v>
      </c>
      <c r="N38" s="1">
        <f t="shared" si="1"/>
        <v>0.23699999999996635</v>
      </c>
      <c r="O38">
        <v>762.72704707126854</v>
      </c>
      <c r="U38">
        <v>35</v>
      </c>
      <c r="V38">
        <v>985</v>
      </c>
      <c r="W38">
        <v>762.99800000000005</v>
      </c>
      <c r="Y38">
        <v>35</v>
      </c>
      <c r="Z38">
        <v>985</v>
      </c>
      <c r="AA38">
        <v>762.65099999999995</v>
      </c>
      <c r="AB38">
        <f t="shared" si="2"/>
        <v>762.58799999999997</v>
      </c>
      <c r="AC38">
        <v>35</v>
      </c>
      <c r="AD38">
        <v>985</v>
      </c>
      <c r="AE38">
        <v>762.45299999999997</v>
      </c>
      <c r="AG38" s="1">
        <f t="shared" si="3"/>
        <v>0.41000000000008185</v>
      </c>
      <c r="AH38" s="1">
        <f t="shared" si="4"/>
        <v>0.13499999999999091</v>
      </c>
    </row>
    <row r="39" spans="1:34" x14ac:dyDescent="0.25">
      <c r="A39">
        <v>36</v>
      </c>
      <c r="B39">
        <v>1010</v>
      </c>
      <c r="C39">
        <v>762.9079999999999</v>
      </c>
      <c r="E39">
        <v>36</v>
      </c>
      <c r="F39">
        <v>1010</v>
      </c>
      <c r="G39">
        <v>762.77700000000004</v>
      </c>
      <c r="I39">
        <v>36</v>
      </c>
      <c r="J39">
        <v>1010</v>
      </c>
      <c r="K39">
        <v>762.54</v>
      </c>
      <c r="M39" s="1">
        <f t="shared" si="0"/>
        <v>0.184437300673153</v>
      </c>
      <c r="N39" s="1">
        <f t="shared" si="1"/>
        <v>0.23700000000008004</v>
      </c>
      <c r="O39">
        <v>762.72356269932675</v>
      </c>
      <c r="U39">
        <v>36</v>
      </c>
      <c r="V39">
        <v>1010</v>
      </c>
      <c r="W39">
        <v>763</v>
      </c>
      <c r="Y39">
        <v>36</v>
      </c>
      <c r="Z39">
        <v>1010</v>
      </c>
      <c r="AA39">
        <v>762.66499999999996</v>
      </c>
      <c r="AB39">
        <f t="shared" si="2"/>
        <v>762.60199999999998</v>
      </c>
      <c r="AC39">
        <v>36</v>
      </c>
      <c r="AD39">
        <v>1010</v>
      </c>
      <c r="AE39">
        <v>762.45299999999997</v>
      </c>
      <c r="AG39" s="1">
        <f t="shared" si="3"/>
        <v>0.39800000000002456</v>
      </c>
      <c r="AH39" s="1">
        <f t="shared" si="4"/>
        <v>0.14900000000000091</v>
      </c>
    </row>
    <row r="40" spans="1:34" x14ac:dyDescent="0.25">
      <c r="A40">
        <v>37</v>
      </c>
      <c r="B40">
        <v>1035</v>
      </c>
      <c r="C40">
        <v>762.90699999999993</v>
      </c>
      <c r="E40">
        <v>37</v>
      </c>
      <c r="F40">
        <v>1035</v>
      </c>
      <c r="G40">
        <v>762.77300000000002</v>
      </c>
      <c r="I40">
        <v>37</v>
      </c>
      <c r="J40">
        <v>1035</v>
      </c>
      <c r="K40">
        <v>762.53899999999999</v>
      </c>
      <c r="M40" s="1">
        <f t="shared" si="0"/>
        <v>0.18892167041178709</v>
      </c>
      <c r="N40" s="1">
        <f t="shared" si="1"/>
        <v>0.23400000000003729</v>
      </c>
      <c r="O40">
        <v>762.71807832958814</v>
      </c>
      <c r="U40">
        <v>37</v>
      </c>
      <c r="V40">
        <v>1035</v>
      </c>
      <c r="W40">
        <v>762.99900000000002</v>
      </c>
      <c r="Y40">
        <v>37</v>
      </c>
      <c r="Z40">
        <v>1035</v>
      </c>
      <c r="AA40">
        <v>762.65300000000002</v>
      </c>
      <c r="AB40">
        <f t="shared" si="2"/>
        <v>762.59</v>
      </c>
      <c r="AC40">
        <v>37</v>
      </c>
      <c r="AD40">
        <v>1035</v>
      </c>
      <c r="AE40">
        <v>762.45299999999997</v>
      </c>
      <c r="AG40" s="1">
        <f t="shared" si="3"/>
        <v>0.40899999999999181</v>
      </c>
      <c r="AH40" s="1">
        <f t="shared" si="4"/>
        <v>0.1370000000000573</v>
      </c>
    </row>
    <row r="41" spans="1:34" x14ac:dyDescent="0.25">
      <c r="A41">
        <v>38</v>
      </c>
      <c r="B41">
        <v>1060</v>
      </c>
      <c r="C41">
        <v>762.90599999999995</v>
      </c>
      <c r="E41">
        <v>38</v>
      </c>
      <c r="F41">
        <v>1060</v>
      </c>
      <c r="G41">
        <v>762.77</v>
      </c>
      <c r="I41">
        <v>38</v>
      </c>
      <c r="J41">
        <v>1060</v>
      </c>
      <c r="K41">
        <v>762.53800000000001</v>
      </c>
      <c r="M41" s="1">
        <f t="shared" si="0"/>
        <v>0.19240604125218397</v>
      </c>
      <c r="N41" s="1">
        <f t="shared" si="1"/>
        <v>0.2319999999999709</v>
      </c>
      <c r="O41">
        <v>762.71359395874777</v>
      </c>
      <c r="U41">
        <v>38</v>
      </c>
      <c r="V41">
        <v>1060</v>
      </c>
      <c r="W41">
        <v>762.99800000000005</v>
      </c>
      <c r="Y41">
        <v>38</v>
      </c>
      <c r="Z41">
        <v>1060</v>
      </c>
      <c r="AA41">
        <v>762.64499999999998</v>
      </c>
      <c r="AB41">
        <f t="shared" si="2"/>
        <v>762.58199999999999</v>
      </c>
      <c r="AC41">
        <v>38</v>
      </c>
      <c r="AD41">
        <v>1060</v>
      </c>
      <c r="AE41">
        <v>762.452</v>
      </c>
      <c r="AG41" s="1">
        <f t="shared" si="3"/>
        <v>0.41600000000005366</v>
      </c>
      <c r="AH41" s="1">
        <f t="shared" si="4"/>
        <v>0.12999999999999545</v>
      </c>
    </row>
    <row r="42" spans="1:34" x14ac:dyDescent="0.25">
      <c r="A42">
        <v>39</v>
      </c>
      <c r="B42">
        <v>1085</v>
      </c>
      <c r="C42">
        <v>762.90499999999997</v>
      </c>
      <c r="E42">
        <v>39</v>
      </c>
      <c r="F42">
        <v>1085</v>
      </c>
      <c r="G42">
        <v>762.76700000000005</v>
      </c>
      <c r="I42">
        <v>39</v>
      </c>
      <c r="J42">
        <v>1085</v>
      </c>
      <c r="K42">
        <v>762.53700000000003</v>
      </c>
      <c r="M42" s="1">
        <f t="shared" si="0"/>
        <v>0.19589041209235347</v>
      </c>
      <c r="N42" s="1">
        <f t="shared" si="1"/>
        <v>0.23000000000001819</v>
      </c>
      <c r="O42">
        <v>762.70910958790762</v>
      </c>
      <c r="U42">
        <v>39</v>
      </c>
      <c r="V42">
        <v>1085</v>
      </c>
      <c r="W42">
        <v>762.99800000000005</v>
      </c>
      <c r="Y42">
        <v>39</v>
      </c>
      <c r="Z42">
        <v>1085</v>
      </c>
      <c r="AA42">
        <v>762.64400000000001</v>
      </c>
      <c r="AB42">
        <f t="shared" si="2"/>
        <v>762.58100000000002</v>
      </c>
      <c r="AC42">
        <v>39</v>
      </c>
      <c r="AD42">
        <v>1085</v>
      </c>
      <c r="AE42">
        <v>762.45299999999997</v>
      </c>
      <c r="AG42" s="1">
        <f t="shared" si="3"/>
        <v>0.41700000000003001</v>
      </c>
      <c r="AH42" s="1">
        <f t="shared" si="4"/>
        <v>0.12800000000004275</v>
      </c>
    </row>
    <row r="43" spans="1:34" x14ac:dyDescent="0.25">
      <c r="A43">
        <v>40</v>
      </c>
      <c r="B43">
        <v>1110</v>
      </c>
      <c r="C43">
        <v>762.90599999999995</v>
      </c>
      <c r="E43">
        <v>40</v>
      </c>
      <c r="F43">
        <v>1110</v>
      </c>
      <c r="G43">
        <v>762.76800000000003</v>
      </c>
      <c r="I43">
        <v>40</v>
      </c>
      <c r="J43">
        <v>1110</v>
      </c>
      <c r="K43">
        <v>762.53800000000001</v>
      </c>
      <c r="M43" s="1">
        <f t="shared" si="0"/>
        <v>0.19737478733929947</v>
      </c>
      <c r="N43" s="1">
        <f t="shared" si="1"/>
        <v>0.23000000000001819</v>
      </c>
      <c r="O43">
        <v>762.70862521266065</v>
      </c>
      <c r="U43">
        <v>40</v>
      </c>
      <c r="V43">
        <v>1110</v>
      </c>
      <c r="W43">
        <v>762.99699999999996</v>
      </c>
      <c r="Y43">
        <v>40</v>
      </c>
      <c r="Z43">
        <v>1110</v>
      </c>
      <c r="AA43">
        <v>762.64700000000005</v>
      </c>
      <c r="AB43">
        <f t="shared" si="2"/>
        <v>762.58400000000006</v>
      </c>
      <c r="AC43">
        <v>40</v>
      </c>
      <c r="AD43">
        <v>1110</v>
      </c>
      <c r="AE43">
        <v>762.452</v>
      </c>
      <c r="AG43" s="1">
        <f t="shared" si="3"/>
        <v>0.41299999999989723</v>
      </c>
      <c r="AH43" s="1">
        <f t="shared" si="4"/>
        <v>0.13200000000006185</v>
      </c>
    </row>
    <row r="44" spans="1:34" x14ac:dyDescent="0.25">
      <c r="A44">
        <v>41</v>
      </c>
      <c r="B44">
        <v>1135</v>
      </c>
      <c r="C44">
        <v>762.90499999999997</v>
      </c>
      <c r="E44">
        <v>41</v>
      </c>
      <c r="F44">
        <v>1135</v>
      </c>
      <c r="G44">
        <v>762.76400000000001</v>
      </c>
      <c r="I44">
        <v>41</v>
      </c>
      <c r="J44">
        <v>1135</v>
      </c>
      <c r="K44">
        <v>762.53700000000003</v>
      </c>
      <c r="M44" s="1">
        <f t="shared" si="0"/>
        <v>0.20185915707793356</v>
      </c>
      <c r="N44" s="1">
        <f t="shared" si="1"/>
        <v>0.22699999999997544</v>
      </c>
      <c r="O44">
        <v>762.70314084292204</v>
      </c>
      <c r="U44">
        <v>41</v>
      </c>
      <c r="V44">
        <v>1135</v>
      </c>
      <c r="W44">
        <v>762.99800000000005</v>
      </c>
      <c r="Y44">
        <v>41</v>
      </c>
      <c r="Z44">
        <v>1135</v>
      </c>
      <c r="AA44">
        <v>762.64599999999996</v>
      </c>
      <c r="AB44">
        <f t="shared" si="2"/>
        <v>762.58299999999997</v>
      </c>
      <c r="AC44">
        <v>41</v>
      </c>
      <c r="AD44">
        <v>1135</v>
      </c>
      <c r="AE44">
        <v>762.45100000000002</v>
      </c>
      <c r="AG44" s="1">
        <f t="shared" si="3"/>
        <v>0.41500000000007731</v>
      </c>
      <c r="AH44" s="1">
        <f t="shared" si="4"/>
        <v>0.13199999999994816</v>
      </c>
    </row>
    <row r="45" spans="1:34" x14ac:dyDescent="0.25">
      <c r="A45">
        <v>42</v>
      </c>
      <c r="B45">
        <v>1160</v>
      </c>
      <c r="C45">
        <v>762.90299999999991</v>
      </c>
      <c r="E45">
        <v>42</v>
      </c>
      <c r="F45">
        <v>1160</v>
      </c>
      <c r="G45">
        <v>762.76700000000005</v>
      </c>
      <c r="I45">
        <v>42</v>
      </c>
      <c r="J45">
        <v>1160</v>
      </c>
      <c r="K45">
        <v>762.53499999999997</v>
      </c>
      <c r="M45" s="1">
        <f t="shared" si="0"/>
        <v>0.19834353452824871</v>
      </c>
      <c r="N45" s="1">
        <f t="shared" si="1"/>
        <v>0.23200000000008458</v>
      </c>
      <c r="O45">
        <v>762.70465646547166</v>
      </c>
      <c r="U45">
        <v>42</v>
      </c>
      <c r="V45">
        <v>1160</v>
      </c>
      <c r="W45">
        <v>762.99800000000005</v>
      </c>
      <c r="Y45">
        <v>42</v>
      </c>
      <c r="Z45">
        <v>1160</v>
      </c>
      <c r="AA45">
        <v>762.64</v>
      </c>
      <c r="AB45">
        <f t="shared" si="2"/>
        <v>762.577</v>
      </c>
      <c r="AC45">
        <v>42</v>
      </c>
      <c r="AD45">
        <v>1160</v>
      </c>
      <c r="AE45">
        <v>762.45100000000002</v>
      </c>
      <c r="AG45" s="1">
        <f t="shared" si="3"/>
        <v>0.42100000000004911</v>
      </c>
      <c r="AH45" s="1">
        <f t="shared" si="4"/>
        <v>0.12599999999997635</v>
      </c>
    </row>
    <row r="46" spans="1:34" x14ac:dyDescent="0.25">
      <c r="A46">
        <v>43</v>
      </c>
      <c r="B46">
        <v>1185</v>
      </c>
      <c r="C46">
        <v>762.90199999999993</v>
      </c>
      <c r="E46">
        <v>43</v>
      </c>
      <c r="F46">
        <v>1185</v>
      </c>
      <c r="G46">
        <v>762.76599999999996</v>
      </c>
      <c r="I46">
        <v>43</v>
      </c>
      <c r="J46">
        <v>1185</v>
      </c>
      <c r="K46">
        <v>762.53399999999999</v>
      </c>
      <c r="M46" s="1">
        <f t="shared" si="0"/>
        <v>0.1998279075719438</v>
      </c>
      <c r="N46" s="1">
        <f t="shared" si="1"/>
        <v>0.2319999999999709</v>
      </c>
      <c r="O46">
        <v>762.70217209242799</v>
      </c>
      <c r="U46">
        <v>43</v>
      </c>
      <c r="V46">
        <v>1185</v>
      </c>
      <c r="W46">
        <v>762.995</v>
      </c>
      <c r="Y46">
        <v>43</v>
      </c>
      <c r="Z46">
        <v>1185</v>
      </c>
      <c r="AA46">
        <v>762.63400000000001</v>
      </c>
      <c r="AB46">
        <f t="shared" si="2"/>
        <v>762.57100000000003</v>
      </c>
      <c r="AC46">
        <v>43</v>
      </c>
      <c r="AD46">
        <v>1185</v>
      </c>
      <c r="AE46">
        <v>762.45</v>
      </c>
      <c r="AG46" s="1">
        <f t="shared" si="3"/>
        <v>0.42399999999997817</v>
      </c>
      <c r="AH46" s="1">
        <f t="shared" si="4"/>
        <v>0.1209999999999809</v>
      </c>
    </row>
    <row r="47" spans="1:34" x14ac:dyDescent="0.25">
      <c r="A47">
        <v>44</v>
      </c>
      <c r="B47">
        <v>1210</v>
      </c>
      <c r="C47">
        <v>762.90099999999995</v>
      </c>
      <c r="E47">
        <v>44</v>
      </c>
      <c r="F47">
        <v>1210</v>
      </c>
      <c r="G47">
        <v>762.76199999999994</v>
      </c>
      <c r="I47">
        <v>44</v>
      </c>
      <c r="J47">
        <v>1210</v>
      </c>
      <c r="K47">
        <v>762.53300000000002</v>
      </c>
      <c r="M47" s="1">
        <f t="shared" si="0"/>
        <v>0.20431227731057788</v>
      </c>
      <c r="N47" s="1">
        <f t="shared" si="1"/>
        <v>0.22899999999992815</v>
      </c>
      <c r="O47">
        <v>762.69668772268938</v>
      </c>
      <c r="U47">
        <v>44</v>
      </c>
      <c r="V47">
        <v>1210</v>
      </c>
      <c r="W47">
        <v>762.99699999999996</v>
      </c>
      <c r="Y47">
        <v>44</v>
      </c>
      <c r="Z47">
        <v>1210</v>
      </c>
      <c r="AA47">
        <v>762.63499999999999</v>
      </c>
      <c r="AB47">
        <f t="shared" si="2"/>
        <v>762.572</v>
      </c>
      <c r="AC47">
        <v>44</v>
      </c>
      <c r="AD47">
        <v>1210</v>
      </c>
      <c r="AE47">
        <v>762.45</v>
      </c>
      <c r="AG47" s="1">
        <f t="shared" si="3"/>
        <v>0.42499999999995453</v>
      </c>
      <c r="AH47" s="1">
        <f t="shared" si="4"/>
        <v>0.12199999999995725</v>
      </c>
    </row>
    <row r="48" spans="1:34" x14ac:dyDescent="0.25">
      <c r="A48">
        <v>45</v>
      </c>
      <c r="B48">
        <v>1235</v>
      </c>
      <c r="C48">
        <v>762.9</v>
      </c>
      <c r="E48">
        <v>45</v>
      </c>
      <c r="F48">
        <v>1235</v>
      </c>
      <c r="G48">
        <v>762.76700000000005</v>
      </c>
      <c r="I48">
        <v>45</v>
      </c>
      <c r="J48">
        <v>1235</v>
      </c>
      <c r="K48">
        <v>762.53200000000004</v>
      </c>
      <c r="M48" s="1">
        <f t="shared" si="0"/>
        <v>0.1997966569641676</v>
      </c>
      <c r="N48" s="1">
        <f t="shared" si="1"/>
        <v>0.23500000000001364</v>
      </c>
      <c r="O48">
        <v>762.70020334303581</v>
      </c>
      <c r="U48">
        <v>45</v>
      </c>
      <c r="V48">
        <v>1235</v>
      </c>
      <c r="W48">
        <v>762.99300000000005</v>
      </c>
      <c r="Y48">
        <v>45</v>
      </c>
      <c r="Z48">
        <v>1235</v>
      </c>
      <c r="AA48">
        <v>762.63699999999994</v>
      </c>
      <c r="AB48">
        <f t="shared" si="2"/>
        <v>762.57399999999996</v>
      </c>
      <c r="AC48">
        <v>45</v>
      </c>
      <c r="AD48">
        <v>1235</v>
      </c>
      <c r="AE48">
        <v>762.45</v>
      </c>
      <c r="AG48" s="1">
        <f t="shared" si="3"/>
        <v>0.41900000000009641</v>
      </c>
      <c r="AH48" s="1">
        <f t="shared" si="4"/>
        <v>0.12399999999990996</v>
      </c>
    </row>
    <row r="49" spans="1:34" x14ac:dyDescent="0.25">
      <c r="A49">
        <v>46</v>
      </c>
      <c r="B49">
        <v>1260</v>
      </c>
      <c r="C49">
        <v>762.89899999999989</v>
      </c>
      <c r="E49">
        <v>46</v>
      </c>
      <c r="F49">
        <v>1260</v>
      </c>
      <c r="G49">
        <v>762.76300000000003</v>
      </c>
      <c r="I49">
        <v>46</v>
      </c>
      <c r="J49">
        <v>1260</v>
      </c>
      <c r="K49">
        <v>762.53099999999995</v>
      </c>
      <c r="M49" s="1">
        <f t="shared" si="0"/>
        <v>0.204281026702688</v>
      </c>
      <c r="N49" s="1">
        <f t="shared" si="1"/>
        <v>0.23200000000008458</v>
      </c>
      <c r="O49">
        <v>762.6947189732972</v>
      </c>
      <c r="U49">
        <v>46</v>
      </c>
      <c r="V49">
        <v>1260</v>
      </c>
      <c r="W49">
        <v>762.99400000000003</v>
      </c>
      <c r="Y49">
        <v>46</v>
      </c>
      <c r="Z49">
        <v>1260</v>
      </c>
      <c r="AA49">
        <v>762.63800000000003</v>
      </c>
      <c r="AB49">
        <f t="shared" si="2"/>
        <v>762.57500000000005</v>
      </c>
      <c r="AC49">
        <v>46</v>
      </c>
      <c r="AD49">
        <v>1260</v>
      </c>
      <c r="AE49">
        <v>762.44799999999998</v>
      </c>
      <c r="AG49" s="1">
        <f t="shared" si="3"/>
        <v>0.41899999999998272</v>
      </c>
      <c r="AH49" s="1">
        <f t="shared" si="4"/>
        <v>0.12700000000006639</v>
      </c>
    </row>
    <row r="50" spans="1:34" x14ac:dyDescent="0.25">
      <c r="A50">
        <v>47</v>
      </c>
      <c r="B50">
        <v>1285</v>
      </c>
      <c r="C50">
        <v>762.89799999999991</v>
      </c>
      <c r="E50">
        <v>47</v>
      </c>
      <c r="F50">
        <v>1285</v>
      </c>
      <c r="G50">
        <v>762.75800000000004</v>
      </c>
      <c r="I50">
        <v>47</v>
      </c>
      <c r="J50">
        <v>1285</v>
      </c>
      <c r="K50">
        <v>762.53</v>
      </c>
      <c r="M50" s="1">
        <f t="shared" si="0"/>
        <v>0.20976539533955929</v>
      </c>
      <c r="N50" s="1">
        <f t="shared" si="1"/>
        <v>0.22800000000006548</v>
      </c>
      <c r="O50">
        <v>762.68823460466035</v>
      </c>
      <c r="U50">
        <v>47</v>
      </c>
      <c r="V50">
        <v>1285</v>
      </c>
      <c r="W50">
        <v>762.99300000000005</v>
      </c>
      <c r="Y50">
        <v>47</v>
      </c>
      <c r="Z50">
        <v>1285</v>
      </c>
      <c r="AA50">
        <v>762.63400000000001</v>
      </c>
      <c r="AB50">
        <f t="shared" si="2"/>
        <v>762.57100000000003</v>
      </c>
      <c r="AC50">
        <v>47</v>
      </c>
      <c r="AD50">
        <v>1285</v>
      </c>
      <c r="AE50">
        <v>762.44799999999998</v>
      </c>
      <c r="AG50" s="1">
        <f t="shared" si="3"/>
        <v>0.42200000000002547</v>
      </c>
      <c r="AH50" s="1">
        <f t="shared" si="4"/>
        <v>0.12300000000004729</v>
      </c>
    </row>
    <row r="51" spans="1:34" x14ac:dyDescent="0.25">
      <c r="A51">
        <v>48</v>
      </c>
      <c r="B51">
        <v>1310</v>
      </c>
      <c r="C51">
        <v>762.89599999999996</v>
      </c>
      <c r="E51">
        <v>48</v>
      </c>
      <c r="F51">
        <v>1310</v>
      </c>
      <c r="G51">
        <v>762.75199999999995</v>
      </c>
      <c r="I51">
        <v>48</v>
      </c>
      <c r="J51">
        <v>1310</v>
      </c>
      <c r="K51">
        <v>762.52800000000002</v>
      </c>
      <c r="M51" s="1">
        <f t="shared" si="0"/>
        <v>0.21524976287491882</v>
      </c>
      <c r="N51" s="1">
        <f t="shared" si="1"/>
        <v>0.2239999999999327</v>
      </c>
      <c r="O51">
        <v>762.68075023712504</v>
      </c>
      <c r="U51">
        <v>48</v>
      </c>
      <c r="V51">
        <v>1310</v>
      </c>
      <c r="W51">
        <v>762.99300000000005</v>
      </c>
      <c r="Y51">
        <v>48</v>
      </c>
      <c r="Z51">
        <v>1310</v>
      </c>
      <c r="AA51">
        <v>762.64700000000005</v>
      </c>
      <c r="AB51">
        <f t="shared" si="2"/>
        <v>762.58400000000006</v>
      </c>
      <c r="AC51">
        <v>48</v>
      </c>
      <c r="AD51">
        <v>1310</v>
      </c>
      <c r="AE51">
        <v>762.447</v>
      </c>
      <c r="AG51" s="1">
        <f t="shared" si="3"/>
        <v>0.40899999999999181</v>
      </c>
      <c r="AH51" s="1">
        <f t="shared" si="4"/>
        <v>0.1370000000000573</v>
      </c>
    </row>
    <row r="52" spans="1:34" x14ac:dyDescent="0.25">
      <c r="A52">
        <v>49</v>
      </c>
      <c r="B52">
        <v>1335</v>
      </c>
      <c r="C52">
        <v>762.89499999999998</v>
      </c>
      <c r="E52">
        <v>49</v>
      </c>
      <c r="F52">
        <v>1335</v>
      </c>
      <c r="G52">
        <v>762.75699999999995</v>
      </c>
      <c r="I52">
        <v>49</v>
      </c>
      <c r="J52">
        <v>1335</v>
      </c>
      <c r="K52">
        <v>762.52700000000004</v>
      </c>
      <c r="M52" s="1">
        <f t="shared" si="0"/>
        <v>0.21073414252862221</v>
      </c>
      <c r="N52" s="1">
        <f t="shared" si="1"/>
        <v>0.2299999999999045</v>
      </c>
      <c r="O52">
        <v>762.68426585747136</v>
      </c>
      <c r="U52">
        <v>49</v>
      </c>
      <c r="V52">
        <v>1335</v>
      </c>
      <c r="W52">
        <v>762.99099999999999</v>
      </c>
      <c r="Y52">
        <v>49</v>
      </c>
      <c r="Z52">
        <v>1335</v>
      </c>
      <c r="AA52">
        <v>762.63900000000001</v>
      </c>
      <c r="AB52">
        <f t="shared" si="2"/>
        <v>762.57600000000002</v>
      </c>
      <c r="AC52">
        <v>49</v>
      </c>
      <c r="AD52">
        <v>1335</v>
      </c>
      <c r="AE52">
        <v>762.447</v>
      </c>
      <c r="AG52" s="1">
        <f t="shared" si="3"/>
        <v>0.41499999999996362</v>
      </c>
      <c r="AH52" s="1">
        <f t="shared" si="4"/>
        <v>0.1290000000000191</v>
      </c>
    </row>
    <row r="53" spans="1:34" x14ac:dyDescent="0.25">
      <c r="A53">
        <v>50</v>
      </c>
      <c r="B53">
        <v>1360</v>
      </c>
      <c r="C53">
        <v>762.89399999999989</v>
      </c>
      <c r="E53">
        <v>50</v>
      </c>
      <c r="F53">
        <v>1360</v>
      </c>
      <c r="G53">
        <v>762.76199999999994</v>
      </c>
      <c r="I53">
        <v>50</v>
      </c>
      <c r="J53">
        <v>1360</v>
      </c>
      <c r="K53">
        <v>762.52599999999995</v>
      </c>
      <c r="M53" s="1">
        <f t="shared" si="0"/>
        <v>0.20621852218232561</v>
      </c>
      <c r="N53" s="1">
        <f t="shared" si="1"/>
        <v>0.23599999999999</v>
      </c>
      <c r="O53">
        <v>762.68778147781757</v>
      </c>
      <c r="U53">
        <v>50</v>
      </c>
      <c r="V53">
        <v>1360</v>
      </c>
      <c r="W53">
        <v>762.99</v>
      </c>
      <c r="Y53">
        <v>50</v>
      </c>
      <c r="Z53">
        <v>1360</v>
      </c>
      <c r="AA53">
        <v>762.65099999999995</v>
      </c>
      <c r="AB53">
        <f t="shared" si="2"/>
        <v>762.58799999999997</v>
      </c>
      <c r="AC53">
        <v>50</v>
      </c>
      <c r="AD53">
        <v>1360</v>
      </c>
      <c r="AE53">
        <v>762.447</v>
      </c>
      <c r="AG53" s="1">
        <f t="shared" si="3"/>
        <v>0.40200000000004366</v>
      </c>
      <c r="AH53" s="1">
        <f t="shared" si="4"/>
        <v>0.14099999999996271</v>
      </c>
    </row>
    <row r="54" spans="1:34" x14ac:dyDescent="0.25">
      <c r="A54">
        <v>51</v>
      </c>
      <c r="B54">
        <v>1385</v>
      </c>
      <c r="C54">
        <v>762.89399999999989</v>
      </c>
      <c r="E54">
        <v>51</v>
      </c>
      <c r="F54">
        <v>1385</v>
      </c>
      <c r="G54">
        <v>762.78300000000002</v>
      </c>
      <c r="I54">
        <v>51</v>
      </c>
      <c r="J54">
        <v>1385</v>
      </c>
      <c r="K54">
        <v>762.52599999999995</v>
      </c>
      <c r="M54" s="1">
        <f t="shared" si="0"/>
        <v>0.18670291946295947</v>
      </c>
      <c r="N54" s="1">
        <f t="shared" si="1"/>
        <v>0.25700000000006185</v>
      </c>
      <c r="O54">
        <v>762.70729708053693</v>
      </c>
      <c r="U54">
        <v>51</v>
      </c>
      <c r="V54">
        <v>1385</v>
      </c>
      <c r="W54">
        <v>762.99</v>
      </c>
      <c r="Y54">
        <v>51</v>
      </c>
      <c r="Z54">
        <v>1385</v>
      </c>
      <c r="AA54">
        <v>762.673</v>
      </c>
      <c r="AB54">
        <f t="shared" si="2"/>
        <v>762.61</v>
      </c>
      <c r="AC54">
        <v>51</v>
      </c>
      <c r="AD54">
        <v>1385</v>
      </c>
      <c r="AE54">
        <v>762.44600000000003</v>
      </c>
      <c r="AG54" s="1">
        <f t="shared" si="3"/>
        <v>0.37999999999999545</v>
      </c>
      <c r="AH54" s="1">
        <f t="shared" si="4"/>
        <v>0.16399999999998727</v>
      </c>
    </row>
    <row r="55" spans="1:34" x14ac:dyDescent="0.25">
      <c r="A55">
        <v>52</v>
      </c>
      <c r="B55">
        <v>1410</v>
      </c>
      <c r="C55">
        <v>762.89299999999992</v>
      </c>
      <c r="E55">
        <v>52</v>
      </c>
      <c r="F55">
        <v>1410</v>
      </c>
      <c r="G55">
        <v>762.81899999999996</v>
      </c>
      <c r="I55">
        <v>52</v>
      </c>
      <c r="J55">
        <v>1410</v>
      </c>
      <c r="K55">
        <v>762.52499999999998</v>
      </c>
      <c r="M55" s="1">
        <f t="shared" si="0"/>
        <v>0.15118733326892198</v>
      </c>
      <c r="N55" s="1">
        <f t="shared" si="1"/>
        <v>0.29399999999998272</v>
      </c>
      <c r="O55">
        <v>762.74181266673099</v>
      </c>
      <c r="U55">
        <v>52</v>
      </c>
      <c r="V55">
        <v>1410</v>
      </c>
      <c r="W55">
        <v>762.98800000000006</v>
      </c>
      <c r="Y55">
        <v>52</v>
      </c>
      <c r="Z55">
        <v>1410</v>
      </c>
      <c r="AA55">
        <v>762.71299999999997</v>
      </c>
      <c r="AB55">
        <f t="shared" si="2"/>
        <v>762.65</v>
      </c>
      <c r="AC55">
        <v>52</v>
      </c>
      <c r="AD55">
        <v>1410</v>
      </c>
      <c r="AE55">
        <v>762.447</v>
      </c>
      <c r="AG55" s="1">
        <f t="shared" si="3"/>
        <v>0.33800000000007913</v>
      </c>
      <c r="AH55" s="1">
        <f t="shared" si="4"/>
        <v>0.20299999999997453</v>
      </c>
    </row>
    <row r="56" spans="1:34" x14ac:dyDescent="0.25">
      <c r="A56">
        <v>53</v>
      </c>
      <c r="B56">
        <v>1435</v>
      </c>
      <c r="C56">
        <v>762.89099999999996</v>
      </c>
      <c r="E56">
        <v>53</v>
      </c>
      <c r="F56">
        <v>1435</v>
      </c>
      <c r="G56">
        <v>762.83799999999997</v>
      </c>
      <c r="I56">
        <v>53</v>
      </c>
      <c r="J56">
        <v>1435</v>
      </c>
      <c r="K56">
        <v>762.52300000000002</v>
      </c>
      <c r="M56" s="1">
        <f t="shared" si="0"/>
        <v>0.13167172834630492</v>
      </c>
      <c r="N56" s="1">
        <f t="shared" si="1"/>
        <v>0.31499999999994088</v>
      </c>
      <c r="O56">
        <v>762.75932827165366</v>
      </c>
      <c r="U56">
        <v>53</v>
      </c>
      <c r="V56">
        <v>1435</v>
      </c>
      <c r="W56">
        <v>762.98900000000003</v>
      </c>
      <c r="Y56">
        <v>53</v>
      </c>
      <c r="Z56">
        <v>1435</v>
      </c>
      <c r="AA56">
        <v>762.75599999999997</v>
      </c>
      <c r="AB56">
        <f t="shared" si="2"/>
        <v>762.69299999999998</v>
      </c>
      <c r="AC56">
        <v>53</v>
      </c>
      <c r="AD56">
        <v>1435</v>
      </c>
      <c r="AE56">
        <v>762.44500000000005</v>
      </c>
      <c r="AG56" s="1">
        <f t="shared" si="3"/>
        <v>0.29600000000004911</v>
      </c>
      <c r="AH56" s="1">
        <f t="shared" si="4"/>
        <v>0.24799999999993361</v>
      </c>
    </row>
    <row r="57" spans="1:34" x14ac:dyDescent="0.25">
      <c r="A57">
        <v>54</v>
      </c>
      <c r="B57">
        <v>1460</v>
      </c>
      <c r="C57">
        <v>762.8889999999999</v>
      </c>
      <c r="E57">
        <v>54</v>
      </c>
      <c r="F57">
        <v>1460</v>
      </c>
      <c r="G57">
        <v>762.86300000000006</v>
      </c>
      <c r="I57">
        <v>54</v>
      </c>
      <c r="J57">
        <v>1460</v>
      </c>
      <c r="K57">
        <v>762.52099999999996</v>
      </c>
      <c r="M57" s="1">
        <f t="shared" si="0"/>
        <v>0.1061561300334688</v>
      </c>
      <c r="N57" s="1">
        <f t="shared" si="1"/>
        <v>0.34200000000009823</v>
      </c>
      <c r="O57">
        <v>762.78284386996643</v>
      </c>
      <c r="U57">
        <v>54</v>
      </c>
      <c r="V57">
        <v>1460</v>
      </c>
      <c r="W57">
        <v>762.98800000000006</v>
      </c>
      <c r="Y57">
        <v>54</v>
      </c>
      <c r="Z57">
        <v>1460</v>
      </c>
      <c r="AA57">
        <v>762.79100000000005</v>
      </c>
      <c r="AB57">
        <f t="shared" si="2"/>
        <v>762.72800000000007</v>
      </c>
      <c r="AC57">
        <v>54</v>
      </c>
      <c r="AD57">
        <v>1460</v>
      </c>
      <c r="AE57">
        <v>762.44399999999996</v>
      </c>
      <c r="AG57" s="1">
        <f t="shared" si="3"/>
        <v>0.25999999999999091</v>
      </c>
      <c r="AH57" s="1">
        <f t="shared" si="4"/>
        <v>0.2840000000001055</v>
      </c>
    </row>
    <row r="58" spans="1:34" x14ac:dyDescent="0.25">
      <c r="A58">
        <v>55</v>
      </c>
      <c r="B58">
        <v>1485</v>
      </c>
      <c r="C58">
        <v>762.88799999999992</v>
      </c>
      <c r="E58">
        <v>55</v>
      </c>
      <c r="F58">
        <v>1485</v>
      </c>
      <c r="G58">
        <v>762.899</v>
      </c>
      <c r="I58">
        <v>55</v>
      </c>
      <c r="J58">
        <v>1485</v>
      </c>
      <c r="K58">
        <v>762.52</v>
      </c>
      <c r="M58" s="1">
        <f t="shared" si="0"/>
        <v>7.0640543839544989E-2</v>
      </c>
      <c r="N58" s="1">
        <f t="shared" si="1"/>
        <v>0.3790000000000191</v>
      </c>
      <c r="O58">
        <v>762.81735945616037</v>
      </c>
      <c r="U58">
        <v>55</v>
      </c>
      <c r="V58">
        <v>1485</v>
      </c>
      <c r="W58">
        <v>762.98500000000001</v>
      </c>
      <c r="Y58">
        <v>55</v>
      </c>
      <c r="Z58">
        <v>1485</v>
      </c>
      <c r="AA58">
        <v>762.84199999999998</v>
      </c>
      <c r="AB58">
        <f t="shared" si="2"/>
        <v>762.779</v>
      </c>
      <c r="AC58">
        <v>55</v>
      </c>
      <c r="AD58">
        <v>1485</v>
      </c>
      <c r="AE58">
        <v>762.44399999999996</v>
      </c>
      <c r="AG58" s="1">
        <f t="shared" si="3"/>
        <v>0.20600000000001728</v>
      </c>
      <c r="AH58" s="1">
        <f t="shared" si="4"/>
        <v>0.33500000000003638</v>
      </c>
    </row>
    <row r="59" spans="1:34" x14ac:dyDescent="0.25">
      <c r="A59">
        <v>56</v>
      </c>
      <c r="B59">
        <v>1510</v>
      </c>
      <c r="C59">
        <v>762.88699999999994</v>
      </c>
      <c r="E59">
        <v>56</v>
      </c>
      <c r="F59">
        <v>1510</v>
      </c>
      <c r="G59">
        <v>762.91399999999999</v>
      </c>
      <c r="I59">
        <v>56</v>
      </c>
      <c r="J59">
        <v>1510</v>
      </c>
      <c r="K59">
        <v>762.51900000000001</v>
      </c>
      <c r="M59" s="1">
        <f t="shared" si="0"/>
        <v>5.6124934510080493E-2</v>
      </c>
      <c r="N59" s="1">
        <f t="shared" si="1"/>
        <v>0.39499999999998181</v>
      </c>
      <c r="O59">
        <v>762.83087506548986</v>
      </c>
      <c r="U59">
        <v>56</v>
      </c>
      <c r="V59">
        <v>1510</v>
      </c>
      <c r="W59">
        <v>762.98500000000001</v>
      </c>
      <c r="Y59">
        <v>56</v>
      </c>
      <c r="Z59">
        <v>1510</v>
      </c>
      <c r="AA59">
        <v>762.86900000000003</v>
      </c>
      <c r="AB59">
        <f t="shared" si="2"/>
        <v>762.80600000000004</v>
      </c>
      <c r="AC59">
        <v>56</v>
      </c>
      <c r="AD59">
        <v>1510</v>
      </c>
      <c r="AE59">
        <v>762.44399999999996</v>
      </c>
      <c r="AG59" s="1">
        <f t="shared" si="3"/>
        <v>0.17899999999997362</v>
      </c>
      <c r="AH59" s="1">
        <f t="shared" si="4"/>
        <v>0.36200000000008004</v>
      </c>
    </row>
    <row r="60" spans="1:34" x14ac:dyDescent="0.25">
      <c r="A60">
        <v>57</v>
      </c>
      <c r="B60">
        <v>1535</v>
      </c>
      <c r="C60">
        <v>762.88599999999997</v>
      </c>
      <c r="E60">
        <v>57</v>
      </c>
      <c r="F60">
        <v>1535</v>
      </c>
      <c r="G60">
        <v>762.91800000000001</v>
      </c>
      <c r="I60">
        <v>57</v>
      </c>
      <c r="J60">
        <v>1535</v>
      </c>
      <c r="K60">
        <v>762.51800000000003</v>
      </c>
      <c r="M60" s="1">
        <f t="shared" si="0"/>
        <v>5.2609313062134788E-2</v>
      </c>
      <c r="N60" s="1">
        <f t="shared" si="1"/>
        <v>0.39999999999997726</v>
      </c>
      <c r="O60">
        <v>762.83339068693783</v>
      </c>
      <c r="U60">
        <v>57</v>
      </c>
      <c r="V60">
        <v>1535</v>
      </c>
      <c r="W60">
        <v>762.98299999999995</v>
      </c>
      <c r="Y60">
        <v>57</v>
      </c>
      <c r="Z60">
        <v>1535</v>
      </c>
      <c r="AA60">
        <v>762.88</v>
      </c>
      <c r="AB60">
        <f t="shared" si="2"/>
        <v>762.81700000000001</v>
      </c>
      <c r="AC60">
        <v>57</v>
      </c>
      <c r="AD60">
        <v>1535</v>
      </c>
      <c r="AE60">
        <v>762.44299999999998</v>
      </c>
      <c r="AG60" s="1">
        <f t="shared" si="3"/>
        <v>0.16599999999993997</v>
      </c>
      <c r="AH60" s="1">
        <f t="shared" si="4"/>
        <v>0.37400000000002365</v>
      </c>
    </row>
    <row r="61" spans="1:34" x14ac:dyDescent="0.25">
      <c r="A61">
        <v>58</v>
      </c>
      <c r="B61">
        <v>1560</v>
      </c>
      <c r="C61">
        <v>762.8839999999999</v>
      </c>
      <c r="E61">
        <v>58</v>
      </c>
      <c r="F61">
        <v>1560</v>
      </c>
      <c r="G61">
        <v>762.91800000000001</v>
      </c>
      <c r="I61">
        <v>58</v>
      </c>
      <c r="J61">
        <v>1560</v>
      </c>
      <c r="K61">
        <v>762.51599999999996</v>
      </c>
      <c r="M61" s="1">
        <f t="shared" si="0"/>
        <v>5.2093687207388939E-2</v>
      </c>
      <c r="N61" s="1">
        <f t="shared" si="1"/>
        <v>0.40200000000004366</v>
      </c>
      <c r="O61">
        <v>762.83190631279251</v>
      </c>
      <c r="U61">
        <v>58</v>
      </c>
      <c r="V61">
        <v>1560</v>
      </c>
      <c r="W61">
        <v>762.98299999999995</v>
      </c>
      <c r="Y61">
        <v>58</v>
      </c>
      <c r="Z61">
        <v>1560</v>
      </c>
      <c r="AA61">
        <v>762.89800000000002</v>
      </c>
      <c r="AB61">
        <f t="shared" si="2"/>
        <v>762.83500000000004</v>
      </c>
      <c r="AC61">
        <v>58</v>
      </c>
      <c r="AD61">
        <v>1560</v>
      </c>
      <c r="AE61">
        <v>762.44200000000001</v>
      </c>
      <c r="AG61" s="1">
        <f t="shared" si="3"/>
        <v>0.14799999999991087</v>
      </c>
      <c r="AH61" s="1">
        <f t="shared" si="4"/>
        <v>0.3930000000000291</v>
      </c>
    </row>
    <row r="62" spans="1:34" x14ac:dyDescent="0.25">
      <c r="A62">
        <v>59</v>
      </c>
      <c r="B62">
        <v>1585</v>
      </c>
      <c r="C62">
        <v>762.8839999999999</v>
      </c>
      <c r="E62">
        <v>59</v>
      </c>
      <c r="F62">
        <v>1585</v>
      </c>
      <c r="G62">
        <v>762.91499999999996</v>
      </c>
      <c r="I62">
        <v>59</v>
      </c>
      <c r="J62">
        <v>1585</v>
      </c>
      <c r="K62">
        <v>762.51599999999996</v>
      </c>
      <c r="M62" s="1">
        <f t="shared" si="0"/>
        <v>5.6578058047648483E-2</v>
      </c>
      <c r="N62" s="1">
        <f t="shared" si="1"/>
        <v>0.39900000000000091</v>
      </c>
      <c r="O62">
        <v>762.82742194195225</v>
      </c>
      <c r="U62">
        <v>59</v>
      </c>
      <c r="V62">
        <v>1585</v>
      </c>
      <c r="W62">
        <v>762.98099999999999</v>
      </c>
      <c r="Y62">
        <v>59</v>
      </c>
      <c r="Z62">
        <v>1585</v>
      </c>
      <c r="AA62">
        <v>762.92</v>
      </c>
      <c r="AB62">
        <f t="shared" si="2"/>
        <v>762.85699999999997</v>
      </c>
      <c r="AC62">
        <v>59</v>
      </c>
      <c r="AD62">
        <v>1585</v>
      </c>
      <c r="AE62">
        <v>762.44200000000001</v>
      </c>
      <c r="AG62" s="1">
        <f t="shared" si="3"/>
        <v>0.12400000000002365</v>
      </c>
      <c r="AH62" s="1">
        <f t="shared" si="4"/>
        <v>0.41499999999996362</v>
      </c>
    </row>
    <row r="63" spans="1:34" x14ac:dyDescent="0.25">
      <c r="A63">
        <v>60</v>
      </c>
      <c r="B63">
        <v>1610</v>
      </c>
      <c r="C63">
        <v>762.88199999999995</v>
      </c>
      <c r="E63">
        <v>60</v>
      </c>
      <c r="F63">
        <v>1610</v>
      </c>
      <c r="G63">
        <v>762.92200000000003</v>
      </c>
      <c r="I63">
        <v>60</v>
      </c>
      <c r="J63">
        <v>1610</v>
      </c>
      <c r="K63">
        <v>762.51400000000001</v>
      </c>
      <c r="M63" s="1">
        <f t="shared" si="0"/>
        <v>4.9062439904787425E-2</v>
      </c>
      <c r="N63" s="1">
        <f t="shared" si="1"/>
        <v>0.40800000000001546</v>
      </c>
      <c r="O63">
        <v>762.83293756009516</v>
      </c>
      <c r="U63">
        <v>60</v>
      </c>
      <c r="V63">
        <v>1610</v>
      </c>
      <c r="W63">
        <v>762.97799999999995</v>
      </c>
      <c r="Y63">
        <v>60</v>
      </c>
      <c r="Z63">
        <v>1610</v>
      </c>
      <c r="AA63">
        <v>762.93499999999995</v>
      </c>
      <c r="AB63">
        <f t="shared" si="2"/>
        <v>762.87199999999996</v>
      </c>
      <c r="AC63">
        <v>60</v>
      </c>
      <c r="AD63">
        <v>1610</v>
      </c>
      <c r="AE63">
        <v>762.44</v>
      </c>
      <c r="AG63" s="1">
        <f t="shared" si="3"/>
        <v>0.10599999999999454</v>
      </c>
      <c r="AH63" s="1">
        <f t="shared" si="4"/>
        <v>0.43199999999990268</v>
      </c>
    </row>
    <row r="64" spans="1:34" x14ac:dyDescent="0.25">
      <c r="A64">
        <v>61</v>
      </c>
      <c r="B64">
        <v>1635</v>
      </c>
      <c r="C64">
        <v>762.88099999999997</v>
      </c>
      <c r="E64">
        <v>61</v>
      </c>
      <c r="F64">
        <v>1635</v>
      </c>
      <c r="G64">
        <v>762.93299999999999</v>
      </c>
      <c r="I64">
        <v>61</v>
      </c>
      <c r="J64">
        <v>1635</v>
      </c>
      <c r="K64">
        <v>762.51300000000003</v>
      </c>
      <c r="M64" s="1">
        <f t="shared" si="0"/>
        <v>3.8546826168612824E-2</v>
      </c>
      <c r="N64" s="1">
        <f t="shared" si="1"/>
        <v>0.41999999999995907</v>
      </c>
      <c r="O64">
        <v>762.84245317383136</v>
      </c>
      <c r="U64">
        <v>61</v>
      </c>
      <c r="V64">
        <v>1635</v>
      </c>
      <c r="W64">
        <v>762.97500000000002</v>
      </c>
      <c r="Y64">
        <v>61</v>
      </c>
      <c r="Z64">
        <v>1635</v>
      </c>
      <c r="AA64">
        <v>762.96400000000006</v>
      </c>
      <c r="AB64">
        <f t="shared" si="2"/>
        <v>762.90100000000007</v>
      </c>
      <c r="AC64">
        <v>61</v>
      </c>
      <c r="AD64">
        <v>1635</v>
      </c>
      <c r="AE64">
        <v>762.43899999999996</v>
      </c>
      <c r="AG64" s="1">
        <f t="shared" si="3"/>
        <v>7.3999999999955435E-2</v>
      </c>
      <c r="AH64" s="1">
        <f t="shared" si="4"/>
        <v>0.46200000000010277</v>
      </c>
    </row>
    <row r="65" spans="1:34" x14ac:dyDescent="0.25">
      <c r="A65">
        <v>62</v>
      </c>
      <c r="B65">
        <v>1660</v>
      </c>
      <c r="C65">
        <v>762.87899999999991</v>
      </c>
      <c r="E65">
        <v>62</v>
      </c>
      <c r="F65">
        <v>1660</v>
      </c>
      <c r="G65">
        <v>762.95100000000002</v>
      </c>
      <c r="I65">
        <v>62</v>
      </c>
      <c r="J65">
        <v>1660</v>
      </c>
      <c r="K65">
        <v>762.51099999999997</v>
      </c>
      <c r="M65" s="1">
        <f t="shared" si="0"/>
        <v>2.0031220144119288E-2</v>
      </c>
      <c r="N65" s="1">
        <f t="shared" si="1"/>
        <v>0.44000000000005457</v>
      </c>
      <c r="O65">
        <v>762.85896877985579</v>
      </c>
      <c r="U65">
        <v>62</v>
      </c>
      <c r="V65">
        <v>1660</v>
      </c>
      <c r="W65">
        <v>762.971</v>
      </c>
      <c r="Y65">
        <v>62</v>
      </c>
      <c r="Z65">
        <v>1660</v>
      </c>
      <c r="AA65">
        <v>762.98599999999999</v>
      </c>
      <c r="AB65">
        <f t="shared" si="2"/>
        <v>762.923</v>
      </c>
      <c r="AC65">
        <v>62</v>
      </c>
      <c r="AD65">
        <v>1660</v>
      </c>
      <c r="AE65">
        <v>762.43600000000004</v>
      </c>
      <c r="AG65" s="1">
        <f t="shared" si="3"/>
        <v>4.8000000000001819E-2</v>
      </c>
      <c r="AH65" s="1">
        <f t="shared" si="4"/>
        <v>0.48699999999996635</v>
      </c>
    </row>
    <row r="66" spans="1:34" x14ac:dyDescent="0.25">
      <c r="A66">
        <v>63</v>
      </c>
      <c r="B66">
        <v>1685</v>
      </c>
      <c r="C66">
        <v>762.87499999999989</v>
      </c>
      <c r="E66">
        <v>63</v>
      </c>
      <c r="F66">
        <v>1685</v>
      </c>
      <c r="G66">
        <v>762.95899999999995</v>
      </c>
      <c r="I66">
        <v>63</v>
      </c>
      <c r="J66">
        <v>1685</v>
      </c>
      <c r="K66">
        <v>762.50699999999995</v>
      </c>
      <c r="M66" s="1">
        <f t="shared" si="0"/>
        <v>9.5156031029546284E-3</v>
      </c>
      <c r="N66" s="1">
        <f t="shared" si="1"/>
        <v>0.45199999999999818</v>
      </c>
      <c r="O66">
        <v>762.86548439689693</v>
      </c>
      <c r="U66">
        <v>63</v>
      </c>
      <c r="V66">
        <v>1685</v>
      </c>
      <c r="W66">
        <v>762.96699999999998</v>
      </c>
      <c r="Y66">
        <v>63</v>
      </c>
      <c r="Z66">
        <v>1685</v>
      </c>
      <c r="AA66">
        <v>762.99800000000005</v>
      </c>
      <c r="AB66">
        <f t="shared" si="2"/>
        <v>762.93500000000006</v>
      </c>
      <c r="AC66">
        <v>63</v>
      </c>
      <c r="AD66">
        <v>1685</v>
      </c>
      <c r="AE66">
        <v>762.43399999999997</v>
      </c>
      <c r="AG66" s="1">
        <f t="shared" si="3"/>
        <v>3.1999999999925421E-2</v>
      </c>
      <c r="AH66" s="1">
        <f t="shared" si="4"/>
        <v>0.50100000000009004</v>
      </c>
    </row>
    <row r="67" spans="1:34" x14ac:dyDescent="0.25">
      <c r="A67">
        <v>64</v>
      </c>
      <c r="B67">
        <v>1710</v>
      </c>
      <c r="C67">
        <v>762.87199999999996</v>
      </c>
      <c r="E67">
        <v>64</v>
      </c>
      <c r="F67">
        <v>1710</v>
      </c>
      <c r="G67">
        <v>762.96699999999998</v>
      </c>
      <c r="I67">
        <v>64</v>
      </c>
      <c r="J67">
        <v>1710</v>
      </c>
      <c r="K67">
        <v>762.50400000000002</v>
      </c>
      <c r="M67" s="1">
        <f t="shared" si="0"/>
        <v>-1.3938233678345568E-8</v>
      </c>
      <c r="N67" s="1">
        <f t="shared" si="1"/>
        <v>0.46299999999996544</v>
      </c>
      <c r="O67">
        <v>762.87200001393819</v>
      </c>
      <c r="U67">
        <v>64</v>
      </c>
      <c r="V67">
        <v>1710</v>
      </c>
      <c r="W67">
        <v>762.96699999999998</v>
      </c>
      <c r="Y67">
        <v>64</v>
      </c>
      <c r="Z67">
        <v>1710</v>
      </c>
      <c r="AA67">
        <v>763.005</v>
      </c>
      <c r="AB67">
        <f t="shared" si="2"/>
        <v>762.94200000000001</v>
      </c>
      <c r="AC67">
        <v>64</v>
      </c>
      <c r="AD67">
        <v>1710</v>
      </c>
      <c r="AE67">
        <v>762.43</v>
      </c>
      <c r="AG67" s="1">
        <f t="shared" si="3"/>
        <v>2.4999999999977263E-2</v>
      </c>
      <c r="AH67" s="1">
        <f t="shared" si="4"/>
        <v>0.5120000000000573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98"/>
  <sheetViews>
    <sheetView workbookViewId="0">
      <selection activeCell="A2" sqref="A2:MR19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299</v>
      </c>
      <c r="B2" t="s">
        <v>385</v>
      </c>
      <c r="C2" s="3">
        <v>42865.873923611114</v>
      </c>
      <c r="D2">
        <v>35</v>
      </c>
      <c r="E2">
        <v>35</v>
      </c>
      <c r="F2">
        <v>971</v>
      </c>
      <c r="G2">
        <v>67</v>
      </c>
      <c r="H2">
        <v>1.1606000000000001</v>
      </c>
      <c r="I2">
        <v>729.99540000000002</v>
      </c>
      <c r="J2">
        <v>17931</v>
      </c>
      <c r="K2">
        <v>29</v>
      </c>
      <c r="L2">
        <v>139006</v>
      </c>
      <c r="M2">
        <v>139014</v>
      </c>
      <c r="N2">
        <v>139147</v>
      </c>
      <c r="O2">
        <v>139154</v>
      </c>
      <c r="P2">
        <v>139378</v>
      </c>
      <c r="Q2">
        <v>139360</v>
      </c>
      <c r="R2">
        <v>220681</v>
      </c>
      <c r="S2">
        <v>220871</v>
      </c>
      <c r="T2">
        <v>221036</v>
      </c>
      <c r="U2">
        <v>220913</v>
      </c>
      <c r="V2">
        <v>215624</v>
      </c>
      <c r="W2">
        <v>215616</v>
      </c>
      <c r="X2">
        <v>215988</v>
      </c>
      <c r="Y2">
        <v>215830</v>
      </c>
      <c r="Z2">
        <v>293373</v>
      </c>
      <c r="AA2">
        <v>293407</v>
      </c>
      <c r="AB2">
        <v>1315.97</v>
      </c>
      <c r="AC2">
        <v>897.47900000000004</v>
      </c>
      <c r="AD2">
        <v>6</v>
      </c>
      <c r="AE2">
        <v>0.63970000000000005</v>
      </c>
      <c r="AF2">
        <v>0.63970000000000005</v>
      </c>
      <c r="AG2">
        <v>0.63970000000000005</v>
      </c>
      <c r="AH2">
        <v>0.63970000000000005</v>
      </c>
      <c r="AI2">
        <v>0.63970000000000005</v>
      </c>
      <c r="AJ2">
        <v>0.63970000000000005</v>
      </c>
      <c r="AK2">
        <v>0.63970000000000005</v>
      </c>
      <c r="AL2">
        <v>1224.4141</v>
      </c>
      <c r="AM2">
        <v>1124.4070999999999</v>
      </c>
      <c r="AN2">
        <v>1074.5</v>
      </c>
      <c r="AO2">
        <v>883.27359999999999</v>
      </c>
      <c r="AP2">
        <v>1065.3706999999999</v>
      </c>
      <c r="AQ2">
        <v>991.99130000000002</v>
      </c>
      <c r="AR2">
        <v>968.99390000000005</v>
      </c>
      <c r="AS2">
        <v>947.13019999999995</v>
      </c>
      <c r="AT2">
        <v>926.17269999999996</v>
      </c>
      <c r="AU2">
        <v>911.92970000000003</v>
      </c>
      <c r="AV2">
        <v>899.47130000000004</v>
      </c>
      <c r="AW2">
        <v>882.66139999999996</v>
      </c>
      <c r="AX2">
        <v>15.8</v>
      </c>
      <c r="AY2">
        <v>17.399999999999999</v>
      </c>
      <c r="AZ2">
        <v>32.036900000000003</v>
      </c>
      <c r="BA2">
        <v>19.670400000000001</v>
      </c>
      <c r="BB2">
        <v>12.7849</v>
      </c>
      <c r="BC2">
        <v>9.1495999999999995</v>
      </c>
      <c r="BD2">
        <v>6.7832999999999997</v>
      </c>
      <c r="BE2">
        <v>5.2165999999999997</v>
      </c>
      <c r="BF2">
        <v>3.9855999999999998</v>
      </c>
      <c r="BG2">
        <v>3.3349000000000002</v>
      </c>
      <c r="BH2">
        <v>3.3389000000000002</v>
      </c>
      <c r="BI2">
        <v>82.31</v>
      </c>
      <c r="BJ2">
        <v>130.62</v>
      </c>
      <c r="BK2">
        <v>131.52000000000001</v>
      </c>
      <c r="BL2">
        <v>199.58</v>
      </c>
      <c r="BM2">
        <v>186.6</v>
      </c>
      <c r="BN2">
        <v>282.26</v>
      </c>
      <c r="BO2">
        <v>252.18</v>
      </c>
      <c r="BP2">
        <v>384.98</v>
      </c>
      <c r="BQ2">
        <v>339.37</v>
      </c>
      <c r="BR2">
        <v>508.36</v>
      </c>
      <c r="BS2">
        <v>436.75</v>
      </c>
      <c r="BT2">
        <v>664.94</v>
      </c>
      <c r="BU2">
        <v>521.02</v>
      </c>
      <c r="BV2">
        <v>803.86</v>
      </c>
      <c r="BW2">
        <v>0</v>
      </c>
      <c r="BX2">
        <v>45.5</v>
      </c>
      <c r="BY2">
        <v>0</v>
      </c>
      <c r="BZ2">
        <v>1.51</v>
      </c>
      <c r="CA2">
        <v>1.1874</v>
      </c>
      <c r="CB2">
        <v>2.2454000000000001</v>
      </c>
      <c r="CC2">
        <v>-0.63439999999999996</v>
      </c>
      <c r="CD2">
        <v>1.1874</v>
      </c>
      <c r="CE2">
        <v>2104654</v>
      </c>
      <c r="CF2">
        <v>1</v>
      </c>
      <c r="CI2">
        <v>3.8586</v>
      </c>
      <c r="CJ2">
        <v>7.2686000000000002</v>
      </c>
      <c r="CK2">
        <v>8.8392999999999997</v>
      </c>
      <c r="CL2">
        <v>10.665699999999999</v>
      </c>
      <c r="CM2">
        <v>12.994300000000001</v>
      </c>
      <c r="CN2">
        <v>16.722899999999999</v>
      </c>
      <c r="CO2">
        <v>4.2453000000000003</v>
      </c>
      <c r="CP2">
        <v>8.0358999999999998</v>
      </c>
      <c r="CQ2">
        <v>9.4047000000000001</v>
      </c>
      <c r="CR2">
        <v>12.448399999999999</v>
      </c>
      <c r="CS2">
        <v>14.0609</v>
      </c>
      <c r="CT2">
        <v>17.898399999999999</v>
      </c>
      <c r="CU2">
        <v>24.956700000000001</v>
      </c>
      <c r="CV2">
        <v>24.970500000000001</v>
      </c>
      <c r="CW2">
        <v>25.023599999999998</v>
      </c>
      <c r="CX2">
        <v>25.084399999999999</v>
      </c>
      <c r="CY2">
        <v>24.8965</v>
      </c>
      <c r="CZ2">
        <v>25.057400000000001</v>
      </c>
      <c r="DB2">
        <v>19582</v>
      </c>
      <c r="DC2">
        <v>879</v>
      </c>
      <c r="DD2">
        <v>1</v>
      </c>
      <c r="DF2" t="s">
        <v>582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38</v>
      </c>
      <c r="DM2">
        <v>1.51</v>
      </c>
      <c r="DN2">
        <v>1448.8571999999999</v>
      </c>
      <c r="DO2">
        <v>1355.5286000000001</v>
      </c>
      <c r="DP2">
        <v>1104.7</v>
      </c>
      <c r="DQ2">
        <v>1089.5358000000001</v>
      </c>
      <c r="DR2">
        <v>1004.5643</v>
      </c>
      <c r="DS2">
        <v>1079.4857</v>
      </c>
      <c r="DT2">
        <v>874.33569999999997</v>
      </c>
      <c r="DU2">
        <v>76.798599999999993</v>
      </c>
      <c r="DV2">
        <v>75.767099999999999</v>
      </c>
      <c r="DW2">
        <v>82.671400000000006</v>
      </c>
      <c r="DX2">
        <v>84.924300000000002</v>
      </c>
      <c r="DY2">
        <v>76.105699999999999</v>
      </c>
      <c r="DZ2">
        <v>72.142899999999997</v>
      </c>
      <c r="EA2">
        <v>68.251400000000004</v>
      </c>
      <c r="EB2">
        <v>32.036900000000003</v>
      </c>
      <c r="EC2">
        <v>19.670400000000001</v>
      </c>
      <c r="ED2">
        <v>12.7849</v>
      </c>
      <c r="EE2">
        <v>9.1495999999999995</v>
      </c>
      <c r="EF2">
        <v>6.7832999999999997</v>
      </c>
      <c r="EG2">
        <v>5.2165999999999997</v>
      </c>
      <c r="EH2">
        <v>3.9855999999999998</v>
      </c>
      <c r="EI2">
        <v>3.3349000000000002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-3.9999999999999998E-6</v>
      </c>
      <c r="EZ2">
        <v>-1.7E-5</v>
      </c>
      <c r="FA2">
        <v>-5.0000000000000004E-6</v>
      </c>
      <c r="FB2">
        <v>-3.9999999999999998E-6</v>
      </c>
      <c r="FC2">
        <v>-6.9999999999999999E-6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8.5259000000000001E-2</v>
      </c>
      <c r="FM2">
        <v>8.0976000000000006E-2</v>
      </c>
      <c r="FN2">
        <v>7.9427999999999999E-2</v>
      </c>
      <c r="FO2">
        <v>7.6133000000000006E-2</v>
      </c>
      <c r="FP2">
        <v>8.3053000000000002E-2</v>
      </c>
      <c r="FQ2">
        <v>0.110488</v>
      </c>
      <c r="FR2">
        <v>0.104445</v>
      </c>
      <c r="FS2">
        <v>-0.15845500000000001</v>
      </c>
      <c r="FT2">
        <v>-0.155888</v>
      </c>
      <c r="FU2">
        <v>-0.15440499999999999</v>
      </c>
      <c r="FV2">
        <v>-0.15398000000000001</v>
      </c>
      <c r="FW2">
        <v>-0.15692800000000001</v>
      </c>
      <c r="FX2">
        <v>-0.163239</v>
      </c>
      <c r="FY2">
        <v>-0.158802</v>
      </c>
      <c r="FZ2">
        <v>-1.4178550000000001</v>
      </c>
      <c r="GA2">
        <v>-1.3848210000000001</v>
      </c>
      <c r="GB2">
        <v>-1.365855</v>
      </c>
      <c r="GC2">
        <v>-1.36049</v>
      </c>
      <c r="GD2">
        <v>-1.398396</v>
      </c>
      <c r="GE2">
        <v>-1.480234</v>
      </c>
      <c r="GF2">
        <v>-1.423292</v>
      </c>
      <c r="GG2">
        <v>-0.23743500000000001</v>
      </c>
      <c r="GH2">
        <v>-0.216395</v>
      </c>
      <c r="GI2">
        <v>-0.20866399999999999</v>
      </c>
      <c r="GJ2">
        <v>-0.20646999999999999</v>
      </c>
      <c r="GK2">
        <v>-0.23300599999999999</v>
      </c>
      <c r="GL2">
        <v>-0.32015500000000002</v>
      </c>
      <c r="GM2">
        <v>-0.28131499999999998</v>
      </c>
      <c r="GN2">
        <v>-0.41833700000000001</v>
      </c>
      <c r="GO2">
        <v>-0.38298900000000002</v>
      </c>
      <c r="GP2">
        <v>-0.36291699999999999</v>
      </c>
      <c r="GQ2">
        <v>-0.357186</v>
      </c>
      <c r="GR2">
        <v>-0.39707500000000001</v>
      </c>
      <c r="GS2">
        <v>-0.48055900000000001</v>
      </c>
      <c r="GT2">
        <v>-0.42043799999999998</v>
      </c>
      <c r="GU2">
        <v>0.42700199999999999</v>
      </c>
      <c r="GV2">
        <v>0.39807900000000002</v>
      </c>
      <c r="GW2">
        <v>0.36753599999999997</v>
      </c>
      <c r="GX2">
        <v>0.33645199999999997</v>
      </c>
      <c r="GY2">
        <v>0.55151700000000003</v>
      </c>
      <c r="GZ2">
        <v>0.45890799999999998</v>
      </c>
      <c r="HA2">
        <v>0.41147800000000001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-1.0048550000000001</v>
      </c>
      <c r="HJ2">
        <v>-0.99026899999999995</v>
      </c>
      <c r="HK2">
        <v>-0.98249500000000001</v>
      </c>
      <c r="HL2">
        <v>-0.97879499999999997</v>
      </c>
      <c r="HM2">
        <v>-0.99528099999999997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737.11900000000003</v>
      </c>
      <c r="HX2">
        <v>0</v>
      </c>
      <c r="HZ2">
        <v>737.28200000000004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761.51400000000001</v>
      </c>
      <c r="IJ2">
        <v>0</v>
      </c>
      <c r="IL2">
        <v>761.36300000000006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772.15499999999997</v>
      </c>
      <c r="IV2">
        <v>0</v>
      </c>
      <c r="IX2">
        <v>772.21600000000001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777.46900000000005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745.35</v>
      </c>
      <c r="JT2">
        <v>0</v>
      </c>
      <c r="JV2">
        <v>745.17100000000005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727.62300000000005</v>
      </c>
      <c r="KF2">
        <v>0.10199999999999999</v>
      </c>
      <c r="KH2">
        <v>727.78700000000003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762.92200000000003</v>
      </c>
      <c r="KR2">
        <v>2.5000000000000001E-2</v>
      </c>
      <c r="KT2">
        <v>762.99900000000002</v>
      </c>
      <c r="KU2">
        <v>2.5000000000000001E-2</v>
      </c>
      <c r="KV2">
        <v>123.52811601479999</v>
      </c>
      <c r="KW2">
        <v>109.76528391360002</v>
      </c>
      <c r="KX2">
        <v>87.744111599999997</v>
      </c>
      <c r="KY2">
        <v>82.949629061400017</v>
      </c>
      <c r="KZ2">
        <v>83.432078807899998</v>
      </c>
      <c r="LA2">
        <v>119.27021602159999</v>
      </c>
      <c r="LB2">
        <v>91.319992186499988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-16.585082400000001</v>
      </c>
      <c r="LI2">
        <v>-4.0335707999999997</v>
      </c>
      <c r="LJ2">
        <v>-1.8432114999999999E-2</v>
      </c>
      <c r="LK2">
        <v>5.5392840000000002E-3</v>
      </c>
      <c r="LL2">
        <v>2.3219535000000003E-2</v>
      </c>
      <c r="LM2">
        <v>6.8024499999999998E-3</v>
      </c>
      <c r="LN2">
        <v>5.5935840000000004E-3</v>
      </c>
      <c r="LO2">
        <v>1.0361638000000001E-2</v>
      </c>
      <c r="LP2">
        <v>2.2772672000000001E-2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-18.234675590999998</v>
      </c>
      <c r="MF2">
        <v>-16.395621604500001</v>
      </c>
      <c r="MG2">
        <v>-17.2505450096</v>
      </c>
      <c r="MH2">
        <v>-17.534320220999998</v>
      </c>
      <c r="MI2">
        <v>-17.733084734199998</v>
      </c>
      <c r="MJ2">
        <v>-23.096910149500001</v>
      </c>
      <c r="MK2">
        <v>-19.200142590999999</v>
      </c>
      <c r="ML2">
        <v>105.2750083088</v>
      </c>
      <c r="MM2">
        <v>93.375201593100002</v>
      </c>
      <c r="MN2">
        <v>70.516786125399989</v>
      </c>
      <c r="MO2">
        <v>65.422111290400011</v>
      </c>
      <c r="MP2">
        <v>65.704587657699989</v>
      </c>
      <c r="MQ2">
        <v>79.598585110099989</v>
      </c>
      <c r="MR2">
        <v>68.109051467499995</v>
      </c>
    </row>
    <row r="3" spans="1:356" x14ac:dyDescent="0.25">
      <c r="A3">
        <v>299</v>
      </c>
      <c r="B3" t="s">
        <v>386</v>
      </c>
      <c r="C3" s="3">
        <v>42865.875219907408</v>
      </c>
      <c r="D3">
        <v>39.5565</v>
      </c>
      <c r="E3">
        <v>37.196000000000005</v>
      </c>
      <c r="F3">
        <v>44</v>
      </c>
      <c r="G3">
        <v>67</v>
      </c>
      <c r="H3">
        <v>1.1606000000000001</v>
      </c>
      <c r="I3">
        <v>734.77800000000002</v>
      </c>
      <c r="J3">
        <v>18050</v>
      </c>
      <c r="K3">
        <v>29</v>
      </c>
      <c r="L3">
        <v>139006</v>
      </c>
      <c r="M3">
        <v>139014</v>
      </c>
      <c r="N3">
        <v>139147</v>
      </c>
      <c r="O3">
        <v>139154</v>
      </c>
      <c r="P3">
        <v>139378</v>
      </c>
      <c r="Q3">
        <v>139360</v>
      </c>
      <c r="R3">
        <v>220681</v>
      </c>
      <c r="S3">
        <v>220871</v>
      </c>
      <c r="T3">
        <v>221036</v>
      </c>
      <c r="U3">
        <v>220913</v>
      </c>
      <c r="V3">
        <v>215624</v>
      </c>
      <c r="W3">
        <v>215616</v>
      </c>
      <c r="X3">
        <v>215988</v>
      </c>
      <c r="Y3">
        <v>215830</v>
      </c>
      <c r="Z3">
        <v>293373</v>
      </c>
      <c r="AA3">
        <v>293407</v>
      </c>
      <c r="AB3">
        <v>1315.97</v>
      </c>
      <c r="AC3">
        <v>915.803</v>
      </c>
      <c r="AD3">
        <v>6</v>
      </c>
      <c r="AE3">
        <v>1.2835000000000001</v>
      </c>
      <c r="AF3">
        <v>1.2835000000000001</v>
      </c>
      <c r="AG3">
        <v>1.2835000000000001</v>
      </c>
      <c r="AH3">
        <v>1.2835000000000001</v>
      </c>
      <c r="AI3">
        <v>1.2835000000000001</v>
      </c>
      <c r="AJ3">
        <v>1.2835000000000001</v>
      </c>
      <c r="AK3">
        <v>1.2835000000000001</v>
      </c>
      <c r="AL3">
        <v>1222.0703000000001</v>
      </c>
      <c r="AM3">
        <v>1106.4536000000001</v>
      </c>
      <c r="AN3">
        <v>1063</v>
      </c>
      <c r="AO3">
        <v>879.13499999999999</v>
      </c>
      <c r="AP3">
        <v>1052.5281</v>
      </c>
      <c r="AQ3">
        <v>983.25779999999997</v>
      </c>
      <c r="AR3">
        <v>962.29259999999999</v>
      </c>
      <c r="AS3">
        <v>943.24490000000003</v>
      </c>
      <c r="AT3">
        <v>923.93290000000002</v>
      </c>
      <c r="AU3">
        <v>911.84379999999999</v>
      </c>
      <c r="AV3">
        <v>898.96969999999999</v>
      </c>
      <c r="AW3">
        <v>883.32010000000002</v>
      </c>
      <c r="AX3">
        <v>15.8</v>
      </c>
      <c r="AY3">
        <v>17.399999999999999</v>
      </c>
      <c r="AZ3">
        <v>32.367899999999999</v>
      </c>
      <c r="BA3">
        <v>20.340699999999998</v>
      </c>
      <c r="BB3">
        <v>13.1625</v>
      </c>
      <c r="BC3">
        <v>9.2693999999999992</v>
      </c>
      <c r="BD3">
        <v>6.7441000000000004</v>
      </c>
      <c r="BE3">
        <v>5.0735000000000001</v>
      </c>
      <c r="BF3">
        <v>3.9542999999999999</v>
      </c>
      <c r="BG3">
        <v>3.3342000000000001</v>
      </c>
      <c r="BH3">
        <v>3.3458999999999999</v>
      </c>
      <c r="BI3">
        <v>82.1</v>
      </c>
      <c r="BJ3">
        <v>129.15</v>
      </c>
      <c r="BK3">
        <v>129.38999999999999</v>
      </c>
      <c r="BL3">
        <v>197.04</v>
      </c>
      <c r="BM3">
        <v>187.7</v>
      </c>
      <c r="BN3">
        <v>282.23</v>
      </c>
      <c r="BO3">
        <v>254.79</v>
      </c>
      <c r="BP3">
        <v>391.76</v>
      </c>
      <c r="BQ3">
        <v>341.48</v>
      </c>
      <c r="BR3">
        <v>526.35</v>
      </c>
      <c r="BS3">
        <v>436.69</v>
      </c>
      <c r="BT3">
        <v>678.28</v>
      </c>
      <c r="BU3">
        <v>527.74</v>
      </c>
      <c r="BV3">
        <v>808.71</v>
      </c>
      <c r="BW3">
        <v>0</v>
      </c>
      <c r="BX3">
        <v>45.7</v>
      </c>
      <c r="BY3">
        <v>0</v>
      </c>
      <c r="BZ3">
        <v>-1.22</v>
      </c>
      <c r="CA3">
        <v>-0.15290000000000001</v>
      </c>
      <c r="CB3">
        <v>2.782</v>
      </c>
      <c r="CC3">
        <v>-0.48780000000000001</v>
      </c>
      <c r="CD3">
        <v>-0.15290000000000001</v>
      </c>
      <c r="CE3">
        <v>2104654</v>
      </c>
      <c r="CF3">
        <v>2</v>
      </c>
      <c r="CI3">
        <v>4.0964</v>
      </c>
      <c r="CJ3">
        <v>7.2121000000000004</v>
      </c>
      <c r="CK3">
        <v>9.3007000000000009</v>
      </c>
      <c r="CL3">
        <v>11.404299999999999</v>
      </c>
      <c r="CM3">
        <v>13.6464</v>
      </c>
      <c r="CN3">
        <v>16.3307</v>
      </c>
      <c r="CO3">
        <v>4.2843999999999998</v>
      </c>
      <c r="CP3">
        <v>7.9031000000000002</v>
      </c>
      <c r="CQ3">
        <v>9.7624999999999993</v>
      </c>
      <c r="CR3">
        <v>12.2563</v>
      </c>
      <c r="CS3">
        <v>15.1828</v>
      </c>
      <c r="CT3">
        <v>17.5016</v>
      </c>
      <c r="CU3">
        <v>24.950099999999999</v>
      </c>
      <c r="CV3">
        <v>24.945599999999999</v>
      </c>
      <c r="CW3">
        <v>24.980599999999999</v>
      </c>
      <c r="CX3">
        <v>25.134</v>
      </c>
      <c r="CY3">
        <v>25.006599999999999</v>
      </c>
      <c r="CZ3">
        <v>25.0243</v>
      </c>
      <c r="DB3">
        <v>19582</v>
      </c>
      <c r="DC3">
        <v>879</v>
      </c>
      <c r="DD3">
        <v>2</v>
      </c>
      <c r="DF3" t="s">
        <v>582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34.166663999999997</v>
      </c>
      <c r="DM3">
        <v>-1.22</v>
      </c>
      <c r="DN3">
        <v>1400.2927999999999</v>
      </c>
      <c r="DO3">
        <v>1372.3715</v>
      </c>
      <c r="DP3">
        <v>1204.0786000000001</v>
      </c>
      <c r="DQ3">
        <v>1182.8214</v>
      </c>
      <c r="DR3">
        <v>1109.8499999999999</v>
      </c>
      <c r="DS3">
        <v>945.92859999999996</v>
      </c>
      <c r="DT3">
        <v>858.92139999999995</v>
      </c>
      <c r="DU3">
        <v>100.4521</v>
      </c>
      <c r="DV3">
        <v>105.6314</v>
      </c>
      <c r="DW3">
        <v>102.8593</v>
      </c>
      <c r="DX3">
        <v>106.6057</v>
      </c>
      <c r="DY3">
        <v>82.6464</v>
      </c>
      <c r="DZ3">
        <v>71.508600000000001</v>
      </c>
      <c r="EA3">
        <v>70.709999999999994</v>
      </c>
      <c r="EB3">
        <v>32.367899999999999</v>
      </c>
      <c r="EC3">
        <v>20.340699999999998</v>
      </c>
      <c r="ED3">
        <v>13.1625</v>
      </c>
      <c r="EE3">
        <v>9.2693999999999992</v>
      </c>
      <c r="EF3">
        <v>6.7441000000000004</v>
      </c>
      <c r="EG3">
        <v>5.0735000000000001</v>
      </c>
      <c r="EH3">
        <v>3.9542999999999999</v>
      </c>
      <c r="EI3">
        <v>3.3342000000000001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3.2659999999999998E-3</v>
      </c>
      <c r="EY3">
        <v>2.104E-3</v>
      </c>
      <c r="EZ3">
        <v>1.407E-3</v>
      </c>
      <c r="FA3">
        <v>1.44E-4</v>
      </c>
      <c r="FB3">
        <v>2.4399999999999999E-4</v>
      </c>
      <c r="FC3">
        <v>9.5799999999999998E-4</v>
      </c>
      <c r="FD3">
        <v>6.4400000000000004E-4</v>
      </c>
      <c r="FE3">
        <v>0</v>
      </c>
      <c r="FF3">
        <v>0</v>
      </c>
      <c r="FG3">
        <v>-9.9999999999999995E-7</v>
      </c>
      <c r="FH3">
        <v>0</v>
      </c>
      <c r="FI3">
        <v>0</v>
      </c>
      <c r="FJ3">
        <v>4.5000000000000003E-5</v>
      </c>
      <c r="FK3">
        <v>4.1999999999999998E-5</v>
      </c>
      <c r="FL3">
        <v>8.5264999999999994E-2</v>
      </c>
      <c r="FM3">
        <v>8.0976999999999993E-2</v>
      </c>
      <c r="FN3">
        <v>7.9396999999999995E-2</v>
      </c>
      <c r="FO3">
        <v>7.6111999999999999E-2</v>
      </c>
      <c r="FP3">
        <v>8.3024000000000001E-2</v>
      </c>
      <c r="FQ3">
        <v>0.110573</v>
      </c>
      <c r="FR3">
        <v>0.104466</v>
      </c>
      <c r="FS3">
        <v>-0.15854199999999999</v>
      </c>
      <c r="FT3">
        <v>-0.15600700000000001</v>
      </c>
      <c r="FU3">
        <v>-0.15475</v>
      </c>
      <c r="FV3">
        <v>-0.15426000000000001</v>
      </c>
      <c r="FW3">
        <v>-0.157253</v>
      </c>
      <c r="FX3">
        <v>-0.16308400000000001</v>
      </c>
      <c r="FY3">
        <v>-0.15884799999999999</v>
      </c>
      <c r="FZ3">
        <v>-1.4176230000000001</v>
      </c>
      <c r="GA3">
        <v>-1.3850089999999999</v>
      </c>
      <c r="GB3">
        <v>-1.368895</v>
      </c>
      <c r="GC3">
        <v>-1.362717</v>
      </c>
      <c r="GD3">
        <v>-1.4011769999999999</v>
      </c>
      <c r="GE3">
        <v>-1.4768939999999999</v>
      </c>
      <c r="GF3">
        <v>-1.422544</v>
      </c>
      <c r="GG3">
        <v>-0.23766000000000001</v>
      </c>
      <c r="GH3">
        <v>-0.21651500000000001</v>
      </c>
      <c r="GI3">
        <v>-0.20821799999999999</v>
      </c>
      <c r="GJ3">
        <v>-0.20618400000000001</v>
      </c>
      <c r="GK3">
        <v>-0.23257700000000001</v>
      </c>
      <c r="GL3">
        <v>-0.32144499999999998</v>
      </c>
      <c r="GM3">
        <v>-0.28175499999999998</v>
      </c>
      <c r="GN3">
        <v>-0.418072</v>
      </c>
      <c r="GO3">
        <v>-0.38319999999999999</v>
      </c>
      <c r="GP3">
        <v>-0.36608200000000002</v>
      </c>
      <c r="GQ3">
        <v>-0.35947699999999999</v>
      </c>
      <c r="GR3">
        <v>-0.40017900000000001</v>
      </c>
      <c r="GS3">
        <v>-0.47668700000000003</v>
      </c>
      <c r="GT3">
        <v>-0.41964099999999999</v>
      </c>
      <c r="GU3">
        <v>0.42803000000000002</v>
      </c>
      <c r="GV3">
        <v>0.40090399999999998</v>
      </c>
      <c r="GW3">
        <v>0.36838799999999999</v>
      </c>
      <c r="GX3">
        <v>0.337532</v>
      </c>
      <c r="GY3">
        <v>0.55542499999999995</v>
      </c>
      <c r="GZ3">
        <v>0.46482099999999998</v>
      </c>
      <c r="HA3">
        <v>0.41213300000000003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-1.0054209999999999</v>
      </c>
      <c r="HJ3">
        <v>-0.99089700000000003</v>
      </c>
      <c r="HK3">
        <v>-0.98338700000000001</v>
      </c>
      <c r="HL3">
        <v>-0.97984700000000002</v>
      </c>
      <c r="HM3">
        <v>-0.996471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737.11900000000003</v>
      </c>
      <c r="HX3">
        <v>0</v>
      </c>
      <c r="HZ3">
        <v>737.28200000000004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761.51400000000001</v>
      </c>
      <c r="IJ3">
        <v>0</v>
      </c>
      <c r="IL3">
        <v>761.36300000000006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772.15499999999997</v>
      </c>
      <c r="IV3">
        <v>0</v>
      </c>
      <c r="IX3">
        <v>772.21600000000001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777.46900000000005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745.35</v>
      </c>
      <c r="JT3">
        <v>0</v>
      </c>
      <c r="JV3">
        <v>745.17100000000005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727.62300000000005</v>
      </c>
      <c r="KF3">
        <v>0.10199999999999999</v>
      </c>
      <c r="KH3">
        <v>727.78700000000003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762.92200000000003</v>
      </c>
      <c r="KR3">
        <v>2.5000000000000001E-2</v>
      </c>
      <c r="KT3">
        <v>762.99900000000002</v>
      </c>
      <c r="KU3">
        <v>2.5000000000000001E-2</v>
      </c>
      <c r="KV3">
        <v>119.39596559199998</v>
      </c>
      <c r="KW3">
        <v>111.13052695549999</v>
      </c>
      <c r="KX3">
        <v>95.600228604199998</v>
      </c>
      <c r="KY3">
        <v>90.026902396799997</v>
      </c>
      <c r="KZ3">
        <v>92.144186399999995</v>
      </c>
      <c r="LA3">
        <v>104.5941630878</v>
      </c>
      <c r="LB3">
        <v>89.728082972400003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-16.569334399999999</v>
      </c>
      <c r="LI3">
        <v>-4.0347391999999997</v>
      </c>
      <c r="LJ3">
        <v>-4.6299567179999999</v>
      </c>
      <c r="LK3">
        <v>-2.914058936</v>
      </c>
      <c r="LL3">
        <v>-1.9246663700000002</v>
      </c>
      <c r="LM3">
        <v>-0.19623124800000002</v>
      </c>
      <c r="LN3">
        <v>-0.34188718799999995</v>
      </c>
      <c r="LO3">
        <v>-1.4813246819999997</v>
      </c>
      <c r="LP3">
        <v>-0.97586518400000011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-23.873446086000001</v>
      </c>
      <c r="MF3">
        <v>-22.870782570999999</v>
      </c>
      <c r="MG3">
        <v>-21.417157727399999</v>
      </c>
      <c r="MH3">
        <v>-21.980389648799999</v>
      </c>
      <c r="MI3">
        <v>-19.221651772800001</v>
      </c>
      <c r="MJ3">
        <v>-22.986081927000001</v>
      </c>
      <c r="MK3">
        <v>-19.922896049999995</v>
      </c>
      <c r="ML3">
        <v>90.892562787999978</v>
      </c>
      <c r="MM3">
        <v>85.345685448499978</v>
      </c>
      <c r="MN3">
        <v>72.258404506800005</v>
      </c>
      <c r="MO3">
        <v>67.850281499999994</v>
      </c>
      <c r="MP3">
        <v>72.580647439199993</v>
      </c>
      <c r="MQ3">
        <v>63.557422078800002</v>
      </c>
      <c r="MR3">
        <v>64.794582538400007</v>
      </c>
    </row>
    <row r="4" spans="1:356" x14ac:dyDescent="0.25">
      <c r="A4">
        <v>299</v>
      </c>
      <c r="B4" t="s">
        <v>387</v>
      </c>
      <c r="C4" s="3">
        <v>42865.876851851855</v>
      </c>
      <c r="D4">
        <v>42.170200000000001</v>
      </c>
      <c r="E4">
        <v>38.938800000000001</v>
      </c>
      <c r="F4">
        <v>74</v>
      </c>
      <c r="G4">
        <v>65</v>
      </c>
      <c r="H4">
        <v>1.1606000000000001</v>
      </c>
      <c r="I4">
        <v>731.98869999999999</v>
      </c>
      <c r="J4">
        <v>17968</v>
      </c>
      <c r="K4">
        <v>29</v>
      </c>
      <c r="L4">
        <v>139006</v>
      </c>
      <c r="M4">
        <v>139014</v>
      </c>
      <c r="N4">
        <v>139147</v>
      </c>
      <c r="O4">
        <v>139154</v>
      </c>
      <c r="P4">
        <v>139378</v>
      </c>
      <c r="Q4">
        <v>139360</v>
      </c>
      <c r="R4">
        <v>220681</v>
      </c>
      <c r="S4">
        <v>220871</v>
      </c>
      <c r="T4">
        <v>221036</v>
      </c>
      <c r="U4">
        <v>220913</v>
      </c>
      <c r="V4">
        <v>215624</v>
      </c>
      <c r="W4">
        <v>215616</v>
      </c>
      <c r="X4">
        <v>215988</v>
      </c>
      <c r="Y4">
        <v>215830</v>
      </c>
      <c r="Z4">
        <v>293373</v>
      </c>
      <c r="AA4">
        <v>293407</v>
      </c>
      <c r="AB4">
        <v>1315.97</v>
      </c>
      <c r="AC4">
        <v>934.14</v>
      </c>
      <c r="AD4">
        <v>6</v>
      </c>
      <c r="AE4">
        <v>1.925</v>
      </c>
      <c r="AF4">
        <v>1.925</v>
      </c>
      <c r="AG4">
        <v>1.925</v>
      </c>
      <c r="AH4">
        <v>1.925</v>
      </c>
      <c r="AI4">
        <v>1.925</v>
      </c>
      <c r="AJ4">
        <v>1.925</v>
      </c>
      <c r="AK4">
        <v>1.925</v>
      </c>
      <c r="AL4">
        <v>1234.9609</v>
      </c>
      <c r="AM4">
        <v>1121.3989999999999</v>
      </c>
      <c r="AN4">
        <v>1074.1666</v>
      </c>
      <c r="AO4">
        <v>883.60419999999999</v>
      </c>
      <c r="AP4">
        <v>1051.4621999999999</v>
      </c>
      <c r="AQ4">
        <v>983.03160000000003</v>
      </c>
      <c r="AR4">
        <v>961.72720000000004</v>
      </c>
      <c r="AS4">
        <v>942.178</v>
      </c>
      <c r="AT4">
        <v>922.51250000000005</v>
      </c>
      <c r="AU4">
        <v>909.25250000000005</v>
      </c>
      <c r="AV4">
        <v>897.36720000000003</v>
      </c>
      <c r="AW4">
        <v>882.19299999999998</v>
      </c>
      <c r="AX4">
        <v>15.8</v>
      </c>
      <c r="AY4">
        <v>21.2</v>
      </c>
      <c r="AZ4">
        <v>32.185000000000002</v>
      </c>
      <c r="BA4">
        <v>20.323399999999999</v>
      </c>
      <c r="BB4">
        <v>13.2438</v>
      </c>
      <c r="BC4">
        <v>9.3520000000000003</v>
      </c>
      <c r="BD4">
        <v>6.8818999999999999</v>
      </c>
      <c r="BE4">
        <v>5.2445000000000004</v>
      </c>
      <c r="BF4">
        <v>4.0111999999999997</v>
      </c>
      <c r="BG4">
        <v>3.3342000000000001</v>
      </c>
      <c r="BH4">
        <v>3.3435000000000001</v>
      </c>
      <c r="BI4">
        <v>84.05</v>
      </c>
      <c r="BJ4">
        <v>130.94</v>
      </c>
      <c r="BK4">
        <v>130.97999999999999</v>
      </c>
      <c r="BL4">
        <v>199.35</v>
      </c>
      <c r="BM4">
        <v>188.62</v>
      </c>
      <c r="BN4">
        <v>285.06</v>
      </c>
      <c r="BO4">
        <v>254.98</v>
      </c>
      <c r="BP4">
        <v>389.91</v>
      </c>
      <c r="BQ4">
        <v>338.83</v>
      </c>
      <c r="BR4">
        <v>518.33000000000004</v>
      </c>
      <c r="BS4">
        <v>440.4</v>
      </c>
      <c r="BT4">
        <v>679.36</v>
      </c>
      <c r="BU4">
        <v>538.34</v>
      </c>
      <c r="BV4">
        <v>823.81</v>
      </c>
      <c r="BW4">
        <v>0</v>
      </c>
      <c r="BX4">
        <v>45.6</v>
      </c>
      <c r="BY4">
        <v>0</v>
      </c>
      <c r="BZ4">
        <v>1.83</v>
      </c>
      <c r="CA4">
        <v>1.6831</v>
      </c>
      <c r="CB4">
        <v>1.6966000000000001</v>
      </c>
      <c r="CC4">
        <v>-0.1638</v>
      </c>
      <c r="CD4">
        <v>1.6831</v>
      </c>
      <c r="CE4">
        <v>2104654</v>
      </c>
      <c r="CF4">
        <v>1</v>
      </c>
      <c r="CI4">
        <v>4.1086</v>
      </c>
      <c r="CJ4">
        <v>7.2492999999999999</v>
      </c>
      <c r="CK4">
        <v>9.3806999999999992</v>
      </c>
      <c r="CL4">
        <v>11.607100000000001</v>
      </c>
      <c r="CM4">
        <v>13.265700000000001</v>
      </c>
      <c r="CN4">
        <v>16.026399999999999</v>
      </c>
      <c r="CO4">
        <v>4.4492000000000003</v>
      </c>
      <c r="CP4">
        <v>7.9413</v>
      </c>
      <c r="CQ4">
        <v>10.0746</v>
      </c>
      <c r="CR4">
        <v>12.7143</v>
      </c>
      <c r="CS4">
        <v>13.717499999999999</v>
      </c>
      <c r="CT4">
        <v>17.179400000000001</v>
      </c>
      <c r="CU4">
        <v>24.911999999999999</v>
      </c>
      <c r="CV4">
        <v>24.950600000000001</v>
      </c>
      <c r="CW4">
        <v>24.978000000000002</v>
      </c>
      <c r="CX4">
        <v>25.078499999999998</v>
      </c>
      <c r="CY4">
        <v>24.9878</v>
      </c>
      <c r="CZ4">
        <v>25.069199999999999</v>
      </c>
      <c r="DB4">
        <v>19582</v>
      </c>
      <c r="DC4">
        <v>879</v>
      </c>
      <c r="DD4">
        <v>3</v>
      </c>
      <c r="DF4" t="s">
        <v>582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37.5</v>
      </c>
      <c r="DM4">
        <v>1.83</v>
      </c>
      <c r="DN4">
        <v>1403.4213999999999</v>
      </c>
      <c r="DO4">
        <v>1317.5929000000001</v>
      </c>
      <c r="DP4">
        <v>1158.5857000000001</v>
      </c>
      <c r="DQ4">
        <v>1110.1786</v>
      </c>
      <c r="DR4">
        <v>1022.8428</v>
      </c>
      <c r="DS4">
        <v>989.42139999999995</v>
      </c>
      <c r="DT4">
        <v>922.78570000000002</v>
      </c>
      <c r="DU4">
        <v>83.631399999999999</v>
      </c>
      <c r="DV4">
        <v>83.905000000000001</v>
      </c>
      <c r="DW4">
        <v>80.962900000000005</v>
      </c>
      <c r="DX4">
        <v>81.351399999999998</v>
      </c>
      <c r="DY4">
        <v>71.334299999999999</v>
      </c>
      <c r="DZ4">
        <v>67.137900000000002</v>
      </c>
      <c r="EA4">
        <v>69.580699999999993</v>
      </c>
      <c r="EB4">
        <v>32.185000000000002</v>
      </c>
      <c r="EC4">
        <v>20.323399999999999</v>
      </c>
      <c r="ED4">
        <v>13.2438</v>
      </c>
      <c r="EE4">
        <v>9.3520000000000003</v>
      </c>
      <c r="EF4">
        <v>6.8818999999999999</v>
      </c>
      <c r="EG4">
        <v>5.2445000000000004</v>
      </c>
      <c r="EH4">
        <v>4.0111999999999997</v>
      </c>
      <c r="EI4">
        <v>3.3342000000000001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6.9719999999999999E-3</v>
      </c>
      <c r="EY4">
        <v>4.9610000000000001E-3</v>
      </c>
      <c r="EZ4">
        <v>3.8500000000000001E-3</v>
      </c>
      <c r="FA4">
        <v>5.3300000000000005E-4</v>
      </c>
      <c r="FB4">
        <v>7.0699999999999995E-4</v>
      </c>
      <c r="FC4">
        <v>2.369E-3</v>
      </c>
      <c r="FD4">
        <v>1.8159999999999999E-3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9.2E-5</v>
      </c>
      <c r="FK4">
        <v>8.0000000000000007E-5</v>
      </c>
      <c r="FL4">
        <v>8.5250999999999993E-2</v>
      </c>
      <c r="FM4">
        <v>8.0975000000000005E-2</v>
      </c>
      <c r="FN4">
        <v>7.9395999999999994E-2</v>
      </c>
      <c r="FO4">
        <v>7.6109999999999997E-2</v>
      </c>
      <c r="FP4">
        <v>8.3032999999999996E-2</v>
      </c>
      <c r="FQ4">
        <v>0.110523</v>
      </c>
      <c r="FR4">
        <v>0.104392</v>
      </c>
      <c r="FS4">
        <v>-0.15818199999999999</v>
      </c>
      <c r="FT4">
        <v>-0.155581</v>
      </c>
      <c r="FU4">
        <v>-0.154311</v>
      </c>
      <c r="FV4">
        <v>-0.153833</v>
      </c>
      <c r="FW4">
        <v>-0.15674299999999999</v>
      </c>
      <c r="FX4">
        <v>-0.162826</v>
      </c>
      <c r="FY4">
        <v>-0.15868699999999999</v>
      </c>
      <c r="FZ4">
        <v>-1.417691</v>
      </c>
      <c r="GA4">
        <v>-1.3841619999999999</v>
      </c>
      <c r="GB4">
        <v>-1.3678589999999999</v>
      </c>
      <c r="GC4">
        <v>-1.361815</v>
      </c>
      <c r="GD4">
        <v>-1.3993150000000001</v>
      </c>
      <c r="GE4">
        <v>-1.4783839999999999</v>
      </c>
      <c r="GF4">
        <v>-1.4251199999999999</v>
      </c>
      <c r="GG4">
        <v>-0.237041</v>
      </c>
      <c r="GH4">
        <v>-0.21613399999999999</v>
      </c>
      <c r="GI4">
        <v>-0.20789199999999999</v>
      </c>
      <c r="GJ4">
        <v>-0.20583599999999999</v>
      </c>
      <c r="GK4">
        <v>-0.23238500000000001</v>
      </c>
      <c r="GL4">
        <v>-0.32014599999999999</v>
      </c>
      <c r="GM4">
        <v>-0.28025099999999997</v>
      </c>
      <c r="GN4">
        <v>-0.41815000000000002</v>
      </c>
      <c r="GO4">
        <v>-0.38229400000000002</v>
      </c>
      <c r="GP4">
        <v>-0.365004</v>
      </c>
      <c r="GQ4">
        <v>-0.35854999999999998</v>
      </c>
      <c r="GR4">
        <v>-0.39810099999999998</v>
      </c>
      <c r="GS4">
        <v>-0.47841400000000001</v>
      </c>
      <c r="GT4">
        <v>-0.42238700000000001</v>
      </c>
      <c r="GU4">
        <v>0.42820999999999998</v>
      </c>
      <c r="GV4">
        <v>0.40162199999999998</v>
      </c>
      <c r="GW4">
        <v>0.37021500000000002</v>
      </c>
      <c r="GX4">
        <v>0.341978</v>
      </c>
      <c r="GY4">
        <v>0.56692299999999995</v>
      </c>
      <c r="GZ4">
        <v>0.468246</v>
      </c>
      <c r="HA4">
        <v>0.41176000000000001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-1.006097</v>
      </c>
      <c r="HJ4">
        <v>-0.99156200000000005</v>
      </c>
      <c r="HK4">
        <v>-0.98404199999999997</v>
      </c>
      <c r="HL4">
        <v>-0.98049799999999998</v>
      </c>
      <c r="HM4">
        <v>-0.99713200000000002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737.11900000000003</v>
      </c>
      <c r="HX4">
        <v>0</v>
      </c>
      <c r="HZ4">
        <v>737.28200000000004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761.51400000000001</v>
      </c>
      <c r="IJ4">
        <v>0</v>
      </c>
      <c r="IL4">
        <v>761.36300000000006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772.15499999999997</v>
      </c>
      <c r="IV4">
        <v>0</v>
      </c>
      <c r="IX4">
        <v>772.21600000000001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777.46900000000005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745.35</v>
      </c>
      <c r="JT4">
        <v>0</v>
      </c>
      <c r="JV4">
        <v>745.17100000000005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727.62300000000005</v>
      </c>
      <c r="KF4">
        <v>0.10199999999999999</v>
      </c>
      <c r="KH4">
        <v>727.78700000000003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762.92200000000003</v>
      </c>
      <c r="KR4">
        <v>2.5000000000000001E-2</v>
      </c>
      <c r="KT4">
        <v>762.99900000000002</v>
      </c>
      <c r="KU4">
        <v>2.5000000000000001E-2</v>
      </c>
      <c r="KV4">
        <v>119.64307777139999</v>
      </c>
      <c r="KW4">
        <v>106.69208507750001</v>
      </c>
      <c r="KX4">
        <v>91.987070237200001</v>
      </c>
      <c r="KY4">
        <v>84.495693245999988</v>
      </c>
      <c r="KZ4">
        <v>84.929706212399992</v>
      </c>
      <c r="LA4">
        <v>109.35382139219999</v>
      </c>
      <c r="LB4">
        <v>96.331444794399999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-16.543121599999999</v>
      </c>
      <c r="LI4">
        <v>-4.0306497999999991</v>
      </c>
      <c r="LJ4">
        <v>-9.8841416520000003</v>
      </c>
      <c r="LK4">
        <v>-6.8654435199999995</v>
      </c>
      <c r="LL4">
        <v>-5.2648892910000002</v>
      </c>
      <c r="LM4">
        <v>-0.72720921000000005</v>
      </c>
      <c r="LN4">
        <v>-0.99071502</v>
      </c>
      <c r="LO4">
        <v>-3.6383030240000003</v>
      </c>
      <c r="LP4">
        <v>-2.7020275199999997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-19.824070687399999</v>
      </c>
      <c r="MF4">
        <v>-18.134723269999999</v>
      </c>
      <c r="MG4">
        <v>-16.831539206799999</v>
      </c>
      <c r="MH4">
        <v>-16.745046770399998</v>
      </c>
      <c r="MI4">
        <v>-16.577021305500001</v>
      </c>
      <c r="MJ4">
        <v>-21.493930133399999</v>
      </c>
      <c r="MK4">
        <v>-19.500060755699995</v>
      </c>
      <c r="ML4">
        <v>89.934865431999995</v>
      </c>
      <c r="MM4">
        <v>81.691918287500016</v>
      </c>
      <c r="MN4">
        <v>69.890641739399996</v>
      </c>
      <c r="MO4">
        <v>67.023437265599995</v>
      </c>
      <c r="MP4">
        <v>67.361969886899999</v>
      </c>
      <c r="MQ4">
        <v>67.678466634799989</v>
      </c>
      <c r="MR4">
        <v>70.098706718700015</v>
      </c>
    </row>
    <row r="5" spans="1:356" x14ac:dyDescent="0.25">
      <c r="A5">
        <v>299</v>
      </c>
      <c r="B5" t="s">
        <v>388</v>
      </c>
      <c r="C5" s="3">
        <v>42865.878437500003</v>
      </c>
      <c r="D5">
        <v>44.135199999999998</v>
      </c>
      <c r="E5">
        <v>40.553899999999999</v>
      </c>
      <c r="F5">
        <v>71</v>
      </c>
      <c r="G5">
        <v>63</v>
      </c>
      <c r="H5">
        <v>1.153</v>
      </c>
      <c r="I5">
        <v>727.92870000000005</v>
      </c>
      <c r="J5">
        <v>17837</v>
      </c>
      <c r="K5">
        <v>29</v>
      </c>
      <c r="L5">
        <v>139006</v>
      </c>
      <c r="M5">
        <v>139014</v>
      </c>
      <c r="N5">
        <v>139147</v>
      </c>
      <c r="O5">
        <v>139154</v>
      </c>
      <c r="P5">
        <v>139378</v>
      </c>
      <c r="Q5">
        <v>139360</v>
      </c>
      <c r="R5">
        <v>220681</v>
      </c>
      <c r="S5">
        <v>220871</v>
      </c>
      <c r="T5">
        <v>221036</v>
      </c>
      <c r="U5">
        <v>220913</v>
      </c>
      <c r="V5">
        <v>215624</v>
      </c>
      <c r="W5">
        <v>215616</v>
      </c>
      <c r="X5">
        <v>215988</v>
      </c>
      <c r="Y5">
        <v>215830</v>
      </c>
      <c r="Z5">
        <v>293373</v>
      </c>
      <c r="AA5">
        <v>293407</v>
      </c>
      <c r="AB5">
        <v>1315.97</v>
      </c>
      <c r="AC5">
        <v>952.41</v>
      </c>
      <c r="AD5">
        <v>6</v>
      </c>
      <c r="AE5">
        <v>2.5390000000000001</v>
      </c>
      <c r="AF5">
        <v>2.5390000000000001</v>
      </c>
      <c r="AG5">
        <v>2.5390000000000001</v>
      </c>
      <c r="AH5">
        <v>2.5390000000000001</v>
      </c>
      <c r="AI5">
        <v>2.5390000000000001</v>
      </c>
      <c r="AJ5">
        <v>2.5390000000000001</v>
      </c>
      <c r="AK5">
        <v>2.5390000000000001</v>
      </c>
      <c r="AL5">
        <v>1222.0703000000001</v>
      </c>
      <c r="AM5">
        <v>1114.0608999999999</v>
      </c>
      <c r="AN5">
        <v>1066</v>
      </c>
      <c r="AO5">
        <v>886.19349999999997</v>
      </c>
      <c r="AP5">
        <v>1051.2727</v>
      </c>
      <c r="AQ5">
        <v>984.94590000000005</v>
      </c>
      <c r="AR5">
        <v>965.28340000000003</v>
      </c>
      <c r="AS5">
        <v>947.21559999999999</v>
      </c>
      <c r="AT5">
        <v>928.85220000000004</v>
      </c>
      <c r="AU5">
        <v>916.51760000000002</v>
      </c>
      <c r="AV5">
        <v>905.31949999999995</v>
      </c>
      <c r="AW5">
        <v>891.0335</v>
      </c>
      <c r="AX5">
        <v>15.8</v>
      </c>
      <c r="AY5">
        <v>21.2</v>
      </c>
      <c r="AZ5">
        <v>32.4452</v>
      </c>
      <c r="BA5">
        <v>20.7073</v>
      </c>
      <c r="BB5">
        <v>13.425700000000001</v>
      </c>
      <c r="BC5">
        <v>9.4324999999999992</v>
      </c>
      <c r="BD5">
        <v>6.9196</v>
      </c>
      <c r="BE5">
        <v>5.2617000000000003</v>
      </c>
      <c r="BF5">
        <v>4.0284000000000004</v>
      </c>
      <c r="BG5">
        <v>3.3344999999999998</v>
      </c>
      <c r="BH5">
        <v>3.3462000000000001</v>
      </c>
      <c r="BI5">
        <v>87.25</v>
      </c>
      <c r="BJ5">
        <v>130.24</v>
      </c>
      <c r="BK5">
        <v>135.74</v>
      </c>
      <c r="BL5">
        <v>199.11</v>
      </c>
      <c r="BM5">
        <v>195.87</v>
      </c>
      <c r="BN5">
        <v>286.14</v>
      </c>
      <c r="BO5">
        <v>265.17</v>
      </c>
      <c r="BP5">
        <v>392.46</v>
      </c>
      <c r="BQ5">
        <v>353.47</v>
      </c>
      <c r="BR5">
        <v>525.87</v>
      </c>
      <c r="BS5">
        <v>461.98</v>
      </c>
      <c r="BT5">
        <v>686.73</v>
      </c>
      <c r="BU5">
        <v>564.76</v>
      </c>
      <c r="BV5">
        <v>832.67</v>
      </c>
      <c r="BW5">
        <v>0</v>
      </c>
      <c r="BX5">
        <v>45.6</v>
      </c>
      <c r="BY5">
        <v>0</v>
      </c>
      <c r="BZ5">
        <v>0.7</v>
      </c>
      <c r="CA5">
        <v>0.27839999999999998</v>
      </c>
      <c r="CB5">
        <v>1.4017999999999999</v>
      </c>
      <c r="CC5">
        <v>0.17899999999999999</v>
      </c>
      <c r="CD5">
        <v>0.27839999999999998</v>
      </c>
      <c r="CE5">
        <v>2104654</v>
      </c>
      <c r="CF5">
        <v>2</v>
      </c>
      <c r="CI5">
        <v>3.9557000000000002</v>
      </c>
      <c r="CJ5">
        <v>7.04</v>
      </c>
      <c r="CK5">
        <v>9.0763999999999996</v>
      </c>
      <c r="CL5">
        <v>11.3179</v>
      </c>
      <c r="CM5">
        <v>12.6721</v>
      </c>
      <c r="CN5">
        <v>15.97</v>
      </c>
      <c r="CO5">
        <v>4.0780000000000003</v>
      </c>
      <c r="CP5">
        <v>7.8898000000000001</v>
      </c>
      <c r="CQ5">
        <v>9.6864000000000008</v>
      </c>
      <c r="CR5">
        <v>12.4695</v>
      </c>
      <c r="CS5">
        <v>13.7254</v>
      </c>
      <c r="CT5">
        <v>18.281400000000001</v>
      </c>
      <c r="CU5">
        <v>24.9908</v>
      </c>
      <c r="CV5">
        <v>24.9358</v>
      </c>
      <c r="CW5">
        <v>24.968299999999999</v>
      </c>
      <c r="CX5">
        <v>24.917100000000001</v>
      </c>
      <c r="CY5">
        <v>24.985600000000002</v>
      </c>
      <c r="CZ5">
        <v>24.994499999999999</v>
      </c>
      <c r="DB5">
        <v>19582</v>
      </c>
      <c r="DC5">
        <v>879</v>
      </c>
      <c r="DD5">
        <v>4</v>
      </c>
      <c r="DF5" t="s">
        <v>583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33.5</v>
      </c>
      <c r="DM5">
        <v>0.7</v>
      </c>
      <c r="DN5">
        <v>1361.1285</v>
      </c>
      <c r="DO5">
        <v>1329.9357</v>
      </c>
      <c r="DP5">
        <v>1175.8</v>
      </c>
      <c r="DQ5">
        <v>1111.5786000000001</v>
      </c>
      <c r="DR5">
        <v>1017.2357</v>
      </c>
      <c r="DS5">
        <v>961.69290000000001</v>
      </c>
      <c r="DT5">
        <v>903.65</v>
      </c>
      <c r="DU5">
        <v>80.404300000000006</v>
      </c>
      <c r="DV5">
        <v>82.431399999999996</v>
      </c>
      <c r="DW5">
        <v>82.7714</v>
      </c>
      <c r="DX5">
        <v>80.279300000000006</v>
      </c>
      <c r="DY5">
        <v>77.542100000000005</v>
      </c>
      <c r="DZ5">
        <v>72.317899999999995</v>
      </c>
      <c r="EA5">
        <v>70.181399999999996</v>
      </c>
      <c r="EB5">
        <v>32.4452</v>
      </c>
      <c r="EC5">
        <v>20.7073</v>
      </c>
      <c r="ED5">
        <v>13.425700000000001</v>
      </c>
      <c r="EE5">
        <v>9.4324999999999992</v>
      </c>
      <c r="EF5">
        <v>6.9196</v>
      </c>
      <c r="EG5">
        <v>5.2617000000000003</v>
      </c>
      <c r="EH5">
        <v>4.0284000000000004</v>
      </c>
      <c r="EI5">
        <v>3.3344999999999998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9.6589999999999992E-3</v>
      </c>
      <c r="EY5">
        <v>7.1050000000000002E-3</v>
      </c>
      <c r="EZ5">
        <v>5.6690000000000004E-3</v>
      </c>
      <c r="FA5">
        <v>1.0009999999999999E-3</v>
      </c>
      <c r="FB5">
        <v>1.2440000000000001E-3</v>
      </c>
      <c r="FC5">
        <v>3.49E-3</v>
      </c>
      <c r="FD5">
        <v>2.7880000000000001E-3</v>
      </c>
      <c r="FE5">
        <v>-9.9999999999999995E-7</v>
      </c>
      <c r="FF5">
        <v>-9.9999999999999995E-7</v>
      </c>
      <c r="FG5">
        <v>-1.9999999999999999E-6</v>
      </c>
      <c r="FH5">
        <v>9.9999999999999995E-7</v>
      </c>
      <c r="FI5">
        <v>9.9999999999999995E-7</v>
      </c>
      <c r="FJ5">
        <v>1.36E-4</v>
      </c>
      <c r="FK5">
        <v>1.16E-4</v>
      </c>
      <c r="FL5">
        <v>8.5245000000000001E-2</v>
      </c>
      <c r="FM5">
        <v>8.0957000000000001E-2</v>
      </c>
      <c r="FN5">
        <v>7.9378000000000004E-2</v>
      </c>
      <c r="FO5">
        <v>7.6095999999999997E-2</v>
      </c>
      <c r="FP5">
        <v>8.3019999999999997E-2</v>
      </c>
      <c r="FQ5">
        <v>0.110526</v>
      </c>
      <c r="FR5">
        <v>0.104376</v>
      </c>
      <c r="FS5">
        <v>-0.15759600000000001</v>
      </c>
      <c r="FT5">
        <v>-0.155084</v>
      </c>
      <c r="FU5">
        <v>-0.15382799999999999</v>
      </c>
      <c r="FV5">
        <v>-0.15332699999999999</v>
      </c>
      <c r="FW5">
        <v>-0.15621199999999999</v>
      </c>
      <c r="FX5">
        <v>-0.16223899999999999</v>
      </c>
      <c r="FY5">
        <v>-0.15817700000000001</v>
      </c>
      <c r="FZ5">
        <v>-1.4166289999999999</v>
      </c>
      <c r="GA5">
        <v>-1.384131</v>
      </c>
      <c r="GB5">
        <v>-1.367961</v>
      </c>
      <c r="GC5">
        <v>-1.3616079999999999</v>
      </c>
      <c r="GD5">
        <v>-1.398889</v>
      </c>
      <c r="GE5">
        <v>-1.4775</v>
      </c>
      <c r="GF5">
        <v>-1.4250449999999999</v>
      </c>
      <c r="GG5">
        <v>-0.23643600000000001</v>
      </c>
      <c r="GH5">
        <v>-0.21537700000000001</v>
      </c>
      <c r="GI5">
        <v>-0.20714199999999999</v>
      </c>
      <c r="GJ5">
        <v>-0.205154</v>
      </c>
      <c r="GK5">
        <v>-0.231659</v>
      </c>
      <c r="GL5">
        <v>-0.319295</v>
      </c>
      <c r="GM5">
        <v>-0.27928399999999998</v>
      </c>
      <c r="GN5">
        <v>-0.41694100000000001</v>
      </c>
      <c r="GO5">
        <v>-0.38228899999999999</v>
      </c>
      <c r="GP5">
        <v>-0.36511100000000002</v>
      </c>
      <c r="GQ5">
        <v>-0.35833700000000002</v>
      </c>
      <c r="GR5">
        <v>-0.39763500000000002</v>
      </c>
      <c r="GS5">
        <v>-0.47738999999999998</v>
      </c>
      <c r="GT5">
        <v>-0.42230699999999999</v>
      </c>
      <c r="GU5">
        <v>0.42891000000000001</v>
      </c>
      <c r="GV5">
        <v>0.40251100000000001</v>
      </c>
      <c r="GW5">
        <v>0.37124099999999999</v>
      </c>
      <c r="GX5">
        <v>0.34382699999999999</v>
      </c>
      <c r="GY5">
        <v>0.56892799999999999</v>
      </c>
      <c r="GZ5">
        <v>0.46840599999999999</v>
      </c>
      <c r="HA5">
        <v>0.41225000000000001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-1.0046850000000001</v>
      </c>
      <c r="HJ5">
        <v>-0.99013200000000001</v>
      </c>
      <c r="HK5">
        <v>-0.98246900000000004</v>
      </c>
      <c r="HL5">
        <v>-0.97883799999999999</v>
      </c>
      <c r="HM5">
        <v>-0.99537500000000001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737.11900000000003</v>
      </c>
      <c r="HX5">
        <v>0</v>
      </c>
      <c r="HZ5">
        <v>737.28200000000004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761.51400000000001</v>
      </c>
      <c r="IJ5">
        <v>0</v>
      </c>
      <c r="IL5">
        <v>761.36300000000006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772.15499999999997</v>
      </c>
      <c r="IV5">
        <v>0</v>
      </c>
      <c r="IX5">
        <v>772.21600000000001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777.46900000000005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745.35</v>
      </c>
      <c r="JT5">
        <v>0</v>
      </c>
      <c r="JV5">
        <v>745.17100000000005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727.62300000000005</v>
      </c>
      <c r="KF5">
        <v>0.10199999999999999</v>
      </c>
      <c r="KH5">
        <v>727.78700000000003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762.92200000000003</v>
      </c>
      <c r="KR5">
        <v>2.5000000000000001E-2</v>
      </c>
      <c r="KT5">
        <v>762.99900000000002</v>
      </c>
      <c r="KU5">
        <v>2.5000000000000001E-2</v>
      </c>
      <c r="KV5">
        <v>116.0293989825</v>
      </c>
      <c r="KW5">
        <v>107.66760446489999</v>
      </c>
      <c r="KX5">
        <v>93.332652400000001</v>
      </c>
      <c r="KY5">
        <v>84.586685145600001</v>
      </c>
      <c r="KZ5">
        <v>84.45090781399999</v>
      </c>
      <c r="LA5">
        <v>106.2920694654</v>
      </c>
      <c r="LB5">
        <v>94.319372399999992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-16.4834824</v>
      </c>
      <c r="LI5">
        <v>-4.0176958000000003</v>
      </c>
      <c r="LJ5">
        <v>-13.681802881999998</v>
      </c>
      <c r="LK5">
        <v>-9.8328666239999993</v>
      </c>
      <c r="LL5">
        <v>-7.7522349869999996</v>
      </c>
      <c r="LM5">
        <v>-1.3643312159999996</v>
      </c>
      <c r="LN5">
        <v>-1.7416168050000003</v>
      </c>
      <c r="LO5">
        <v>-5.3574149999999996</v>
      </c>
      <c r="LP5">
        <v>-4.1383306800000002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-19.010471074800002</v>
      </c>
      <c r="MF5">
        <v>-17.753827637800001</v>
      </c>
      <c r="MG5">
        <v>-17.1454333388</v>
      </c>
      <c r="MH5">
        <v>-16.469619512200001</v>
      </c>
      <c r="MI5">
        <v>-17.963325343900003</v>
      </c>
      <c r="MJ5">
        <v>-23.090743880499996</v>
      </c>
      <c r="MK5">
        <v>-19.600542117599996</v>
      </c>
      <c r="ML5">
        <v>83.337125025700004</v>
      </c>
      <c r="MM5">
        <v>80.08091020309999</v>
      </c>
      <c r="MN5">
        <v>68.434984074200003</v>
      </c>
      <c r="MO5">
        <v>66.752734417400006</v>
      </c>
      <c r="MP5">
        <v>64.745965665099988</v>
      </c>
      <c r="MQ5">
        <v>61.360428184900002</v>
      </c>
      <c r="MR5">
        <v>66.562803802399998</v>
      </c>
    </row>
    <row r="6" spans="1:356" x14ac:dyDescent="0.25">
      <c r="A6">
        <v>299</v>
      </c>
      <c r="B6" t="s">
        <v>389</v>
      </c>
      <c r="C6" s="3">
        <v>42865.879826388889</v>
      </c>
      <c r="D6">
        <v>46.014200000000002</v>
      </c>
      <c r="E6">
        <v>42.219100000000005</v>
      </c>
      <c r="F6">
        <v>56</v>
      </c>
      <c r="G6">
        <v>65</v>
      </c>
      <c r="H6">
        <v>1.1606000000000001</v>
      </c>
      <c r="I6">
        <v>752.5394</v>
      </c>
      <c r="J6">
        <v>18436</v>
      </c>
      <c r="K6">
        <v>29</v>
      </c>
      <c r="L6">
        <v>139006</v>
      </c>
      <c r="M6">
        <v>139014</v>
      </c>
      <c r="N6">
        <v>139147</v>
      </c>
      <c r="O6">
        <v>139154</v>
      </c>
      <c r="P6">
        <v>139378</v>
      </c>
      <c r="Q6">
        <v>139360</v>
      </c>
      <c r="R6">
        <v>220681</v>
      </c>
      <c r="S6">
        <v>220871</v>
      </c>
      <c r="T6">
        <v>221036</v>
      </c>
      <c r="U6">
        <v>220913</v>
      </c>
      <c r="V6">
        <v>215624</v>
      </c>
      <c r="W6">
        <v>215616</v>
      </c>
      <c r="X6">
        <v>215988</v>
      </c>
      <c r="Y6">
        <v>215830</v>
      </c>
      <c r="Z6">
        <v>293373</v>
      </c>
      <c r="AA6">
        <v>293407</v>
      </c>
      <c r="AB6">
        <v>1315.97</v>
      </c>
      <c r="AC6">
        <v>971.45299999999997</v>
      </c>
      <c r="AD6">
        <v>6</v>
      </c>
      <c r="AE6">
        <v>3.1985000000000001</v>
      </c>
      <c r="AF6">
        <v>3.1985000000000001</v>
      </c>
      <c r="AG6">
        <v>3.1985000000000001</v>
      </c>
      <c r="AH6">
        <v>3.1985000000000001</v>
      </c>
      <c r="AI6">
        <v>3.1985000000000001</v>
      </c>
      <c r="AJ6">
        <v>3.1985000000000001</v>
      </c>
      <c r="AK6">
        <v>3.1985000000000001</v>
      </c>
      <c r="AL6">
        <v>1236.1328000000001</v>
      </c>
      <c r="AM6">
        <v>1124.8502000000001</v>
      </c>
      <c r="AN6">
        <v>1075.3334</v>
      </c>
      <c r="AO6">
        <v>883.26589999999999</v>
      </c>
      <c r="AP6">
        <v>1057.3976</v>
      </c>
      <c r="AQ6">
        <v>989.08960000000002</v>
      </c>
      <c r="AR6">
        <v>967.3886</v>
      </c>
      <c r="AS6">
        <v>947.35209999999995</v>
      </c>
      <c r="AT6">
        <v>927.00149999999996</v>
      </c>
      <c r="AU6">
        <v>913.16390000000001</v>
      </c>
      <c r="AV6">
        <v>900.30330000000004</v>
      </c>
      <c r="AW6">
        <v>884.48310000000004</v>
      </c>
      <c r="AX6">
        <v>16</v>
      </c>
      <c r="AY6">
        <v>21</v>
      </c>
      <c r="AZ6">
        <v>32.273499999999999</v>
      </c>
      <c r="BA6">
        <v>20.450199999999999</v>
      </c>
      <c r="BB6">
        <v>13.2441</v>
      </c>
      <c r="BC6">
        <v>9.3107000000000006</v>
      </c>
      <c r="BD6">
        <v>6.8482000000000003</v>
      </c>
      <c r="BE6">
        <v>5.1981999999999999</v>
      </c>
      <c r="BF6">
        <v>3.9752999999999998</v>
      </c>
      <c r="BG6">
        <v>3.3342000000000001</v>
      </c>
      <c r="BH6">
        <v>3.3420999999999998</v>
      </c>
      <c r="BI6">
        <v>85.47</v>
      </c>
      <c r="BJ6">
        <v>133.93</v>
      </c>
      <c r="BK6">
        <v>133.47999999999999</v>
      </c>
      <c r="BL6">
        <v>205.74</v>
      </c>
      <c r="BM6">
        <v>192.5</v>
      </c>
      <c r="BN6">
        <v>293.86</v>
      </c>
      <c r="BO6">
        <v>260.31</v>
      </c>
      <c r="BP6">
        <v>401.37</v>
      </c>
      <c r="BQ6">
        <v>346.38</v>
      </c>
      <c r="BR6">
        <v>536.67999999999995</v>
      </c>
      <c r="BS6">
        <v>452.26</v>
      </c>
      <c r="BT6">
        <v>701.6</v>
      </c>
      <c r="BU6">
        <v>550.29</v>
      </c>
      <c r="BV6">
        <v>839.44</v>
      </c>
      <c r="BW6">
        <v>0</v>
      </c>
      <c r="BX6">
        <v>45.5</v>
      </c>
      <c r="BY6">
        <v>0</v>
      </c>
      <c r="BZ6">
        <v>2.36</v>
      </c>
      <c r="CA6">
        <v>1.9882</v>
      </c>
      <c r="CB6">
        <v>2.1831999999999998</v>
      </c>
      <c r="CC6">
        <v>-0.46210000000000001</v>
      </c>
      <c r="CD6">
        <v>1.9882</v>
      </c>
      <c r="CE6">
        <v>2104654</v>
      </c>
      <c r="CF6">
        <v>1</v>
      </c>
      <c r="CI6">
        <v>3.9535999999999998</v>
      </c>
      <c r="CJ6">
        <v>7.1443000000000003</v>
      </c>
      <c r="CK6">
        <v>9.1870999999999992</v>
      </c>
      <c r="CL6">
        <v>11.313599999999999</v>
      </c>
      <c r="CM6">
        <v>12.848599999999999</v>
      </c>
      <c r="CN6">
        <v>16.077100000000002</v>
      </c>
      <c r="CO6">
        <v>4.3212999999999999</v>
      </c>
      <c r="CP6">
        <v>7.8556999999999997</v>
      </c>
      <c r="CQ6">
        <v>9.8524999999999991</v>
      </c>
      <c r="CR6">
        <v>11.6541</v>
      </c>
      <c r="CS6">
        <v>13.759</v>
      </c>
      <c r="CT6">
        <v>17.4557</v>
      </c>
      <c r="CU6">
        <v>25.004799999999999</v>
      </c>
      <c r="CV6">
        <v>24.9237</v>
      </c>
      <c r="CW6">
        <v>25.014900000000001</v>
      </c>
      <c r="CX6">
        <v>25.096900000000002</v>
      </c>
      <c r="CY6">
        <v>24.966899999999999</v>
      </c>
      <c r="CZ6">
        <v>24.8353</v>
      </c>
      <c r="DB6">
        <v>19582</v>
      </c>
      <c r="DC6">
        <v>879</v>
      </c>
      <c r="DD6">
        <v>5</v>
      </c>
      <c r="DF6" t="s">
        <v>582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34.666663999999997</v>
      </c>
      <c r="DM6">
        <v>2.36</v>
      </c>
      <c r="DN6">
        <v>1391.8143</v>
      </c>
      <c r="DO6">
        <v>1322.5857000000001</v>
      </c>
      <c r="DP6">
        <v>1140.5072</v>
      </c>
      <c r="DQ6">
        <v>1071.5714</v>
      </c>
      <c r="DR6">
        <v>988.84280000000001</v>
      </c>
      <c r="DS6">
        <v>932.42859999999996</v>
      </c>
      <c r="DT6">
        <v>876.19290000000001</v>
      </c>
      <c r="DU6">
        <v>60.836399999999998</v>
      </c>
      <c r="DV6">
        <v>60.188600000000001</v>
      </c>
      <c r="DW6">
        <v>60.979300000000002</v>
      </c>
      <c r="DX6">
        <v>56.931399999999996</v>
      </c>
      <c r="DY6">
        <v>63.8521</v>
      </c>
      <c r="DZ6">
        <v>67.644300000000001</v>
      </c>
      <c r="EA6">
        <v>68.900700000000001</v>
      </c>
      <c r="EB6">
        <v>32.273499999999999</v>
      </c>
      <c r="EC6">
        <v>20.450199999999999</v>
      </c>
      <c r="ED6">
        <v>13.2441</v>
      </c>
      <c r="EE6">
        <v>9.3107000000000006</v>
      </c>
      <c r="EF6">
        <v>6.8482000000000003</v>
      </c>
      <c r="EG6">
        <v>5.1981999999999999</v>
      </c>
      <c r="EH6">
        <v>3.9752999999999998</v>
      </c>
      <c r="EI6">
        <v>3.3342000000000001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1.2093E-2</v>
      </c>
      <c r="EY6">
        <v>8.9899999999999997E-3</v>
      </c>
      <c r="EZ6">
        <v>7.2509999999999996E-3</v>
      </c>
      <c r="FA6">
        <v>1.4450000000000001E-3</v>
      </c>
      <c r="FB6">
        <v>1.75E-3</v>
      </c>
      <c r="FC6">
        <v>4.4720000000000003E-3</v>
      </c>
      <c r="FD6">
        <v>3.6259999999999999E-3</v>
      </c>
      <c r="FE6">
        <v>-9.9999999999999995E-7</v>
      </c>
      <c r="FF6">
        <v>-1.9999999999999999E-6</v>
      </c>
      <c r="FG6">
        <v>-3.0000000000000001E-6</v>
      </c>
      <c r="FH6">
        <v>9.9999999999999995E-7</v>
      </c>
      <c r="FI6">
        <v>9.9999999999999995E-7</v>
      </c>
      <c r="FJ6">
        <v>1.7899999999999999E-4</v>
      </c>
      <c r="FK6">
        <v>1.5300000000000001E-4</v>
      </c>
      <c r="FL6">
        <v>8.5235000000000005E-2</v>
      </c>
      <c r="FM6">
        <v>8.0954999999999999E-2</v>
      </c>
      <c r="FN6">
        <v>7.9384999999999997E-2</v>
      </c>
      <c r="FO6">
        <v>7.6103000000000004E-2</v>
      </c>
      <c r="FP6">
        <v>8.3026000000000003E-2</v>
      </c>
      <c r="FQ6">
        <v>0.11054700000000001</v>
      </c>
      <c r="FR6">
        <v>0.104395</v>
      </c>
      <c r="FS6">
        <v>-0.15765899999999999</v>
      </c>
      <c r="FT6">
        <v>-0.155089</v>
      </c>
      <c r="FU6">
        <v>-0.15376799999999999</v>
      </c>
      <c r="FV6">
        <v>-0.15326899999999999</v>
      </c>
      <c r="FW6">
        <v>-0.156167</v>
      </c>
      <c r="FX6">
        <v>-0.162166</v>
      </c>
      <c r="FY6">
        <v>-0.158107</v>
      </c>
      <c r="FZ6">
        <v>-1.4174850000000001</v>
      </c>
      <c r="GA6">
        <v>-1.3841680000000001</v>
      </c>
      <c r="GB6">
        <v>-1.367121</v>
      </c>
      <c r="GC6">
        <v>-1.3607910000000001</v>
      </c>
      <c r="GD6">
        <v>-1.3983810000000001</v>
      </c>
      <c r="GE6">
        <v>-1.476615</v>
      </c>
      <c r="GF6">
        <v>-1.424223</v>
      </c>
      <c r="GG6">
        <v>-0.23624600000000001</v>
      </c>
      <c r="GH6">
        <v>-0.21534200000000001</v>
      </c>
      <c r="GI6">
        <v>-0.20726</v>
      </c>
      <c r="GJ6">
        <v>-0.205266</v>
      </c>
      <c r="GK6">
        <v>-0.231762</v>
      </c>
      <c r="GL6">
        <v>-0.31957099999999999</v>
      </c>
      <c r="GM6">
        <v>-0.27952100000000002</v>
      </c>
      <c r="GN6">
        <v>-0.41791600000000001</v>
      </c>
      <c r="GO6">
        <v>-0.38243899999999997</v>
      </c>
      <c r="GP6">
        <v>-0.36445100000000002</v>
      </c>
      <c r="GQ6">
        <v>-0.35771700000000001</v>
      </c>
      <c r="GR6">
        <v>-0.39706799999999998</v>
      </c>
      <c r="GS6">
        <v>-0.47636200000000001</v>
      </c>
      <c r="GT6">
        <v>-0.421431</v>
      </c>
      <c r="GU6">
        <v>0.42832300000000001</v>
      </c>
      <c r="GV6">
        <v>0.40164699999999998</v>
      </c>
      <c r="GW6">
        <v>0.37035200000000001</v>
      </c>
      <c r="GX6">
        <v>0.34225100000000003</v>
      </c>
      <c r="GY6">
        <v>0.56667299999999998</v>
      </c>
      <c r="GZ6">
        <v>0.466692</v>
      </c>
      <c r="HA6">
        <v>0.41178799999999999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-1.0050840000000001</v>
      </c>
      <c r="HJ6">
        <v>-0.99049299999999996</v>
      </c>
      <c r="HK6">
        <v>-0.98284300000000002</v>
      </c>
      <c r="HL6">
        <v>-0.97921800000000003</v>
      </c>
      <c r="HM6">
        <v>-0.99580400000000002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737.11900000000003</v>
      </c>
      <c r="HX6">
        <v>0</v>
      </c>
      <c r="HZ6">
        <v>737.28200000000004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761.51400000000001</v>
      </c>
      <c r="IJ6">
        <v>0</v>
      </c>
      <c r="IL6">
        <v>761.36300000000006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772.15499999999997</v>
      </c>
      <c r="IV6">
        <v>0</v>
      </c>
      <c r="IX6">
        <v>772.21600000000001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777.46900000000005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745.35</v>
      </c>
      <c r="JT6">
        <v>0</v>
      </c>
      <c r="JV6">
        <v>745.17100000000005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727.62300000000005</v>
      </c>
      <c r="KF6">
        <v>0.10199999999999999</v>
      </c>
      <c r="KH6">
        <v>727.78700000000003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762.92200000000003</v>
      </c>
      <c r="KR6">
        <v>2.5000000000000001E-2</v>
      </c>
      <c r="KT6">
        <v>762.99900000000002</v>
      </c>
      <c r="KU6">
        <v>2.5000000000000001E-2</v>
      </c>
      <c r="KV6">
        <v>118.63129186050001</v>
      </c>
      <c r="KW6">
        <v>107.0699253435</v>
      </c>
      <c r="KX6">
        <v>90.539164071999991</v>
      </c>
      <c r="KY6">
        <v>81.549798254200013</v>
      </c>
      <c r="KZ6">
        <v>82.099662312800007</v>
      </c>
      <c r="LA6">
        <v>103.0771844442</v>
      </c>
      <c r="LB6">
        <v>91.4701577955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-16.476065599999998</v>
      </c>
      <c r="LI6">
        <v>-4.0159178000000004</v>
      </c>
      <c r="LJ6">
        <v>-17.140228620000002</v>
      </c>
      <c r="LK6">
        <v>-12.440901984</v>
      </c>
      <c r="LL6">
        <v>-9.9088930079999997</v>
      </c>
      <c r="LM6">
        <v>-1.967703786</v>
      </c>
      <c r="LN6">
        <v>-2.4485651310000001</v>
      </c>
      <c r="LO6">
        <v>-6.8677363650000007</v>
      </c>
      <c r="LP6">
        <v>-5.3821387170000001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4.9524650000000001</v>
      </c>
      <c r="LZ6">
        <v>4.9142150000000004</v>
      </c>
      <c r="MA6">
        <v>4.8960900000000001</v>
      </c>
      <c r="MB6">
        <v>0</v>
      </c>
      <c r="MC6">
        <v>0</v>
      </c>
      <c r="MD6">
        <v>0</v>
      </c>
      <c r="ME6">
        <v>-14.3723561544</v>
      </c>
      <c r="MF6">
        <v>-12.961133501200001</v>
      </c>
      <c r="MG6">
        <v>-12.638569718000001</v>
      </c>
      <c r="MH6">
        <v>-11.686080752399999</v>
      </c>
      <c r="MI6">
        <v>-14.7984904002</v>
      </c>
      <c r="MJ6">
        <v>-21.617156595299999</v>
      </c>
      <c r="MK6">
        <v>-19.259192564700001</v>
      </c>
      <c r="ML6">
        <v>87.118707086100017</v>
      </c>
      <c r="MM6">
        <v>86.620354858300004</v>
      </c>
      <c r="MN6">
        <v>72.905916345999998</v>
      </c>
      <c r="MO6">
        <v>72.79210371580001</v>
      </c>
      <c r="MP6">
        <v>64.852606781600016</v>
      </c>
      <c r="MQ6">
        <v>58.1162258839</v>
      </c>
      <c r="MR6">
        <v>62.812908713799999</v>
      </c>
    </row>
    <row r="7" spans="1:356" x14ac:dyDescent="0.25">
      <c r="A7">
        <v>299</v>
      </c>
      <c r="B7" t="s">
        <v>390</v>
      </c>
      <c r="C7" s="3">
        <v>42865.881319444445</v>
      </c>
      <c r="D7">
        <v>47.340600000000002</v>
      </c>
      <c r="E7">
        <v>43.5871</v>
      </c>
      <c r="F7">
        <v>63</v>
      </c>
      <c r="G7">
        <v>63</v>
      </c>
      <c r="H7">
        <v>1.1606000000000001</v>
      </c>
      <c r="I7">
        <v>687.49879999999996</v>
      </c>
      <c r="J7">
        <v>16861</v>
      </c>
      <c r="K7">
        <v>29</v>
      </c>
      <c r="L7">
        <v>139006</v>
      </c>
      <c r="M7">
        <v>139014</v>
      </c>
      <c r="N7">
        <v>139147</v>
      </c>
      <c r="O7">
        <v>139154</v>
      </c>
      <c r="P7">
        <v>139378</v>
      </c>
      <c r="Q7">
        <v>139360</v>
      </c>
      <c r="R7">
        <v>220681</v>
      </c>
      <c r="S7">
        <v>220871</v>
      </c>
      <c r="T7">
        <v>221036</v>
      </c>
      <c r="U7">
        <v>220913</v>
      </c>
      <c r="V7">
        <v>215624</v>
      </c>
      <c r="W7">
        <v>215616</v>
      </c>
      <c r="X7">
        <v>215988</v>
      </c>
      <c r="Y7">
        <v>215830</v>
      </c>
      <c r="Z7">
        <v>293373</v>
      </c>
      <c r="AA7">
        <v>293407</v>
      </c>
      <c r="AB7">
        <v>1315.97</v>
      </c>
      <c r="AC7">
        <v>1002.4930000000001</v>
      </c>
      <c r="AD7">
        <v>6</v>
      </c>
      <c r="AE7">
        <v>3.8008999999999999</v>
      </c>
      <c r="AF7">
        <v>3.8008999999999999</v>
      </c>
      <c r="AG7">
        <v>3.8008999999999999</v>
      </c>
      <c r="AH7">
        <v>3.8008999999999999</v>
      </c>
      <c r="AI7">
        <v>3.8008999999999999</v>
      </c>
      <c r="AJ7">
        <v>3.8008999999999999</v>
      </c>
      <c r="AK7">
        <v>3.8008999999999999</v>
      </c>
      <c r="AL7">
        <v>1229.1016</v>
      </c>
      <c r="AM7">
        <v>1133.7072000000001</v>
      </c>
      <c r="AN7">
        <v>1080</v>
      </c>
      <c r="AO7">
        <v>878.91330000000005</v>
      </c>
      <c r="AP7">
        <v>1060.6537000000001</v>
      </c>
      <c r="AQ7">
        <v>988.93140000000005</v>
      </c>
      <c r="AR7">
        <v>965.98590000000002</v>
      </c>
      <c r="AS7">
        <v>945.55110000000002</v>
      </c>
      <c r="AT7">
        <v>924.6644</v>
      </c>
      <c r="AU7">
        <v>910.73270000000002</v>
      </c>
      <c r="AV7">
        <v>898.64549999999997</v>
      </c>
      <c r="AW7">
        <v>882.12419999999997</v>
      </c>
      <c r="AX7">
        <v>15.8</v>
      </c>
      <c r="AY7">
        <v>25.2</v>
      </c>
      <c r="AZ7">
        <v>31.9344</v>
      </c>
      <c r="BA7">
        <v>20.4831</v>
      </c>
      <c r="BB7">
        <v>13.4276</v>
      </c>
      <c r="BC7">
        <v>9.4557000000000002</v>
      </c>
      <c r="BD7">
        <v>6.9665999999999997</v>
      </c>
      <c r="BE7">
        <v>5.3080999999999996</v>
      </c>
      <c r="BF7">
        <v>3.9889000000000001</v>
      </c>
      <c r="BG7">
        <v>3.3351000000000002</v>
      </c>
      <c r="BH7">
        <v>3.3401999999999998</v>
      </c>
      <c r="BI7">
        <v>81.99</v>
      </c>
      <c r="BJ7">
        <v>123.94</v>
      </c>
      <c r="BK7">
        <v>127.62</v>
      </c>
      <c r="BL7">
        <v>187.96</v>
      </c>
      <c r="BM7">
        <v>184.28</v>
      </c>
      <c r="BN7">
        <v>269.39</v>
      </c>
      <c r="BO7">
        <v>250.36</v>
      </c>
      <c r="BP7">
        <v>368.39</v>
      </c>
      <c r="BQ7">
        <v>334.77</v>
      </c>
      <c r="BR7">
        <v>491.95</v>
      </c>
      <c r="BS7">
        <v>439.6</v>
      </c>
      <c r="BT7">
        <v>656.77</v>
      </c>
      <c r="BU7">
        <v>534.29999999999995</v>
      </c>
      <c r="BV7">
        <v>793.51</v>
      </c>
      <c r="BW7">
        <v>49.1</v>
      </c>
      <c r="BX7">
        <v>45.5</v>
      </c>
      <c r="BY7">
        <v>39.249099999999999</v>
      </c>
      <c r="BZ7">
        <v>-1.78</v>
      </c>
      <c r="CA7">
        <v>-0.77310000000000001</v>
      </c>
      <c r="CB7">
        <v>2.2429000000000001</v>
      </c>
      <c r="CC7">
        <v>-0.52059999999999995</v>
      </c>
      <c r="CD7">
        <v>-0.77310000000000001</v>
      </c>
      <c r="CE7">
        <v>2104654</v>
      </c>
      <c r="CF7">
        <v>2</v>
      </c>
      <c r="CI7">
        <v>3.9735999999999998</v>
      </c>
      <c r="CJ7">
        <v>7.0243000000000002</v>
      </c>
      <c r="CK7">
        <v>9.0957000000000008</v>
      </c>
      <c r="CL7">
        <v>11.185700000000001</v>
      </c>
      <c r="CM7">
        <v>12.484999999999999</v>
      </c>
      <c r="CN7">
        <v>16.1721</v>
      </c>
      <c r="CO7">
        <v>4.3113000000000001</v>
      </c>
      <c r="CP7">
        <v>7.8628999999999998</v>
      </c>
      <c r="CQ7">
        <v>9.4677000000000007</v>
      </c>
      <c r="CR7">
        <v>12.3758</v>
      </c>
      <c r="CS7">
        <v>13.754799999999999</v>
      </c>
      <c r="CT7">
        <v>17.488700000000001</v>
      </c>
      <c r="CU7">
        <v>25.002500000000001</v>
      </c>
      <c r="CV7">
        <v>24.978899999999999</v>
      </c>
      <c r="CW7">
        <v>24.978400000000001</v>
      </c>
      <c r="CX7">
        <v>25.062100000000001</v>
      </c>
      <c r="CY7">
        <v>24.961400000000001</v>
      </c>
      <c r="CZ7">
        <v>25.077500000000001</v>
      </c>
      <c r="DB7">
        <v>19582</v>
      </c>
      <c r="DC7">
        <v>879</v>
      </c>
      <c r="DD7">
        <v>6</v>
      </c>
      <c r="DF7" t="s">
        <v>582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33.333336000000003</v>
      </c>
      <c r="DM7">
        <v>-1.78</v>
      </c>
      <c r="DN7">
        <v>1362.8785</v>
      </c>
      <c r="DO7">
        <v>1322.3</v>
      </c>
      <c r="DP7">
        <v>1181.1929</v>
      </c>
      <c r="DQ7">
        <v>1124.1786</v>
      </c>
      <c r="DR7">
        <v>1032.75</v>
      </c>
      <c r="DS7">
        <v>1068.7357</v>
      </c>
      <c r="DT7">
        <v>899.62860000000001</v>
      </c>
      <c r="DU7">
        <v>61.534300000000002</v>
      </c>
      <c r="DV7">
        <v>60.050699999999999</v>
      </c>
      <c r="DW7">
        <v>59.062899999999999</v>
      </c>
      <c r="DX7">
        <v>58.843600000000002</v>
      </c>
      <c r="DY7">
        <v>64.775000000000006</v>
      </c>
      <c r="DZ7">
        <v>68.623599999999996</v>
      </c>
      <c r="EA7">
        <v>65.201400000000007</v>
      </c>
      <c r="EB7">
        <v>31.9344</v>
      </c>
      <c r="EC7">
        <v>20.4831</v>
      </c>
      <c r="ED7">
        <v>13.4276</v>
      </c>
      <c r="EE7">
        <v>9.4557000000000002</v>
      </c>
      <c r="EF7">
        <v>6.9665999999999997</v>
      </c>
      <c r="EG7">
        <v>5.3080999999999996</v>
      </c>
      <c r="EH7">
        <v>3.9889000000000001</v>
      </c>
      <c r="EI7">
        <v>3.3351000000000002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1.4596E-2</v>
      </c>
      <c r="EY7">
        <v>1.1077999999999999E-2</v>
      </c>
      <c r="EZ7">
        <v>1.031E-2</v>
      </c>
      <c r="FA7">
        <v>2.343E-3</v>
      </c>
      <c r="FB7">
        <v>2.2880000000000001E-3</v>
      </c>
      <c r="FC7">
        <v>5.6309999999999997E-3</v>
      </c>
      <c r="FD7">
        <v>4.6499999999999996E-3</v>
      </c>
      <c r="FE7">
        <v>-9.9999999999999995E-7</v>
      </c>
      <c r="FF7">
        <v>-1.9999999999999999E-6</v>
      </c>
      <c r="FG7">
        <v>-3.9999999999999998E-6</v>
      </c>
      <c r="FH7">
        <v>9.9999999999999995E-7</v>
      </c>
      <c r="FI7">
        <v>1.9999999999999999E-6</v>
      </c>
      <c r="FJ7">
        <v>2.1499999999999999E-4</v>
      </c>
      <c r="FK7">
        <v>1.8599999999999999E-4</v>
      </c>
      <c r="FL7">
        <v>8.5244E-2</v>
      </c>
      <c r="FM7">
        <v>8.0956E-2</v>
      </c>
      <c r="FN7">
        <v>7.9374E-2</v>
      </c>
      <c r="FO7">
        <v>7.6092000000000007E-2</v>
      </c>
      <c r="FP7">
        <v>8.3014000000000004E-2</v>
      </c>
      <c r="FQ7">
        <v>0.110457</v>
      </c>
      <c r="FR7">
        <v>0.10440000000000001</v>
      </c>
      <c r="FS7">
        <v>-0.15760199999999999</v>
      </c>
      <c r="FT7">
        <v>-0.155085</v>
      </c>
      <c r="FU7">
        <v>-0.15384900000000001</v>
      </c>
      <c r="FV7">
        <v>-0.15334500000000001</v>
      </c>
      <c r="FW7">
        <v>-0.15625</v>
      </c>
      <c r="FX7">
        <v>-0.162438</v>
      </c>
      <c r="FY7">
        <v>-0.15807499999999999</v>
      </c>
      <c r="FZ7">
        <v>-1.4167510000000001</v>
      </c>
      <c r="GA7">
        <v>-1.3841079999999999</v>
      </c>
      <c r="GB7">
        <v>-1.368126</v>
      </c>
      <c r="GC7">
        <v>-1.3617319999999999</v>
      </c>
      <c r="GD7">
        <v>-1.3994139999999999</v>
      </c>
      <c r="GE7">
        <v>-1.4795</v>
      </c>
      <c r="GF7">
        <v>-1.423246</v>
      </c>
      <c r="GG7">
        <v>-0.236405</v>
      </c>
      <c r="GH7">
        <v>-0.21535599999999999</v>
      </c>
      <c r="GI7">
        <v>-0.207065</v>
      </c>
      <c r="GJ7">
        <v>-0.20508299999999999</v>
      </c>
      <c r="GK7">
        <v>-0.231541</v>
      </c>
      <c r="GL7">
        <v>-0.318409</v>
      </c>
      <c r="GM7">
        <v>-0.27957900000000002</v>
      </c>
      <c r="GN7">
        <v>-0.41708000000000001</v>
      </c>
      <c r="GO7">
        <v>-0.38237500000000002</v>
      </c>
      <c r="GP7">
        <v>-0.36549799999999999</v>
      </c>
      <c r="GQ7">
        <v>-0.358686</v>
      </c>
      <c r="GR7">
        <v>-0.39822200000000002</v>
      </c>
      <c r="GS7">
        <v>-0.48066300000000001</v>
      </c>
      <c r="GT7">
        <v>-0.42123100000000002</v>
      </c>
      <c r="GU7">
        <v>0.42891899999999999</v>
      </c>
      <c r="GV7">
        <v>0.40276000000000001</v>
      </c>
      <c r="GW7">
        <v>0.37132300000000001</v>
      </c>
      <c r="GX7">
        <v>0.343636</v>
      </c>
      <c r="GY7">
        <v>0.56745800000000002</v>
      </c>
      <c r="GZ7">
        <v>0.46471400000000002</v>
      </c>
      <c r="HA7">
        <v>0.41160999999999998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-1.0050570000000001</v>
      </c>
      <c r="HJ7">
        <v>-0.99046299999999998</v>
      </c>
      <c r="HK7">
        <v>-0.98280199999999995</v>
      </c>
      <c r="HL7">
        <v>-0.97916899999999996</v>
      </c>
      <c r="HM7">
        <v>-0.995749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737.11900000000003</v>
      </c>
      <c r="HX7">
        <v>0</v>
      </c>
      <c r="HZ7">
        <v>737.28200000000004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761.51400000000001</v>
      </c>
      <c r="IJ7">
        <v>0</v>
      </c>
      <c r="IL7">
        <v>761.36300000000006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772.15499999999997</v>
      </c>
      <c r="IV7">
        <v>0</v>
      </c>
      <c r="IX7">
        <v>772.21600000000001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777.46900000000005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745.35</v>
      </c>
      <c r="JT7">
        <v>0</v>
      </c>
      <c r="JV7">
        <v>745.17100000000005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727.62300000000005</v>
      </c>
      <c r="KF7">
        <v>0.10199999999999999</v>
      </c>
      <c r="KH7">
        <v>727.78700000000003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762.92200000000003</v>
      </c>
      <c r="KR7">
        <v>2.5000000000000001E-2</v>
      </c>
      <c r="KT7">
        <v>762.99900000000002</v>
      </c>
      <c r="KU7">
        <v>2.5000000000000001E-2</v>
      </c>
      <c r="KV7">
        <v>116.177214854</v>
      </c>
      <c r="KW7">
        <v>107.0481188</v>
      </c>
      <c r="KX7">
        <v>93.756005244600004</v>
      </c>
      <c r="KY7">
        <v>85.540998031200004</v>
      </c>
      <c r="KZ7">
        <v>85.732708500000001</v>
      </c>
      <c r="LA7">
        <v>118.04933921489999</v>
      </c>
      <c r="LB7">
        <v>93.921225840000005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-16.503700800000001</v>
      </c>
      <c r="LI7">
        <v>-4.0151050000000001</v>
      </c>
      <c r="LJ7">
        <v>-20.677480845000002</v>
      </c>
      <c r="LK7">
        <v>-15.330380207999998</v>
      </c>
      <c r="LL7">
        <v>-14.099906555999999</v>
      </c>
      <c r="LM7">
        <v>-3.1918998080000001</v>
      </c>
      <c r="LN7">
        <v>-3.2046580599999999</v>
      </c>
      <c r="LO7">
        <v>-8.6491569999999989</v>
      </c>
      <c r="LP7">
        <v>-6.8828176560000003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4.9523149999999996</v>
      </c>
      <c r="LZ7">
        <v>4.9140099999999993</v>
      </c>
      <c r="MA7">
        <v>4.8958449999999996</v>
      </c>
      <c r="MB7">
        <v>0</v>
      </c>
      <c r="MC7">
        <v>0</v>
      </c>
      <c r="MD7">
        <v>0</v>
      </c>
      <c r="ME7">
        <v>-14.547016191500001</v>
      </c>
      <c r="MF7">
        <v>-12.932278549199999</v>
      </c>
      <c r="MG7">
        <v>-12.2298593885</v>
      </c>
      <c r="MH7">
        <v>-12.067822018799999</v>
      </c>
      <c r="MI7">
        <v>-14.998068275000001</v>
      </c>
      <c r="MJ7">
        <v>-21.850371852399999</v>
      </c>
      <c r="MK7">
        <v>-18.228942210600003</v>
      </c>
      <c r="ML7">
        <v>80.952717817499988</v>
      </c>
      <c r="MM7">
        <v>83.737775042799996</v>
      </c>
      <c r="MN7">
        <v>72.340249300100012</v>
      </c>
      <c r="MO7">
        <v>75.177121204399995</v>
      </c>
      <c r="MP7">
        <v>67.529982165000007</v>
      </c>
      <c r="MQ7">
        <v>71.046109562499979</v>
      </c>
      <c r="MR7">
        <v>64.794360973399989</v>
      </c>
    </row>
    <row r="8" spans="1:356" x14ac:dyDescent="0.25">
      <c r="A8">
        <v>299</v>
      </c>
      <c r="B8" t="s">
        <v>391</v>
      </c>
      <c r="C8" s="3">
        <v>42865.882407407407</v>
      </c>
      <c r="D8">
        <v>47.990099999999998</v>
      </c>
      <c r="E8">
        <v>44.252099999999999</v>
      </c>
      <c r="F8">
        <v>30</v>
      </c>
      <c r="G8">
        <v>32</v>
      </c>
      <c r="H8">
        <v>1.2859</v>
      </c>
      <c r="I8">
        <v>335.91579999999999</v>
      </c>
      <c r="J8">
        <v>14024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139378</v>
      </c>
      <c r="Q8">
        <v>139360</v>
      </c>
      <c r="R8">
        <v>220681</v>
      </c>
      <c r="S8">
        <v>220871</v>
      </c>
      <c r="T8">
        <v>221036</v>
      </c>
      <c r="U8">
        <v>220913</v>
      </c>
      <c r="V8">
        <v>215624</v>
      </c>
      <c r="W8">
        <v>215616</v>
      </c>
      <c r="X8">
        <v>215988</v>
      </c>
      <c r="Y8">
        <v>215830</v>
      </c>
      <c r="Z8">
        <v>293373</v>
      </c>
      <c r="AA8">
        <v>293407</v>
      </c>
      <c r="AB8">
        <v>1315.97</v>
      </c>
      <c r="AC8">
        <v>1002.4930000000001</v>
      </c>
      <c r="AD8">
        <v>6</v>
      </c>
      <c r="AE8">
        <v>3.9737</v>
      </c>
      <c r="AF8">
        <v>3.9737</v>
      </c>
      <c r="AG8">
        <v>3.9737</v>
      </c>
      <c r="AH8">
        <v>3.9737</v>
      </c>
      <c r="AI8">
        <v>3.9737</v>
      </c>
      <c r="AJ8">
        <v>3.9737</v>
      </c>
      <c r="AK8">
        <v>3.9737</v>
      </c>
      <c r="AL8">
        <v>1234.9609</v>
      </c>
      <c r="AM8">
        <v>1139.6593</v>
      </c>
      <c r="AN8">
        <v>1086.6666</v>
      </c>
      <c r="AO8">
        <v>922.98410000000001</v>
      </c>
      <c r="AP8">
        <v>1045.5522000000001</v>
      </c>
      <c r="AQ8">
        <v>996.11440000000005</v>
      </c>
      <c r="AR8">
        <v>981.57749999999999</v>
      </c>
      <c r="AS8">
        <v>967.42049999999995</v>
      </c>
      <c r="AT8">
        <v>953.40409999999997</v>
      </c>
      <c r="AU8">
        <v>943.02750000000003</v>
      </c>
      <c r="AV8">
        <v>932.68050000000005</v>
      </c>
      <c r="AW8">
        <v>920.58510000000001</v>
      </c>
      <c r="AX8">
        <v>16</v>
      </c>
      <c r="AY8">
        <v>35.799999999999997</v>
      </c>
      <c r="AZ8">
        <v>32.110500000000002</v>
      </c>
      <c r="BA8">
        <v>22.945399999999999</v>
      </c>
      <c r="BB8">
        <v>16.120200000000001</v>
      </c>
      <c r="BC8">
        <v>12.159700000000001</v>
      </c>
      <c r="BD8">
        <v>9.3228000000000009</v>
      </c>
      <c r="BE8">
        <v>7.3597000000000001</v>
      </c>
      <c r="BF8">
        <v>5.8803999999999998</v>
      </c>
      <c r="BG8">
        <v>5.1409000000000002</v>
      </c>
      <c r="BH8">
        <v>5.149</v>
      </c>
      <c r="BI8">
        <v>121.66</v>
      </c>
      <c r="BJ8">
        <v>154.46</v>
      </c>
      <c r="BK8">
        <v>172.36</v>
      </c>
      <c r="BL8">
        <v>218.88</v>
      </c>
      <c r="BM8">
        <v>230.71</v>
      </c>
      <c r="BN8">
        <v>293.02999999999997</v>
      </c>
      <c r="BO8">
        <v>299.57</v>
      </c>
      <c r="BP8">
        <v>382.4</v>
      </c>
      <c r="BQ8">
        <v>385.45</v>
      </c>
      <c r="BR8">
        <v>489.17</v>
      </c>
      <c r="BS8">
        <v>479.05</v>
      </c>
      <c r="BT8">
        <v>612.70000000000005</v>
      </c>
      <c r="BU8">
        <v>559.72</v>
      </c>
      <c r="BV8">
        <v>708.42</v>
      </c>
      <c r="BW8">
        <v>0</v>
      </c>
      <c r="BX8">
        <v>45.7</v>
      </c>
      <c r="BY8">
        <v>0</v>
      </c>
      <c r="BZ8">
        <v>1.05</v>
      </c>
      <c r="CA8">
        <v>1.1485000000000001</v>
      </c>
      <c r="CB8">
        <v>1.5692999999999999</v>
      </c>
      <c r="CC8">
        <v>-0.18160000000000001</v>
      </c>
      <c r="CD8">
        <v>1.1485000000000001</v>
      </c>
      <c r="CE8">
        <v>6214240</v>
      </c>
      <c r="CF8">
        <v>1</v>
      </c>
      <c r="CI8">
        <v>2.4293</v>
      </c>
      <c r="CJ8">
        <v>4.4306999999999999</v>
      </c>
      <c r="CK8">
        <v>5.53</v>
      </c>
      <c r="CL8">
        <v>6.8278999999999996</v>
      </c>
      <c r="CM8">
        <v>8.2135999999999996</v>
      </c>
      <c r="CN8">
        <v>11.0021</v>
      </c>
      <c r="CO8">
        <v>2.3740000000000001</v>
      </c>
      <c r="CP8">
        <v>4.7460000000000004</v>
      </c>
      <c r="CQ8">
        <v>6.2160000000000002</v>
      </c>
      <c r="CR8">
        <v>8.2940000000000005</v>
      </c>
      <c r="CS8">
        <v>9.6679999999999993</v>
      </c>
      <c r="CT8">
        <v>13.694000000000001</v>
      </c>
      <c r="CU8">
        <v>25.063400000000001</v>
      </c>
      <c r="CV8">
        <v>24.941099999999999</v>
      </c>
      <c r="CW8">
        <v>24.908899999999999</v>
      </c>
      <c r="CX8">
        <v>24.9438</v>
      </c>
      <c r="CY8">
        <v>25.043299999999999</v>
      </c>
      <c r="CZ8">
        <v>24.787400000000002</v>
      </c>
      <c r="DB8">
        <v>19582</v>
      </c>
      <c r="DC8">
        <v>879</v>
      </c>
      <c r="DD8">
        <v>7</v>
      </c>
      <c r="DF8" t="s">
        <v>584</v>
      </c>
      <c r="DG8">
        <v>508</v>
      </c>
      <c r="DH8">
        <v>1036</v>
      </c>
      <c r="DI8">
        <v>10</v>
      </c>
      <c r="DJ8">
        <v>2</v>
      </c>
      <c r="DK8">
        <v>35</v>
      </c>
      <c r="DL8">
        <v>12.333334000000001</v>
      </c>
      <c r="DM8">
        <v>1.05</v>
      </c>
      <c r="DN8">
        <v>1170.4857</v>
      </c>
      <c r="DO8">
        <v>1170.3286000000001</v>
      </c>
      <c r="DP8">
        <v>1000.1357</v>
      </c>
      <c r="DQ8">
        <v>960.10709999999995</v>
      </c>
      <c r="DR8">
        <v>835.42139999999995</v>
      </c>
      <c r="DS8">
        <v>770.19290000000001</v>
      </c>
      <c r="DT8">
        <v>704.40719999999999</v>
      </c>
      <c r="DU8">
        <v>53.180700000000002</v>
      </c>
      <c r="DV8">
        <v>53.819299999999998</v>
      </c>
      <c r="DW8">
        <v>50.171399999999998</v>
      </c>
      <c r="DX8">
        <v>55.22</v>
      </c>
      <c r="DY8">
        <v>55.988599999999998</v>
      </c>
      <c r="DZ8">
        <v>65.084999999999994</v>
      </c>
      <c r="EA8">
        <v>65.652100000000004</v>
      </c>
      <c r="EB8">
        <v>32.110500000000002</v>
      </c>
      <c r="EC8">
        <v>22.945399999999999</v>
      </c>
      <c r="ED8">
        <v>16.120200000000001</v>
      </c>
      <c r="EE8">
        <v>12.159700000000001</v>
      </c>
      <c r="EF8">
        <v>9.3228000000000009</v>
      </c>
      <c r="EG8">
        <v>7.3597000000000001</v>
      </c>
      <c r="EH8">
        <v>5.8803999999999998</v>
      </c>
      <c r="EI8">
        <v>5.1409000000000002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3.4070999999999997E-2</v>
      </c>
      <c r="EY8">
        <v>2.8434000000000001E-2</v>
      </c>
      <c r="EZ8">
        <v>2.9263000000000001E-2</v>
      </c>
      <c r="FA8">
        <v>1.3459E-2</v>
      </c>
      <c r="FB8">
        <v>1.1453E-2</v>
      </c>
      <c r="FC8">
        <v>1.6629999999999999E-2</v>
      </c>
      <c r="FD8">
        <v>1.4674E-2</v>
      </c>
      <c r="FE8">
        <v>-2.4000000000000001E-5</v>
      </c>
      <c r="FF8">
        <v>-1.18E-4</v>
      </c>
      <c r="FG8">
        <v>-2.81E-4</v>
      </c>
      <c r="FH8">
        <v>-1.8799999999999999E-4</v>
      </c>
      <c r="FI8">
        <v>-1.3200000000000001E-4</v>
      </c>
      <c r="FJ8">
        <v>-4.9680000000000002E-3</v>
      </c>
      <c r="FK8">
        <v>-2.9489999999999998E-3</v>
      </c>
      <c r="FL8">
        <v>8.5938000000000001E-2</v>
      </c>
      <c r="FM8">
        <v>8.1601999999999994E-2</v>
      </c>
      <c r="FN8">
        <v>8.0021999999999996E-2</v>
      </c>
      <c r="FO8">
        <v>7.6706999999999997E-2</v>
      </c>
      <c r="FP8">
        <v>8.3706000000000003E-2</v>
      </c>
      <c r="FQ8">
        <v>0.111217</v>
      </c>
      <c r="FR8">
        <v>0.10507</v>
      </c>
      <c r="FS8">
        <v>-0.192104</v>
      </c>
      <c r="FT8">
        <v>-0.18913199999999999</v>
      </c>
      <c r="FU8">
        <v>-0.187499</v>
      </c>
      <c r="FV8">
        <v>-0.18693399999999999</v>
      </c>
      <c r="FW8">
        <v>-0.19031100000000001</v>
      </c>
      <c r="FX8">
        <v>-0.19731199999999999</v>
      </c>
      <c r="FY8">
        <v>-0.19221299999999999</v>
      </c>
      <c r="FZ8">
        <v>-1.409376</v>
      </c>
      <c r="GA8">
        <v>-1.377516</v>
      </c>
      <c r="GB8">
        <v>-1.360463</v>
      </c>
      <c r="GC8">
        <v>-1.3544039999999999</v>
      </c>
      <c r="GD8">
        <v>-1.3904780000000001</v>
      </c>
      <c r="GE8">
        <v>-1.462785</v>
      </c>
      <c r="GF8">
        <v>-1.4094880000000001</v>
      </c>
      <c r="GG8">
        <v>-0.296068</v>
      </c>
      <c r="GH8">
        <v>-0.26941100000000001</v>
      </c>
      <c r="GI8">
        <v>-0.25938</v>
      </c>
      <c r="GJ8">
        <v>-0.25675199999999998</v>
      </c>
      <c r="GK8">
        <v>-0.290385</v>
      </c>
      <c r="GL8">
        <v>-0.40184999999999998</v>
      </c>
      <c r="GM8">
        <v>-0.35227199999999997</v>
      </c>
      <c r="GN8">
        <v>-0.409167</v>
      </c>
      <c r="GO8">
        <v>-0.37636399999999998</v>
      </c>
      <c r="GP8">
        <v>-0.358319</v>
      </c>
      <c r="GQ8">
        <v>-0.35225400000000001</v>
      </c>
      <c r="GR8">
        <v>-0.389013</v>
      </c>
      <c r="GS8">
        <v>-0.465642</v>
      </c>
      <c r="GT8">
        <v>-0.41004600000000002</v>
      </c>
      <c r="GU8">
        <v>0.42746899999999999</v>
      </c>
      <c r="GV8">
        <v>0.40662500000000001</v>
      </c>
      <c r="GW8">
        <v>0.38408199999999998</v>
      </c>
      <c r="GX8">
        <v>0.35669800000000002</v>
      </c>
      <c r="GY8">
        <v>0.65086100000000002</v>
      </c>
      <c r="GZ8">
        <v>0.56031600000000004</v>
      </c>
      <c r="HA8">
        <v>0.51309300000000002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-1.22319</v>
      </c>
      <c r="HJ8">
        <v>-1.2054229999999999</v>
      </c>
      <c r="HK8">
        <v>-1.194677</v>
      </c>
      <c r="HL8">
        <v>-1.191184</v>
      </c>
      <c r="HM8">
        <v>-1.2107399999999999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737.11900000000003</v>
      </c>
      <c r="HX8">
        <v>0</v>
      </c>
      <c r="HZ8">
        <v>737.28200000000004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761.51400000000001</v>
      </c>
      <c r="IJ8">
        <v>0</v>
      </c>
      <c r="IL8">
        <v>761.36300000000006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772.15499999999997</v>
      </c>
      <c r="IV8">
        <v>0</v>
      </c>
      <c r="IX8">
        <v>772.21600000000001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777.46900000000005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745.35</v>
      </c>
      <c r="JT8">
        <v>0</v>
      </c>
      <c r="JV8">
        <v>745.17100000000005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727.62300000000005</v>
      </c>
      <c r="KF8">
        <v>0.10199999999999999</v>
      </c>
      <c r="KH8">
        <v>727.78700000000003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762.92200000000003</v>
      </c>
      <c r="KR8">
        <v>2.5000000000000001E-2</v>
      </c>
      <c r="KT8">
        <v>762.99900000000002</v>
      </c>
      <c r="KU8">
        <v>2.5000000000000001E-2</v>
      </c>
      <c r="KV8">
        <v>100.5892000866</v>
      </c>
      <c r="KW8">
        <v>95.501154417199999</v>
      </c>
      <c r="KX8">
        <v>80.032858985399997</v>
      </c>
      <c r="KY8">
        <v>73.646935319699992</v>
      </c>
      <c r="KZ8">
        <v>69.929783708399995</v>
      </c>
      <c r="LA8">
        <v>85.658543759300002</v>
      </c>
      <c r="LB8">
        <v>74.012064503999994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-20.046899199999999</v>
      </c>
      <c r="LI8">
        <v>-4.8822101999999994</v>
      </c>
      <c r="LJ8">
        <v>-47.985024671999994</v>
      </c>
      <c r="LK8">
        <v>-39.005743056</v>
      </c>
      <c r="LL8">
        <v>-39.428938666000001</v>
      </c>
      <c r="LM8">
        <v>-17.974295483999999</v>
      </c>
      <c r="LN8">
        <v>-15.741601438</v>
      </c>
      <c r="LO8">
        <v>-17.058998669999998</v>
      </c>
      <c r="LP8">
        <v>-16.526246799999999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12.054229999999999</v>
      </c>
      <c r="LZ8">
        <v>11.946770000000001</v>
      </c>
      <c r="MA8">
        <v>11.91184</v>
      </c>
      <c r="MB8">
        <v>6.0536999999999992</v>
      </c>
      <c r="MC8">
        <v>0</v>
      </c>
      <c r="MD8">
        <v>0</v>
      </c>
      <c r="ME8">
        <v>-15.7451034876</v>
      </c>
      <c r="MF8">
        <v>-14.4995114323</v>
      </c>
      <c r="MG8">
        <v>-13.013457731999999</v>
      </c>
      <c r="MH8">
        <v>-14.177845439999999</v>
      </c>
      <c r="MI8">
        <v>-16.258249611</v>
      </c>
      <c r="MJ8">
        <v>-26.154407249999995</v>
      </c>
      <c r="MK8">
        <v>-23.127396571199998</v>
      </c>
      <c r="ML8">
        <v>36.859071927000009</v>
      </c>
      <c r="MM8">
        <v>54.050129928900006</v>
      </c>
      <c r="MN8">
        <v>39.537232587399998</v>
      </c>
      <c r="MO8">
        <v>53.406634395699996</v>
      </c>
      <c r="MP8">
        <v>43.983632659399987</v>
      </c>
      <c r="MQ8">
        <v>22.398238639300015</v>
      </c>
      <c r="MR8">
        <v>29.476210932799997</v>
      </c>
    </row>
    <row r="9" spans="1:356" x14ac:dyDescent="0.25">
      <c r="A9">
        <v>299</v>
      </c>
      <c r="B9" t="s">
        <v>392</v>
      </c>
      <c r="C9" s="3">
        <v>42865.883333333331</v>
      </c>
      <c r="D9">
        <v>48.443399999999997</v>
      </c>
      <c r="E9">
        <v>44.979400000000005</v>
      </c>
      <c r="F9">
        <v>48</v>
      </c>
      <c r="G9">
        <v>42</v>
      </c>
      <c r="H9">
        <v>1.4197</v>
      </c>
      <c r="I9">
        <v>458.9622</v>
      </c>
      <c r="J9">
        <v>19822</v>
      </c>
      <c r="K9">
        <v>29</v>
      </c>
      <c r="L9">
        <v>139006</v>
      </c>
      <c r="M9">
        <v>139014</v>
      </c>
      <c r="N9">
        <v>139147</v>
      </c>
      <c r="O9">
        <v>139154</v>
      </c>
      <c r="P9">
        <v>139378</v>
      </c>
      <c r="Q9">
        <v>139360</v>
      </c>
      <c r="R9">
        <v>220681</v>
      </c>
      <c r="S9">
        <v>220871</v>
      </c>
      <c r="T9">
        <v>221036</v>
      </c>
      <c r="U9">
        <v>220913</v>
      </c>
      <c r="V9">
        <v>215624</v>
      </c>
      <c r="W9">
        <v>215616</v>
      </c>
      <c r="X9">
        <v>215988</v>
      </c>
      <c r="Y9">
        <v>215830</v>
      </c>
      <c r="Z9">
        <v>293373</v>
      </c>
      <c r="AA9">
        <v>293407</v>
      </c>
      <c r="AB9">
        <v>1315.97</v>
      </c>
      <c r="AC9">
        <v>1022.847</v>
      </c>
      <c r="AD9">
        <v>6</v>
      </c>
      <c r="AE9">
        <v>4.2259000000000002</v>
      </c>
      <c r="AF9">
        <v>4.2259000000000002</v>
      </c>
      <c r="AG9">
        <v>4.2259000000000002</v>
      </c>
      <c r="AH9">
        <v>4.2259000000000002</v>
      </c>
      <c r="AI9">
        <v>4.2259000000000002</v>
      </c>
      <c r="AJ9">
        <v>4.2259000000000002</v>
      </c>
      <c r="AK9">
        <v>4.2259000000000002</v>
      </c>
      <c r="AL9">
        <v>1216.2109</v>
      </c>
      <c r="AM9">
        <v>1118.0934999999999</v>
      </c>
      <c r="AN9">
        <v>1069.6666</v>
      </c>
      <c r="AO9">
        <v>947.11019999999996</v>
      </c>
      <c r="AP9">
        <v>1054.4655</v>
      </c>
      <c r="AQ9">
        <v>1006.0364</v>
      </c>
      <c r="AR9">
        <v>993.83150000000001</v>
      </c>
      <c r="AS9">
        <v>982.29549999999995</v>
      </c>
      <c r="AT9">
        <v>970.48239999999998</v>
      </c>
      <c r="AU9">
        <v>963.28880000000004</v>
      </c>
      <c r="AV9">
        <v>956.59640000000002</v>
      </c>
      <c r="AW9">
        <v>947.2355</v>
      </c>
      <c r="AX9">
        <v>15.8</v>
      </c>
      <c r="AY9">
        <v>18.8</v>
      </c>
      <c r="AZ9">
        <v>32.0989</v>
      </c>
      <c r="BA9">
        <v>22.934899999999999</v>
      </c>
      <c r="BB9">
        <v>16.323899999999998</v>
      </c>
      <c r="BC9">
        <v>12.2296</v>
      </c>
      <c r="BD9">
        <v>9.5184999999999995</v>
      </c>
      <c r="BE9">
        <v>7.5419999999999998</v>
      </c>
      <c r="BF9">
        <v>5.9549000000000003</v>
      </c>
      <c r="BG9">
        <v>5.1372</v>
      </c>
      <c r="BH9">
        <v>5.1467999999999998</v>
      </c>
      <c r="BI9">
        <v>119.79</v>
      </c>
      <c r="BJ9">
        <v>166.86</v>
      </c>
      <c r="BK9">
        <v>169.57</v>
      </c>
      <c r="BL9">
        <v>233.34</v>
      </c>
      <c r="BM9">
        <v>227.75</v>
      </c>
      <c r="BN9">
        <v>313.2</v>
      </c>
      <c r="BO9">
        <v>293.95</v>
      </c>
      <c r="BP9">
        <v>403.86</v>
      </c>
      <c r="BQ9">
        <v>377.65</v>
      </c>
      <c r="BR9">
        <v>515.55999999999995</v>
      </c>
      <c r="BS9">
        <v>475.84</v>
      </c>
      <c r="BT9">
        <v>650.61</v>
      </c>
      <c r="BU9">
        <v>558.08000000000004</v>
      </c>
      <c r="BV9">
        <v>764.45</v>
      </c>
      <c r="BW9">
        <v>48.8</v>
      </c>
      <c r="BX9">
        <v>45.7</v>
      </c>
      <c r="BY9">
        <v>13.1812</v>
      </c>
      <c r="BZ9">
        <v>1.1499999999999999</v>
      </c>
      <c r="CA9">
        <v>1.1466000000000001</v>
      </c>
      <c r="CB9">
        <v>1.3883000000000001</v>
      </c>
      <c r="CC9">
        <v>-0.25280000000000002</v>
      </c>
      <c r="CD9">
        <v>1.1466000000000001</v>
      </c>
      <c r="CE9">
        <v>2103798</v>
      </c>
      <c r="CF9">
        <v>2</v>
      </c>
      <c r="CI9">
        <v>2.7664</v>
      </c>
      <c r="CJ9">
        <v>4.8228999999999997</v>
      </c>
      <c r="CK9">
        <v>5.9286000000000003</v>
      </c>
      <c r="CL9">
        <v>7.2070999999999996</v>
      </c>
      <c r="CM9">
        <v>8.3457000000000008</v>
      </c>
      <c r="CN9">
        <v>11.58</v>
      </c>
      <c r="CO9">
        <v>2.8639999999999999</v>
      </c>
      <c r="CP9">
        <v>5.2279999999999998</v>
      </c>
      <c r="CQ9">
        <v>6.86</v>
      </c>
      <c r="CR9">
        <v>8.5139999999999993</v>
      </c>
      <c r="CS9">
        <v>9.5579999999999998</v>
      </c>
      <c r="CT9">
        <v>14.61</v>
      </c>
      <c r="CU9">
        <v>25.0427</v>
      </c>
      <c r="CV9">
        <v>24.923100000000002</v>
      </c>
      <c r="CW9">
        <v>24.9177</v>
      </c>
      <c r="CX9">
        <v>24.9786</v>
      </c>
      <c r="CY9">
        <v>24.8201</v>
      </c>
      <c r="CZ9">
        <v>25.010400000000001</v>
      </c>
      <c r="DB9">
        <v>19582</v>
      </c>
      <c r="DC9">
        <v>879</v>
      </c>
      <c r="DD9">
        <v>8</v>
      </c>
      <c r="DF9" t="s">
        <v>585</v>
      </c>
      <c r="DG9">
        <v>508</v>
      </c>
      <c r="DH9">
        <v>1077</v>
      </c>
      <c r="DI9">
        <v>10</v>
      </c>
      <c r="DJ9">
        <v>2</v>
      </c>
      <c r="DK9">
        <v>35</v>
      </c>
      <c r="DL9">
        <v>34</v>
      </c>
      <c r="DM9">
        <v>1.1499999999999999</v>
      </c>
      <c r="DN9">
        <v>1205.3071</v>
      </c>
      <c r="DO9">
        <v>1235.4641999999999</v>
      </c>
      <c r="DP9">
        <v>1073.6500000000001</v>
      </c>
      <c r="DQ9">
        <v>1017.3570999999999</v>
      </c>
      <c r="DR9">
        <v>1000.6786</v>
      </c>
      <c r="DS9">
        <v>977.80709999999999</v>
      </c>
      <c r="DT9">
        <v>870.24289999999996</v>
      </c>
      <c r="DU9">
        <v>55.801400000000001</v>
      </c>
      <c r="DV9">
        <v>57.5229</v>
      </c>
      <c r="DW9">
        <v>54.540700000000001</v>
      </c>
      <c r="DX9">
        <v>52.95</v>
      </c>
      <c r="DY9">
        <v>55.7179</v>
      </c>
      <c r="DZ9">
        <v>60.141399999999997</v>
      </c>
      <c r="EA9">
        <v>56.164999999999999</v>
      </c>
      <c r="EB9">
        <v>32.0989</v>
      </c>
      <c r="EC9">
        <v>22.934899999999999</v>
      </c>
      <c r="ED9">
        <v>16.323899999999998</v>
      </c>
      <c r="EE9">
        <v>12.2296</v>
      </c>
      <c r="EF9">
        <v>9.5184999999999995</v>
      </c>
      <c r="EG9">
        <v>7.5419999999999998</v>
      </c>
      <c r="EH9">
        <v>5.9549000000000003</v>
      </c>
      <c r="EI9">
        <v>5.1372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3.7713999999999998E-2</v>
      </c>
      <c r="EY9">
        <v>3.0124999999999999E-2</v>
      </c>
      <c r="EZ9">
        <v>2.8604000000000001E-2</v>
      </c>
      <c r="FA9">
        <v>1.4019E-2</v>
      </c>
      <c r="FB9">
        <v>1.4472E-2</v>
      </c>
      <c r="FC9">
        <v>1.6465E-2</v>
      </c>
      <c r="FD9">
        <v>1.4666E-2</v>
      </c>
      <c r="FE9">
        <v>-1.34E-4</v>
      </c>
      <c r="FF9">
        <v>-2.4699999999999999E-4</v>
      </c>
      <c r="FG9">
        <v>-6.5499999999999998E-4</v>
      </c>
      <c r="FH9">
        <v>-4.4499999999999997E-4</v>
      </c>
      <c r="FI9">
        <v>-5.8900000000000001E-4</v>
      </c>
      <c r="FJ9">
        <v>-5.6740000000000002E-3</v>
      </c>
      <c r="FK9">
        <v>-3.3570000000000002E-3</v>
      </c>
      <c r="FL9">
        <v>8.5841000000000001E-2</v>
      </c>
      <c r="FM9">
        <v>8.1503999999999993E-2</v>
      </c>
      <c r="FN9">
        <v>7.9918000000000003E-2</v>
      </c>
      <c r="FO9">
        <v>7.6615000000000003E-2</v>
      </c>
      <c r="FP9">
        <v>8.3563999999999999E-2</v>
      </c>
      <c r="FQ9">
        <v>0.11082400000000001</v>
      </c>
      <c r="FR9">
        <v>0.104708</v>
      </c>
      <c r="FS9">
        <v>-0.20693300000000001</v>
      </c>
      <c r="FT9">
        <v>-0.20374600000000001</v>
      </c>
      <c r="FU9">
        <v>-0.202047</v>
      </c>
      <c r="FV9">
        <v>-0.20136399999999999</v>
      </c>
      <c r="FW9">
        <v>-0.20538899999999999</v>
      </c>
      <c r="FX9">
        <v>-0.21301100000000001</v>
      </c>
      <c r="FY9">
        <v>-0.20746000000000001</v>
      </c>
      <c r="FZ9">
        <v>-1.405519</v>
      </c>
      <c r="GA9">
        <v>-1.3732089999999999</v>
      </c>
      <c r="GB9">
        <v>-1.356528</v>
      </c>
      <c r="GC9">
        <v>-1.34998</v>
      </c>
      <c r="GD9">
        <v>-1.3899619999999999</v>
      </c>
      <c r="GE9">
        <v>-1.460086</v>
      </c>
      <c r="GF9">
        <v>-1.4061889999999999</v>
      </c>
      <c r="GG9">
        <v>-0.32170100000000001</v>
      </c>
      <c r="GH9">
        <v>-0.29260999999999998</v>
      </c>
      <c r="GI9">
        <v>-0.28152300000000002</v>
      </c>
      <c r="GJ9">
        <v>-0.278887</v>
      </c>
      <c r="GK9">
        <v>-0.314355</v>
      </c>
      <c r="GL9">
        <v>-0.43404799999999999</v>
      </c>
      <c r="GM9">
        <v>-0.38050699999999998</v>
      </c>
      <c r="GN9">
        <v>-0.40531699999999998</v>
      </c>
      <c r="GO9">
        <v>-0.37330200000000002</v>
      </c>
      <c r="GP9">
        <v>-0.35614200000000001</v>
      </c>
      <c r="GQ9">
        <v>-0.34929300000000002</v>
      </c>
      <c r="GR9">
        <v>-0.38970500000000002</v>
      </c>
      <c r="GS9">
        <v>-0.46827299999999999</v>
      </c>
      <c r="GT9">
        <v>-0.41205900000000001</v>
      </c>
      <c r="GU9">
        <v>0.425506</v>
      </c>
      <c r="GV9">
        <v>0.40417500000000001</v>
      </c>
      <c r="GW9">
        <v>0.38038300000000003</v>
      </c>
      <c r="GX9">
        <v>0.35309600000000002</v>
      </c>
      <c r="GY9">
        <v>0.63683500000000004</v>
      </c>
      <c r="GZ9">
        <v>0.54247699999999999</v>
      </c>
      <c r="HA9">
        <v>0.49528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-1.3264549999999999</v>
      </c>
      <c r="HJ9">
        <v>-1.307096</v>
      </c>
      <c r="HK9">
        <v>-1.2966230000000001</v>
      </c>
      <c r="HL9">
        <v>-1.2918190000000001</v>
      </c>
      <c r="HM9">
        <v>-1.3134490000000001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737.11900000000003</v>
      </c>
      <c r="HX9">
        <v>0</v>
      </c>
      <c r="HZ9">
        <v>737.28200000000004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761.51400000000001</v>
      </c>
      <c r="IJ9">
        <v>0</v>
      </c>
      <c r="IL9">
        <v>761.36300000000006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772.15499999999997</v>
      </c>
      <c r="IV9">
        <v>0</v>
      </c>
      <c r="IX9">
        <v>772.21600000000001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777.46900000000005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745.35</v>
      </c>
      <c r="JT9">
        <v>0</v>
      </c>
      <c r="JV9">
        <v>745.17100000000005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727.62300000000005</v>
      </c>
      <c r="KF9">
        <v>0.10199999999999999</v>
      </c>
      <c r="KH9">
        <v>727.78700000000003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762.92200000000003</v>
      </c>
      <c r="KR9">
        <v>2.5000000000000001E-2</v>
      </c>
      <c r="KT9">
        <v>762.99900000000002</v>
      </c>
      <c r="KU9">
        <v>2.5000000000000001E-2</v>
      </c>
      <c r="KV9">
        <v>103.4647667711</v>
      </c>
      <c r="KW9">
        <v>100.69527415679998</v>
      </c>
      <c r="KX9">
        <v>85.803960700000005</v>
      </c>
      <c r="KY9">
        <v>77.944814216499992</v>
      </c>
      <c r="KZ9">
        <v>83.6207065304</v>
      </c>
      <c r="LA9">
        <v>108.36449405040001</v>
      </c>
      <c r="LB9">
        <v>91.121393573199995</v>
      </c>
      <c r="LC9">
        <v>0</v>
      </c>
      <c r="LD9">
        <v>0</v>
      </c>
      <c r="LE9">
        <v>0</v>
      </c>
      <c r="LF9">
        <v>0</v>
      </c>
      <c r="LG9">
        <v>0</v>
      </c>
      <c r="LH9">
        <v>-21.641917600000003</v>
      </c>
      <c r="LI9">
        <v>-5.2694839999999994</v>
      </c>
      <c r="LJ9">
        <v>-52.819404019999993</v>
      </c>
      <c r="LK9">
        <v>-41.028738501999989</v>
      </c>
      <c r="LL9">
        <v>-37.913601071999999</v>
      </c>
      <c r="LM9">
        <v>-18.324628520000001</v>
      </c>
      <c r="LN9">
        <v>-19.296842445999999</v>
      </c>
      <c r="LO9">
        <v>-15.755788026000001</v>
      </c>
      <c r="LP9">
        <v>-15.902591400999999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19.606439999999999</v>
      </c>
      <c r="LZ9">
        <v>19.449345000000001</v>
      </c>
      <c r="MA9">
        <v>19.377285000000001</v>
      </c>
      <c r="MB9">
        <v>13.134490000000001</v>
      </c>
      <c r="MC9">
        <v>0</v>
      </c>
      <c r="MD9">
        <v>0</v>
      </c>
      <c r="ME9">
        <v>-17.951366181400001</v>
      </c>
      <c r="MF9">
        <v>-16.831775769</v>
      </c>
      <c r="MG9">
        <v>-15.354461486100002</v>
      </c>
      <c r="MH9">
        <v>-14.76706665</v>
      </c>
      <c r="MI9">
        <v>-17.5152004545</v>
      </c>
      <c r="MJ9">
        <v>-26.104254387199997</v>
      </c>
      <c r="MK9">
        <v>-21.371175654999998</v>
      </c>
      <c r="ML9">
        <v>32.693996569700005</v>
      </c>
      <c r="MM9">
        <v>62.441199885799989</v>
      </c>
      <c r="MN9">
        <v>51.985243141900007</v>
      </c>
      <c r="MO9">
        <v>64.230404046499984</v>
      </c>
      <c r="MP9">
        <v>59.943153629899996</v>
      </c>
      <c r="MQ9">
        <v>44.862534037200007</v>
      </c>
      <c r="MR9">
        <v>48.578142517199993</v>
      </c>
    </row>
    <row r="10" spans="1:356" x14ac:dyDescent="0.25">
      <c r="A10">
        <v>299</v>
      </c>
      <c r="B10" t="s">
        <v>393</v>
      </c>
      <c r="C10" s="3">
        <v>42865.884328703702</v>
      </c>
      <c r="D10">
        <v>49.055300000000003</v>
      </c>
      <c r="E10">
        <v>45.773299999999999</v>
      </c>
      <c r="F10">
        <v>42</v>
      </c>
      <c r="G10">
        <v>45</v>
      </c>
      <c r="H10">
        <v>1.4197</v>
      </c>
      <c r="I10">
        <v>456.38819999999998</v>
      </c>
      <c r="J10">
        <v>19712</v>
      </c>
      <c r="K10">
        <v>30</v>
      </c>
      <c r="L10">
        <v>139006</v>
      </c>
      <c r="M10">
        <v>139014</v>
      </c>
      <c r="N10">
        <v>139147</v>
      </c>
      <c r="O10">
        <v>139154</v>
      </c>
      <c r="P10">
        <v>139378</v>
      </c>
      <c r="Q10">
        <v>139360</v>
      </c>
      <c r="R10">
        <v>220681</v>
      </c>
      <c r="S10">
        <v>220871</v>
      </c>
      <c r="T10">
        <v>221036</v>
      </c>
      <c r="U10">
        <v>220913</v>
      </c>
      <c r="V10">
        <v>215624</v>
      </c>
      <c r="W10">
        <v>215616</v>
      </c>
      <c r="X10">
        <v>215988</v>
      </c>
      <c r="Y10">
        <v>215830</v>
      </c>
      <c r="Z10">
        <v>293373</v>
      </c>
      <c r="AA10">
        <v>293407</v>
      </c>
      <c r="AB10">
        <v>1315.97</v>
      </c>
      <c r="AC10">
        <v>1062.0609999999999</v>
      </c>
      <c r="AD10">
        <v>6</v>
      </c>
      <c r="AE10">
        <v>4.4767000000000001</v>
      </c>
      <c r="AF10">
        <v>4.4767000000000001</v>
      </c>
      <c r="AG10">
        <v>4.4767000000000001</v>
      </c>
      <c r="AH10">
        <v>4.4767000000000001</v>
      </c>
      <c r="AI10">
        <v>4.4767000000000001</v>
      </c>
      <c r="AJ10">
        <v>4.4767000000000001</v>
      </c>
      <c r="AK10">
        <v>4.4767000000000001</v>
      </c>
      <c r="AL10">
        <v>1216.2109</v>
      </c>
      <c r="AM10">
        <v>1111.7745</v>
      </c>
      <c r="AN10">
        <v>1063.5</v>
      </c>
      <c r="AO10">
        <v>932.35029999999995</v>
      </c>
      <c r="AP10">
        <v>1051.1146000000001</v>
      </c>
      <c r="AQ10">
        <v>1000.6367</v>
      </c>
      <c r="AR10">
        <v>986.75480000000005</v>
      </c>
      <c r="AS10">
        <v>973.84590000000003</v>
      </c>
      <c r="AT10">
        <v>960.53520000000003</v>
      </c>
      <c r="AU10">
        <v>951.596</v>
      </c>
      <c r="AV10">
        <v>943.24800000000005</v>
      </c>
      <c r="AW10">
        <v>932.35140000000001</v>
      </c>
      <c r="AX10">
        <v>15.8</v>
      </c>
      <c r="AY10">
        <v>18.8</v>
      </c>
      <c r="AZ10">
        <v>32.432699999999997</v>
      </c>
      <c r="BA10">
        <v>22.658799999999999</v>
      </c>
      <c r="BB10">
        <v>15.9443</v>
      </c>
      <c r="BC10">
        <v>11.879</v>
      </c>
      <c r="BD10">
        <v>9.1981999999999999</v>
      </c>
      <c r="BE10">
        <v>7.3662999999999998</v>
      </c>
      <c r="BF10">
        <v>5.8959000000000001</v>
      </c>
      <c r="BG10">
        <v>5.1376999999999997</v>
      </c>
      <c r="BH10">
        <v>5.1462000000000003</v>
      </c>
      <c r="BI10">
        <v>112.06</v>
      </c>
      <c r="BJ10">
        <v>159.58000000000001</v>
      </c>
      <c r="BK10">
        <v>160.13</v>
      </c>
      <c r="BL10">
        <v>225.14</v>
      </c>
      <c r="BM10">
        <v>216.99</v>
      </c>
      <c r="BN10">
        <v>304.29000000000002</v>
      </c>
      <c r="BO10">
        <v>280.44</v>
      </c>
      <c r="BP10">
        <v>394.81</v>
      </c>
      <c r="BQ10">
        <v>355.16</v>
      </c>
      <c r="BR10">
        <v>497.75</v>
      </c>
      <c r="BS10">
        <v>441.63</v>
      </c>
      <c r="BT10">
        <v>621.66</v>
      </c>
      <c r="BU10">
        <v>514.44000000000005</v>
      </c>
      <c r="BV10">
        <v>720.75</v>
      </c>
      <c r="BW10">
        <v>49.6</v>
      </c>
      <c r="BX10">
        <v>45.6</v>
      </c>
      <c r="BY10">
        <v>17.0441</v>
      </c>
      <c r="BZ10">
        <v>0.75555600000000001</v>
      </c>
      <c r="CA10">
        <v>1.0239</v>
      </c>
      <c r="CB10">
        <v>1.4835</v>
      </c>
      <c r="CC10">
        <v>-0.29680000000000001</v>
      </c>
      <c r="CD10">
        <v>1.0239</v>
      </c>
      <c r="CE10">
        <v>2103895</v>
      </c>
      <c r="CF10">
        <v>1</v>
      </c>
      <c r="CI10">
        <v>2.7850000000000001</v>
      </c>
      <c r="CJ10">
        <v>4.72</v>
      </c>
      <c r="CK10">
        <v>5.9257</v>
      </c>
      <c r="CL10">
        <v>7.5228999999999999</v>
      </c>
      <c r="CM10">
        <v>8.6656999999999993</v>
      </c>
      <c r="CN10">
        <v>11.66</v>
      </c>
      <c r="CO10">
        <v>3.43</v>
      </c>
      <c r="CP10">
        <v>5.2640000000000002</v>
      </c>
      <c r="CQ10">
        <v>6.6619999999999999</v>
      </c>
      <c r="CR10">
        <v>8.9979999999999993</v>
      </c>
      <c r="CS10">
        <v>9.9060000000000006</v>
      </c>
      <c r="CT10">
        <v>14.358000000000001</v>
      </c>
      <c r="CU10">
        <v>24.959099999999999</v>
      </c>
      <c r="CV10">
        <v>24.929099999999998</v>
      </c>
      <c r="CW10">
        <v>24.942</v>
      </c>
      <c r="CX10">
        <v>24.976400000000002</v>
      </c>
      <c r="CY10">
        <v>24.9651</v>
      </c>
      <c r="CZ10">
        <v>25.0077</v>
      </c>
      <c r="DB10">
        <v>19582</v>
      </c>
      <c r="DC10">
        <v>879</v>
      </c>
      <c r="DD10">
        <v>9</v>
      </c>
      <c r="DF10" t="s">
        <v>585</v>
      </c>
      <c r="DG10">
        <v>508</v>
      </c>
      <c r="DH10">
        <v>1077</v>
      </c>
      <c r="DI10">
        <v>10</v>
      </c>
      <c r="DJ10">
        <v>2</v>
      </c>
      <c r="DK10">
        <v>35</v>
      </c>
      <c r="DL10">
        <v>39</v>
      </c>
      <c r="DM10">
        <v>0.75555600000000001</v>
      </c>
      <c r="DN10">
        <v>1284.8571999999999</v>
      </c>
      <c r="DO10">
        <v>1258.4641999999999</v>
      </c>
      <c r="DP10">
        <v>1107.4357</v>
      </c>
      <c r="DQ10">
        <v>1040.5999999999999</v>
      </c>
      <c r="DR10">
        <v>976.83569999999997</v>
      </c>
      <c r="DS10">
        <v>962.4</v>
      </c>
      <c r="DT10">
        <v>849.99289999999996</v>
      </c>
      <c r="DU10">
        <v>51.594999999999999</v>
      </c>
      <c r="DV10">
        <v>51.16</v>
      </c>
      <c r="DW10">
        <v>51.531399999999998</v>
      </c>
      <c r="DX10">
        <v>52.207099999999997</v>
      </c>
      <c r="DY10">
        <v>55.0779</v>
      </c>
      <c r="DZ10">
        <v>58.132100000000001</v>
      </c>
      <c r="EA10">
        <v>52.931399999999996</v>
      </c>
      <c r="EB10">
        <v>32.432699999999997</v>
      </c>
      <c r="EC10">
        <v>22.658799999999999</v>
      </c>
      <c r="ED10">
        <v>15.9443</v>
      </c>
      <c r="EE10">
        <v>11.879</v>
      </c>
      <c r="EF10">
        <v>9.1981999999999999</v>
      </c>
      <c r="EG10">
        <v>7.3662999999999998</v>
      </c>
      <c r="EH10">
        <v>5.8959000000000001</v>
      </c>
      <c r="EI10">
        <v>5.1376999999999997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3.3729000000000002E-2</v>
      </c>
      <c r="EY10">
        <v>2.8480999999999999E-2</v>
      </c>
      <c r="EZ10">
        <v>2.6542E-2</v>
      </c>
      <c r="FA10">
        <v>1.261E-2</v>
      </c>
      <c r="FB10">
        <v>1.2714E-2</v>
      </c>
      <c r="FC10">
        <v>1.4664999999999999E-2</v>
      </c>
      <c r="FD10">
        <v>1.3068E-2</v>
      </c>
      <c r="FE10">
        <v>-1.35E-4</v>
      </c>
      <c r="FF10">
        <v>-2.3800000000000001E-4</v>
      </c>
      <c r="FG10">
        <v>-5.8399999999999999E-4</v>
      </c>
      <c r="FH10">
        <v>-3.9599999999999998E-4</v>
      </c>
      <c r="FI10">
        <v>-4.8899999999999996E-4</v>
      </c>
      <c r="FJ10">
        <v>-5.4520000000000002E-3</v>
      </c>
      <c r="FK10">
        <v>-3.2200000000000002E-3</v>
      </c>
      <c r="FL10">
        <v>8.5817000000000004E-2</v>
      </c>
      <c r="FM10">
        <v>8.1498000000000001E-2</v>
      </c>
      <c r="FN10">
        <v>7.9908999999999994E-2</v>
      </c>
      <c r="FO10">
        <v>7.6605999999999994E-2</v>
      </c>
      <c r="FP10">
        <v>8.3571000000000006E-2</v>
      </c>
      <c r="FQ10">
        <v>0.110829</v>
      </c>
      <c r="FR10">
        <v>0.10471800000000001</v>
      </c>
      <c r="FS10">
        <v>-0.20721000000000001</v>
      </c>
      <c r="FT10">
        <v>-0.20382500000000001</v>
      </c>
      <c r="FU10">
        <v>-0.202156</v>
      </c>
      <c r="FV10">
        <v>-0.20147599999999999</v>
      </c>
      <c r="FW10">
        <v>-0.20536499999999999</v>
      </c>
      <c r="FX10">
        <v>-0.212836</v>
      </c>
      <c r="FY10">
        <v>-0.207289</v>
      </c>
      <c r="FZ10">
        <v>-1.4073629999999999</v>
      </c>
      <c r="GA10">
        <v>-1.3721909999999999</v>
      </c>
      <c r="GB10">
        <v>-1.355761</v>
      </c>
      <c r="GC10">
        <v>-1.349245</v>
      </c>
      <c r="GD10">
        <v>-1.388174</v>
      </c>
      <c r="GE10">
        <v>-1.4521440000000001</v>
      </c>
      <c r="GF10">
        <v>-1.3990830000000001</v>
      </c>
      <c r="GG10">
        <v>-0.32129400000000002</v>
      </c>
      <c r="GH10">
        <v>-0.292624</v>
      </c>
      <c r="GI10">
        <v>-0.28144799999999998</v>
      </c>
      <c r="GJ10">
        <v>-0.278804</v>
      </c>
      <c r="GK10">
        <v>-0.31469399999999997</v>
      </c>
      <c r="GL10">
        <v>-0.43436599999999997</v>
      </c>
      <c r="GM10">
        <v>-0.380888</v>
      </c>
      <c r="GN10">
        <v>-0.407391</v>
      </c>
      <c r="GO10">
        <v>-0.37373299999999998</v>
      </c>
      <c r="GP10">
        <v>-0.35689100000000001</v>
      </c>
      <c r="GQ10">
        <v>-0.35005999999999998</v>
      </c>
      <c r="GR10">
        <v>-0.38894099999999998</v>
      </c>
      <c r="GS10">
        <v>-0.46792400000000001</v>
      </c>
      <c r="GT10">
        <v>-0.41151199999999999</v>
      </c>
      <c r="GU10">
        <v>0.42432399999999998</v>
      </c>
      <c r="GV10">
        <v>0.40212500000000001</v>
      </c>
      <c r="GW10">
        <v>0.37680399999999997</v>
      </c>
      <c r="GX10">
        <v>0.36619600000000002</v>
      </c>
      <c r="GY10">
        <v>0.62856699999999999</v>
      </c>
      <c r="GZ10">
        <v>0.53978199999999998</v>
      </c>
      <c r="HA10">
        <v>0.49523800000000001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-1.326384</v>
      </c>
      <c r="HJ10">
        <v>-1.306694</v>
      </c>
      <c r="HK10">
        <v>-1.296189</v>
      </c>
      <c r="HL10">
        <v>-1.2913669999999999</v>
      </c>
      <c r="HM10">
        <v>-1.31308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737.11900000000003</v>
      </c>
      <c r="HX10">
        <v>0</v>
      </c>
      <c r="HZ10">
        <v>737.28200000000004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761.51400000000001</v>
      </c>
      <c r="IJ10">
        <v>0</v>
      </c>
      <c r="IL10">
        <v>761.36300000000006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772.15499999999997</v>
      </c>
      <c r="IV10">
        <v>0</v>
      </c>
      <c r="IX10">
        <v>772.21600000000001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777.46900000000005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745.35</v>
      </c>
      <c r="JT10">
        <v>0</v>
      </c>
      <c r="JV10">
        <v>745.17100000000005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727.62300000000005</v>
      </c>
      <c r="KF10">
        <v>0.10199999999999999</v>
      </c>
      <c r="KH10">
        <v>727.78700000000003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762.92200000000003</v>
      </c>
      <c r="KR10">
        <v>2.5000000000000001E-2</v>
      </c>
      <c r="KT10">
        <v>762.99900000000002</v>
      </c>
      <c r="KU10">
        <v>2.5000000000000001E-2</v>
      </c>
      <c r="KV10">
        <v>110.26259033239999</v>
      </c>
      <c r="KW10">
        <v>102.56231537159999</v>
      </c>
      <c r="KX10">
        <v>88.494079351299987</v>
      </c>
      <c r="KY10">
        <v>79.716203599999986</v>
      </c>
      <c r="KZ10">
        <v>81.63513628470001</v>
      </c>
      <c r="LA10">
        <v>106.66182959999999</v>
      </c>
      <c r="LB10">
        <v>89.009556502199999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-21.624137600000001</v>
      </c>
      <c r="LI10">
        <v>-5.2651405999999996</v>
      </c>
      <c r="LJ10">
        <v>-47.278952621999998</v>
      </c>
      <c r="LK10">
        <v>-38.754790413000002</v>
      </c>
      <c r="LL10">
        <v>-35.192844037999997</v>
      </c>
      <c r="LM10">
        <v>-16.47967843</v>
      </c>
      <c r="LN10">
        <v>-16.970427149999999</v>
      </c>
      <c r="LO10">
        <v>-13.378602672</v>
      </c>
      <c r="LP10">
        <v>-13.778169384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26.133880000000001</v>
      </c>
      <c r="LZ10">
        <v>25.923780000000001</v>
      </c>
      <c r="MA10">
        <v>25.82734</v>
      </c>
      <c r="MB10">
        <v>19.696200000000001</v>
      </c>
      <c r="MC10">
        <v>0</v>
      </c>
      <c r="MD10">
        <v>0</v>
      </c>
      <c r="ME10">
        <v>-16.577163930000001</v>
      </c>
      <c r="MF10">
        <v>-14.970643839999999</v>
      </c>
      <c r="MG10">
        <v>-14.503409467199997</v>
      </c>
      <c r="MH10">
        <v>-14.555548308399999</v>
      </c>
      <c r="MI10">
        <v>-17.332684662599998</v>
      </c>
      <c r="MJ10">
        <v>-25.2506077486</v>
      </c>
      <c r="MK10">
        <v>-20.160935083199998</v>
      </c>
      <c r="ML10">
        <v>46.406473780399992</v>
      </c>
      <c r="MM10">
        <v>74.970761118599995</v>
      </c>
      <c r="MN10">
        <v>64.72160584609999</v>
      </c>
      <c r="MO10">
        <v>74.50831686159998</v>
      </c>
      <c r="MP10">
        <v>67.028224472100021</v>
      </c>
      <c r="MQ10">
        <v>46.408481579399989</v>
      </c>
      <c r="MR10">
        <v>49.805311435000007</v>
      </c>
    </row>
    <row r="11" spans="1:356" x14ac:dyDescent="0.25">
      <c r="A11">
        <v>299</v>
      </c>
      <c r="B11" t="s">
        <v>394</v>
      </c>
      <c r="C11" s="3">
        <v>42865.885474537034</v>
      </c>
      <c r="D11">
        <v>49.222900000000003</v>
      </c>
      <c r="E11">
        <v>46.241500000000002</v>
      </c>
      <c r="F11">
        <v>54</v>
      </c>
      <c r="G11">
        <v>39</v>
      </c>
      <c r="H11">
        <v>1.4177999999999999</v>
      </c>
      <c r="I11">
        <v>423.57749999999999</v>
      </c>
      <c r="J11">
        <v>18701</v>
      </c>
      <c r="K11">
        <v>30</v>
      </c>
      <c r="L11">
        <v>139006</v>
      </c>
      <c r="M11">
        <v>139014</v>
      </c>
      <c r="N11">
        <v>139147</v>
      </c>
      <c r="O11">
        <v>139154</v>
      </c>
      <c r="P11">
        <v>139378</v>
      </c>
      <c r="Q11">
        <v>139360</v>
      </c>
      <c r="R11">
        <v>220681</v>
      </c>
      <c r="S11">
        <v>220871</v>
      </c>
      <c r="T11">
        <v>221036</v>
      </c>
      <c r="U11">
        <v>220913</v>
      </c>
      <c r="V11">
        <v>215624</v>
      </c>
      <c r="W11">
        <v>215616</v>
      </c>
      <c r="X11">
        <v>215988</v>
      </c>
      <c r="Y11">
        <v>215830</v>
      </c>
      <c r="Z11">
        <v>293373</v>
      </c>
      <c r="AA11">
        <v>293407</v>
      </c>
      <c r="AB11">
        <v>1315.97</v>
      </c>
      <c r="AC11">
        <v>1062.0609999999999</v>
      </c>
      <c r="AD11">
        <v>6</v>
      </c>
      <c r="AE11">
        <v>4.7032999999999996</v>
      </c>
      <c r="AF11">
        <v>4.7032999999999996</v>
      </c>
      <c r="AG11">
        <v>4.7032999999999996</v>
      </c>
      <c r="AH11">
        <v>4.7032999999999996</v>
      </c>
      <c r="AI11">
        <v>4.7032999999999996</v>
      </c>
      <c r="AJ11">
        <v>4.7032999999999996</v>
      </c>
      <c r="AK11">
        <v>4.7032999999999996</v>
      </c>
      <c r="AL11">
        <v>1225.5859</v>
      </c>
      <c r="AM11">
        <v>1131.8765000000001</v>
      </c>
      <c r="AN11">
        <v>1082</v>
      </c>
      <c r="AO11">
        <v>932.34119999999996</v>
      </c>
      <c r="AP11">
        <v>1039.0643</v>
      </c>
      <c r="AQ11">
        <v>992.07500000000005</v>
      </c>
      <c r="AR11">
        <v>979.7894</v>
      </c>
      <c r="AS11">
        <v>967.90949999999998</v>
      </c>
      <c r="AT11">
        <v>955.89359999999999</v>
      </c>
      <c r="AU11">
        <v>947.53470000000004</v>
      </c>
      <c r="AV11">
        <v>939.90129999999999</v>
      </c>
      <c r="AW11">
        <v>929.34109999999998</v>
      </c>
      <c r="AX11">
        <v>16</v>
      </c>
      <c r="AY11">
        <v>34.6</v>
      </c>
      <c r="AZ11">
        <v>32.153100000000002</v>
      </c>
      <c r="BA11">
        <v>22.892399999999999</v>
      </c>
      <c r="BB11">
        <v>16.159099999999999</v>
      </c>
      <c r="BC11">
        <v>12.107799999999999</v>
      </c>
      <c r="BD11">
        <v>9.2960999999999991</v>
      </c>
      <c r="BE11">
        <v>7.3681000000000001</v>
      </c>
      <c r="BF11">
        <v>5.9082999999999997</v>
      </c>
      <c r="BG11">
        <v>5.1353999999999997</v>
      </c>
      <c r="BH11">
        <v>5.1436000000000002</v>
      </c>
      <c r="BI11">
        <v>121.26</v>
      </c>
      <c r="BJ11">
        <v>164.75</v>
      </c>
      <c r="BK11">
        <v>172.34</v>
      </c>
      <c r="BL11">
        <v>232.04</v>
      </c>
      <c r="BM11">
        <v>232.6</v>
      </c>
      <c r="BN11">
        <v>312.02999999999997</v>
      </c>
      <c r="BO11">
        <v>301.64</v>
      </c>
      <c r="BP11">
        <v>406.86</v>
      </c>
      <c r="BQ11">
        <v>384.65</v>
      </c>
      <c r="BR11">
        <v>518.70000000000005</v>
      </c>
      <c r="BS11">
        <v>479.15</v>
      </c>
      <c r="BT11">
        <v>647.97</v>
      </c>
      <c r="BU11">
        <v>560.16999999999996</v>
      </c>
      <c r="BV11">
        <v>752.88</v>
      </c>
      <c r="BW11">
        <v>48.9</v>
      </c>
      <c r="BX11">
        <v>45.7</v>
      </c>
      <c r="BY11">
        <v>8.0490999999999993</v>
      </c>
      <c r="BZ11">
        <v>-1.73</v>
      </c>
      <c r="CA11">
        <v>-1.3491</v>
      </c>
      <c r="CB11">
        <v>1.4300999999999999</v>
      </c>
      <c r="CC11">
        <v>-0.27789999999999998</v>
      </c>
      <c r="CD11">
        <v>-1.3491</v>
      </c>
      <c r="CE11">
        <v>6204894</v>
      </c>
      <c r="CF11">
        <v>2</v>
      </c>
      <c r="CI11">
        <v>2.77</v>
      </c>
      <c r="CJ11">
        <v>4.7721</v>
      </c>
      <c r="CK11">
        <v>6.0186000000000002</v>
      </c>
      <c r="CL11">
        <v>7.6821000000000002</v>
      </c>
      <c r="CM11">
        <v>8.7213999999999992</v>
      </c>
      <c r="CN11">
        <v>11.5779</v>
      </c>
      <c r="CO11">
        <v>2.5880000000000001</v>
      </c>
      <c r="CP11">
        <v>5.2119999999999997</v>
      </c>
      <c r="CQ11">
        <v>6.52</v>
      </c>
      <c r="CR11">
        <v>8.93</v>
      </c>
      <c r="CS11">
        <v>10.263999999999999</v>
      </c>
      <c r="CT11">
        <v>14.374000000000001</v>
      </c>
      <c r="CU11">
        <v>25.035799999999998</v>
      </c>
      <c r="CV11">
        <v>24.951799999999999</v>
      </c>
      <c r="CW11">
        <v>24.924299999999999</v>
      </c>
      <c r="CX11">
        <v>24.8979</v>
      </c>
      <c r="CY11">
        <v>24.985700000000001</v>
      </c>
      <c r="CZ11">
        <v>24.919899999999998</v>
      </c>
      <c r="DB11">
        <v>19582</v>
      </c>
      <c r="DC11">
        <v>879</v>
      </c>
      <c r="DD11">
        <v>10</v>
      </c>
      <c r="DF11" t="s">
        <v>586</v>
      </c>
      <c r="DG11">
        <v>508</v>
      </c>
      <c r="DH11">
        <v>1100</v>
      </c>
      <c r="DI11">
        <v>10</v>
      </c>
      <c r="DJ11">
        <v>2</v>
      </c>
      <c r="DK11">
        <v>35</v>
      </c>
      <c r="DL11">
        <v>27.333334000000001</v>
      </c>
      <c r="DM11">
        <v>-1.73</v>
      </c>
      <c r="DN11">
        <v>1353.0358000000001</v>
      </c>
      <c r="DO11">
        <v>1323.2357</v>
      </c>
      <c r="DP11">
        <v>1149.1143</v>
      </c>
      <c r="DQ11">
        <v>1092.0286000000001</v>
      </c>
      <c r="DR11">
        <v>965.88570000000004</v>
      </c>
      <c r="DS11">
        <v>971.12860000000001</v>
      </c>
      <c r="DT11">
        <v>825.04280000000006</v>
      </c>
      <c r="DU11">
        <v>58.067900000000002</v>
      </c>
      <c r="DV11">
        <v>62.151400000000002</v>
      </c>
      <c r="DW11">
        <v>58.437100000000001</v>
      </c>
      <c r="DX11">
        <v>58.130699999999997</v>
      </c>
      <c r="DY11">
        <v>53.142899999999997</v>
      </c>
      <c r="DZ11">
        <v>56.732100000000003</v>
      </c>
      <c r="EA11">
        <v>55.299300000000002</v>
      </c>
      <c r="EB11">
        <v>32.153100000000002</v>
      </c>
      <c r="EC11">
        <v>22.892399999999999</v>
      </c>
      <c r="ED11">
        <v>16.159099999999999</v>
      </c>
      <c r="EE11">
        <v>12.107799999999999</v>
      </c>
      <c r="EF11">
        <v>9.2960999999999991</v>
      </c>
      <c r="EG11">
        <v>7.3681000000000001</v>
      </c>
      <c r="EH11">
        <v>5.9082999999999997</v>
      </c>
      <c r="EI11">
        <v>5.1353999999999997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3.5735000000000003E-2</v>
      </c>
      <c r="EY11">
        <v>2.9994E-2</v>
      </c>
      <c r="EZ11">
        <v>2.7718E-2</v>
      </c>
      <c r="FA11">
        <v>1.3332999999999999E-2</v>
      </c>
      <c r="FB11">
        <v>1.3984999999999999E-2</v>
      </c>
      <c r="FC11">
        <v>1.5706000000000001E-2</v>
      </c>
      <c r="FD11">
        <v>1.4001E-2</v>
      </c>
      <c r="FE11">
        <v>-1.35E-4</v>
      </c>
      <c r="FF11">
        <v>-3.3199999999999999E-4</v>
      </c>
      <c r="FG11">
        <v>-8.1099999999999998E-4</v>
      </c>
      <c r="FH11">
        <v>-5.5199999999999997E-4</v>
      </c>
      <c r="FI11">
        <v>-8.1400000000000005E-4</v>
      </c>
      <c r="FJ11">
        <v>-6.6509999999999998E-3</v>
      </c>
      <c r="FK11">
        <v>-3.9249999999999997E-3</v>
      </c>
      <c r="FL11">
        <v>8.5635000000000003E-2</v>
      </c>
      <c r="FM11">
        <v>8.1319000000000002E-2</v>
      </c>
      <c r="FN11">
        <v>7.9738000000000003E-2</v>
      </c>
      <c r="FO11">
        <v>7.6438000000000006E-2</v>
      </c>
      <c r="FP11">
        <v>8.3407999999999996E-2</v>
      </c>
      <c r="FQ11">
        <v>0.110536</v>
      </c>
      <c r="FR11">
        <v>0.10446800000000001</v>
      </c>
      <c r="FS11">
        <v>-0.21642800000000001</v>
      </c>
      <c r="FT11">
        <v>-0.212948</v>
      </c>
      <c r="FU11">
        <v>-0.21115700000000001</v>
      </c>
      <c r="FV11">
        <v>-0.21049000000000001</v>
      </c>
      <c r="FW11">
        <v>-0.214367</v>
      </c>
      <c r="FX11">
        <v>-0.22242100000000001</v>
      </c>
      <c r="FY11">
        <v>-0.21649399999999999</v>
      </c>
      <c r="FZ11">
        <v>-1.4053800000000001</v>
      </c>
      <c r="GA11">
        <v>-1.3707720000000001</v>
      </c>
      <c r="GB11">
        <v>-1.3539239999999999</v>
      </c>
      <c r="GC11">
        <v>-1.3478079999999999</v>
      </c>
      <c r="GD11">
        <v>-1.384992</v>
      </c>
      <c r="GE11">
        <v>-1.45604</v>
      </c>
      <c r="GF11">
        <v>-1.401508</v>
      </c>
      <c r="GG11">
        <v>-0.33681</v>
      </c>
      <c r="GH11">
        <v>-0.30660599999999999</v>
      </c>
      <c r="GI11">
        <v>-0.295016</v>
      </c>
      <c r="GJ11">
        <v>-0.29213499999999998</v>
      </c>
      <c r="GK11">
        <v>-0.33026499999999998</v>
      </c>
      <c r="GL11">
        <v>-0.455791</v>
      </c>
      <c r="GM11">
        <v>-0.40016299999999999</v>
      </c>
      <c r="GN11">
        <v>-0.40552300000000002</v>
      </c>
      <c r="GO11">
        <v>-0.372562</v>
      </c>
      <c r="GP11">
        <v>-0.35533900000000002</v>
      </c>
      <c r="GQ11">
        <v>-0.34893999999999997</v>
      </c>
      <c r="GR11">
        <v>-0.38583699999999999</v>
      </c>
      <c r="GS11">
        <v>-0.46476400000000001</v>
      </c>
      <c r="GT11">
        <v>-0.40755000000000002</v>
      </c>
      <c r="GU11">
        <v>0.42300399999999999</v>
      </c>
      <c r="GV11">
        <v>0.40065699999999999</v>
      </c>
      <c r="GW11">
        <v>0.37545400000000001</v>
      </c>
      <c r="GX11">
        <v>0.361786</v>
      </c>
      <c r="GY11">
        <v>0.61873900000000004</v>
      </c>
      <c r="GZ11">
        <v>0.5302</v>
      </c>
      <c r="HA11">
        <v>0.48468800000000001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-1.392029</v>
      </c>
      <c r="HJ11">
        <v>-1.37138</v>
      </c>
      <c r="HK11">
        <v>-1.360492</v>
      </c>
      <c r="HL11">
        <v>-1.356401</v>
      </c>
      <c r="HM11">
        <v>-1.379461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737.11900000000003</v>
      </c>
      <c r="HX11">
        <v>0</v>
      </c>
      <c r="HZ11">
        <v>737.28200000000004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761.51400000000001</v>
      </c>
      <c r="IJ11">
        <v>0</v>
      </c>
      <c r="IL11">
        <v>761.36300000000006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772.15499999999997</v>
      </c>
      <c r="IV11">
        <v>0</v>
      </c>
      <c r="IX11">
        <v>772.21600000000001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777.46900000000005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745.35</v>
      </c>
      <c r="JT11">
        <v>0</v>
      </c>
      <c r="JV11">
        <v>745.17100000000005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727.62300000000005</v>
      </c>
      <c r="KF11">
        <v>0.10199999999999999</v>
      </c>
      <c r="KH11">
        <v>727.78700000000003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762.92200000000003</v>
      </c>
      <c r="KR11">
        <v>2.5000000000000001E-2</v>
      </c>
      <c r="KT11">
        <v>762.99900000000002</v>
      </c>
      <c r="KU11">
        <v>2.5000000000000001E-2</v>
      </c>
      <c r="KV11">
        <v>115.86722073300001</v>
      </c>
      <c r="KW11">
        <v>107.60420388830001</v>
      </c>
      <c r="KX11">
        <v>91.628076053399994</v>
      </c>
      <c r="KY11">
        <v>83.472482126800017</v>
      </c>
      <c r="KZ11">
        <v>80.5625944656</v>
      </c>
      <c r="LA11">
        <v>107.3446709296</v>
      </c>
      <c r="LB11">
        <v>86.19057123040001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-22.597973600000003</v>
      </c>
      <c r="LI11">
        <v>-5.4989476000000002</v>
      </c>
      <c r="LJ11">
        <v>-50.031528000000002</v>
      </c>
      <c r="LK11">
        <v>-40.659839064000003</v>
      </c>
      <c r="LL11">
        <v>-36.430033068</v>
      </c>
      <c r="LM11">
        <v>-17.226334047999998</v>
      </c>
      <c r="LN11">
        <v>-18.241729631999998</v>
      </c>
      <c r="LO11">
        <v>-13.184442199999999</v>
      </c>
      <c r="LP11">
        <v>-14.121594608000001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27.427600000000002</v>
      </c>
      <c r="LZ11">
        <v>27.20984</v>
      </c>
      <c r="MA11">
        <v>27.128019999999999</v>
      </c>
      <c r="MB11">
        <v>20.691915000000002</v>
      </c>
      <c r="MC11">
        <v>0</v>
      </c>
      <c r="MD11">
        <v>0</v>
      </c>
      <c r="ME11">
        <v>-19.557849399000002</v>
      </c>
      <c r="MF11">
        <v>-19.055992148400001</v>
      </c>
      <c r="MG11">
        <v>-17.2398794936</v>
      </c>
      <c r="MH11">
        <v>-16.982012044499999</v>
      </c>
      <c r="MI11">
        <v>-17.551239868499998</v>
      </c>
      <c r="MJ11">
        <v>-25.857980591100002</v>
      </c>
      <c r="MK11">
        <v>-22.1287337859</v>
      </c>
      <c r="ML11">
        <v>46.277843333999996</v>
      </c>
      <c r="MM11">
        <v>75.315972675900014</v>
      </c>
      <c r="MN11">
        <v>65.168003491799993</v>
      </c>
      <c r="MO11">
        <v>76.392156034300015</v>
      </c>
      <c r="MP11">
        <v>65.461539965100002</v>
      </c>
      <c r="MQ11">
        <v>45.704274538500002</v>
      </c>
      <c r="MR11">
        <v>44.441295236500025</v>
      </c>
    </row>
    <row r="12" spans="1:356" x14ac:dyDescent="0.25">
      <c r="A12">
        <v>299</v>
      </c>
      <c r="B12" t="s">
        <v>395</v>
      </c>
      <c r="C12" s="3">
        <v>42865.886631944442</v>
      </c>
      <c r="D12">
        <v>49.408099999999997</v>
      </c>
      <c r="E12">
        <v>46.695500000000003</v>
      </c>
      <c r="F12">
        <v>60</v>
      </c>
      <c r="G12">
        <v>43</v>
      </c>
      <c r="H12">
        <v>1.5002</v>
      </c>
      <c r="I12">
        <v>470.9991</v>
      </c>
      <c r="J12">
        <v>23624</v>
      </c>
      <c r="K12">
        <v>30</v>
      </c>
      <c r="L12">
        <v>139006</v>
      </c>
      <c r="M12">
        <v>139014</v>
      </c>
      <c r="N12">
        <v>139147</v>
      </c>
      <c r="O12">
        <v>139154</v>
      </c>
      <c r="P12">
        <v>139378</v>
      </c>
      <c r="Q12">
        <v>139360</v>
      </c>
      <c r="R12">
        <v>220681</v>
      </c>
      <c r="S12">
        <v>220871</v>
      </c>
      <c r="T12">
        <v>221036</v>
      </c>
      <c r="U12">
        <v>220913</v>
      </c>
      <c r="V12">
        <v>215624</v>
      </c>
      <c r="W12">
        <v>215616</v>
      </c>
      <c r="X12">
        <v>215988</v>
      </c>
      <c r="Y12">
        <v>215830</v>
      </c>
      <c r="Z12">
        <v>293373</v>
      </c>
      <c r="AA12">
        <v>293407</v>
      </c>
      <c r="AB12">
        <v>1315.97</v>
      </c>
      <c r="AC12">
        <v>1108.865</v>
      </c>
      <c r="AD12">
        <v>6</v>
      </c>
      <c r="AE12">
        <v>4.9911000000000003</v>
      </c>
      <c r="AF12">
        <v>4.9911000000000003</v>
      </c>
      <c r="AG12">
        <v>4.9911000000000003</v>
      </c>
      <c r="AH12">
        <v>4.9911000000000003</v>
      </c>
      <c r="AI12">
        <v>4.9911000000000003</v>
      </c>
      <c r="AJ12">
        <v>4.9911000000000003</v>
      </c>
      <c r="AK12">
        <v>4.9911000000000003</v>
      </c>
      <c r="AL12">
        <v>1217.3828000000001</v>
      </c>
      <c r="AM12">
        <v>1116.1748</v>
      </c>
      <c r="AN12">
        <v>1068.5</v>
      </c>
      <c r="AO12">
        <v>931.28</v>
      </c>
      <c r="AP12">
        <v>1033.8224</v>
      </c>
      <c r="AQ12">
        <v>987.55129999999997</v>
      </c>
      <c r="AR12">
        <v>976.17169999999999</v>
      </c>
      <c r="AS12">
        <v>965.07740000000001</v>
      </c>
      <c r="AT12">
        <v>953.9502</v>
      </c>
      <c r="AU12">
        <v>947.32569999999998</v>
      </c>
      <c r="AV12">
        <v>940.02869999999996</v>
      </c>
      <c r="AW12">
        <v>930.16160000000002</v>
      </c>
      <c r="AX12">
        <v>15.8</v>
      </c>
      <c r="AY12">
        <v>34.799999999999997</v>
      </c>
      <c r="AZ12">
        <v>32.379100000000001</v>
      </c>
      <c r="BA12">
        <v>22.846699999999998</v>
      </c>
      <c r="BB12">
        <v>16.204999999999998</v>
      </c>
      <c r="BC12">
        <v>12.071899999999999</v>
      </c>
      <c r="BD12">
        <v>9.3385999999999996</v>
      </c>
      <c r="BE12">
        <v>7.3194999999999997</v>
      </c>
      <c r="BF12">
        <v>5.9221000000000004</v>
      </c>
      <c r="BG12">
        <v>5.1302000000000003</v>
      </c>
      <c r="BH12">
        <v>5.1436000000000002</v>
      </c>
      <c r="BI12">
        <v>120.62</v>
      </c>
      <c r="BJ12">
        <v>171.33</v>
      </c>
      <c r="BK12">
        <v>171.72</v>
      </c>
      <c r="BL12">
        <v>240.08</v>
      </c>
      <c r="BM12">
        <v>232.35</v>
      </c>
      <c r="BN12">
        <v>323.54000000000002</v>
      </c>
      <c r="BO12">
        <v>300.22000000000003</v>
      </c>
      <c r="BP12">
        <v>421.28</v>
      </c>
      <c r="BQ12">
        <v>384.53</v>
      </c>
      <c r="BR12">
        <v>541.77</v>
      </c>
      <c r="BS12">
        <v>477.12</v>
      </c>
      <c r="BT12">
        <v>670.01</v>
      </c>
      <c r="BU12">
        <v>559.29999999999995</v>
      </c>
      <c r="BV12">
        <v>778.65</v>
      </c>
      <c r="BW12">
        <v>49.6</v>
      </c>
      <c r="BX12">
        <v>45.7</v>
      </c>
      <c r="BY12">
        <v>15.2882</v>
      </c>
      <c r="BZ12">
        <v>-26.240002</v>
      </c>
      <c r="CA12">
        <v>-19.169799999999999</v>
      </c>
      <c r="CB12">
        <v>19.643799999999999</v>
      </c>
      <c r="CC12">
        <v>-0.91539999999999999</v>
      </c>
      <c r="CD12">
        <v>-19.169799999999999</v>
      </c>
      <c r="CE12">
        <v>6222308</v>
      </c>
      <c r="CF12">
        <v>1</v>
      </c>
      <c r="CI12">
        <v>2.9014000000000002</v>
      </c>
      <c r="CJ12">
        <v>5.1792999999999996</v>
      </c>
      <c r="CK12">
        <v>6.3963999999999999</v>
      </c>
      <c r="CL12">
        <v>7.8493000000000004</v>
      </c>
      <c r="CM12">
        <v>9.4713999999999992</v>
      </c>
      <c r="CN12">
        <v>12.3607</v>
      </c>
      <c r="CO12">
        <v>3.2759999999999998</v>
      </c>
      <c r="CP12">
        <v>5.5640000000000001</v>
      </c>
      <c r="CQ12">
        <v>7.2460000000000004</v>
      </c>
      <c r="CR12">
        <v>8.984</v>
      </c>
      <c r="CS12">
        <v>11.342000000000001</v>
      </c>
      <c r="CT12">
        <v>14.752000000000001</v>
      </c>
      <c r="CU12">
        <v>25.031300000000002</v>
      </c>
      <c r="CV12">
        <v>24.907399999999999</v>
      </c>
      <c r="CW12">
        <v>25.023099999999999</v>
      </c>
      <c r="CX12">
        <v>24.957899999999999</v>
      </c>
      <c r="CY12">
        <v>24.746500000000001</v>
      </c>
      <c r="CZ12">
        <v>25.187799999999999</v>
      </c>
      <c r="DB12">
        <v>19582</v>
      </c>
      <c r="DC12">
        <v>879</v>
      </c>
      <c r="DD12">
        <v>11</v>
      </c>
      <c r="DF12" t="s">
        <v>587</v>
      </c>
      <c r="DG12">
        <v>508</v>
      </c>
      <c r="DH12">
        <v>1253</v>
      </c>
      <c r="DI12">
        <v>10</v>
      </c>
      <c r="DJ12">
        <v>2</v>
      </c>
      <c r="DK12">
        <v>35</v>
      </c>
      <c r="DL12">
        <v>38</v>
      </c>
      <c r="DM12">
        <v>-26.240002</v>
      </c>
      <c r="DN12">
        <v>1572.1215</v>
      </c>
      <c r="DO12">
        <v>1624.6071999999999</v>
      </c>
      <c r="DP12">
        <v>1414.8</v>
      </c>
      <c r="DQ12">
        <v>1400.2715000000001</v>
      </c>
      <c r="DR12">
        <v>1355.1143</v>
      </c>
      <c r="DS12">
        <v>1193.7428</v>
      </c>
      <c r="DT12">
        <v>1116.0643</v>
      </c>
      <c r="DU12">
        <v>47.743600000000001</v>
      </c>
      <c r="DV12">
        <v>51.920699999999997</v>
      </c>
      <c r="DW12">
        <v>48.504300000000001</v>
      </c>
      <c r="DX12">
        <v>46.1571</v>
      </c>
      <c r="DY12">
        <v>49.342100000000002</v>
      </c>
      <c r="DZ12">
        <v>57.914999999999999</v>
      </c>
      <c r="EA12">
        <v>37.331400000000002</v>
      </c>
      <c r="EB12">
        <v>32.379100000000001</v>
      </c>
      <c r="EC12">
        <v>22.846699999999998</v>
      </c>
      <c r="ED12">
        <v>16.204999999999998</v>
      </c>
      <c r="EE12">
        <v>12.071899999999999</v>
      </c>
      <c r="EF12">
        <v>9.3385999999999996</v>
      </c>
      <c r="EG12">
        <v>7.3194999999999997</v>
      </c>
      <c r="EH12">
        <v>5.9221000000000004</v>
      </c>
      <c r="EI12">
        <v>5.1302000000000003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5.6496999999999999E-2</v>
      </c>
      <c r="EY12">
        <v>4.7877000000000003E-2</v>
      </c>
      <c r="EZ12">
        <v>4.5117999999999998E-2</v>
      </c>
      <c r="FA12">
        <v>2.3712E-2</v>
      </c>
      <c r="FB12">
        <v>2.5158E-2</v>
      </c>
      <c r="FC12">
        <v>2.7251999999999998E-2</v>
      </c>
      <c r="FD12">
        <v>2.4296999999999999E-2</v>
      </c>
      <c r="FE12">
        <v>-2.0000000000000001E-4</v>
      </c>
      <c r="FF12">
        <v>-6.02E-4</v>
      </c>
      <c r="FG12">
        <v>-1.348E-3</v>
      </c>
      <c r="FH12">
        <v>-9.0300000000000005E-4</v>
      </c>
      <c r="FI12">
        <v>-1.147E-3</v>
      </c>
      <c r="FJ12">
        <v>-1.5219E-2</v>
      </c>
      <c r="FK12">
        <v>-9.018E-3</v>
      </c>
      <c r="FL12">
        <v>8.2285999999999998E-2</v>
      </c>
      <c r="FM12">
        <v>7.8135999999999997E-2</v>
      </c>
      <c r="FN12">
        <v>7.6612E-2</v>
      </c>
      <c r="FO12">
        <v>7.3430999999999996E-2</v>
      </c>
      <c r="FP12">
        <v>8.0098000000000003E-2</v>
      </c>
      <c r="FQ12">
        <v>0.105798</v>
      </c>
      <c r="FR12">
        <v>9.9918000000000007E-2</v>
      </c>
      <c r="FS12">
        <v>-0.278777</v>
      </c>
      <c r="FT12">
        <v>-0.27426200000000001</v>
      </c>
      <c r="FU12">
        <v>-0.27201599999999998</v>
      </c>
      <c r="FV12">
        <v>-0.27127499999999999</v>
      </c>
      <c r="FW12">
        <v>-0.276644</v>
      </c>
      <c r="FX12">
        <v>-0.28666999999999998</v>
      </c>
      <c r="FY12">
        <v>-0.27946700000000002</v>
      </c>
      <c r="FZ12">
        <v>-1.3722989999999999</v>
      </c>
      <c r="GA12">
        <v>-1.337186</v>
      </c>
      <c r="GB12">
        <v>-1.3211170000000001</v>
      </c>
      <c r="GC12">
        <v>-1.315955</v>
      </c>
      <c r="GD12">
        <v>-1.3551390000000001</v>
      </c>
      <c r="GE12">
        <v>-1.424563</v>
      </c>
      <c r="GF12">
        <v>-1.37409</v>
      </c>
      <c r="GG12">
        <v>-0.44774199999999997</v>
      </c>
      <c r="GH12">
        <v>-0.40747699999999998</v>
      </c>
      <c r="GI12">
        <v>-0.39190199999999997</v>
      </c>
      <c r="GJ12">
        <v>-0.387764</v>
      </c>
      <c r="GK12">
        <v>-0.43734400000000001</v>
      </c>
      <c r="GL12">
        <v>-0.60662899999999997</v>
      </c>
      <c r="GM12">
        <v>-0.53067900000000001</v>
      </c>
      <c r="GN12">
        <v>-0.37219799999999997</v>
      </c>
      <c r="GO12">
        <v>-0.34222999999999998</v>
      </c>
      <c r="GP12">
        <v>-0.32687100000000002</v>
      </c>
      <c r="GQ12">
        <v>-0.32176900000000003</v>
      </c>
      <c r="GR12">
        <v>-0.35833999999999999</v>
      </c>
      <c r="GS12">
        <v>-0.42750199999999999</v>
      </c>
      <c r="GT12">
        <v>-0.37792599999999998</v>
      </c>
      <c r="GU12">
        <v>0.41277999999999998</v>
      </c>
      <c r="GV12">
        <v>0.38643499999999997</v>
      </c>
      <c r="GW12">
        <v>0.356848</v>
      </c>
      <c r="GX12">
        <v>0.32539200000000001</v>
      </c>
      <c r="GY12">
        <v>0.54979900000000004</v>
      </c>
      <c r="GZ12">
        <v>0.47009299999999998</v>
      </c>
      <c r="HA12">
        <v>0.42695899999999998</v>
      </c>
      <c r="HB12">
        <v>-5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-1.85562</v>
      </c>
      <c r="HJ12">
        <v>-1.827731</v>
      </c>
      <c r="HK12">
        <v>-1.8150569999999999</v>
      </c>
      <c r="HL12">
        <v>-1.8095289999999999</v>
      </c>
      <c r="HM12">
        <v>-1.841297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737.11900000000003</v>
      </c>
      <c r="HX12">
        <v>0</v>
      </c>
      <c r="HZ12">
        <v>737.28200000000004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761.51400000000001</v>
      </c>
      <c r="IJ12">
        <v>0</v>
      </c>
      <c r="IL12">
        <v>761.36300000000006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772.15499999999997</v>
      </c>
      <c r="IV12">
        <v>0</v>
      </c>
      <c r="IX12">
        <v>772.21600000000001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777.46900000000005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745.35</v>
      </c>
      <c r="JT12">
        <v>0</v>
      </c>
      <c r="JV12">
        <v>745.17100000000005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727.62300000000005</v>
      </c>
      <c r="KF12">
        <v>0.10199999999999999</v>
      </c>
      <c r="KH12">
        <v>727.78700000000003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762.92200000000003</v>
      </c>
      <c r="KR12">
        <v>2.5000000000000001E-2</v>
      </c>
      <c r="KT12">
        <v>762.99900000000002</v>
      </c>
      <c r="KU12">
        <v>2.5000000000000001E-2</v>
      </c>
      <c r="KV12">
        <v>129.363589749</v>
      </c>
      <c r="KW12">
        <v>126.94030817919999</v>
      </c>
      <c r="KX12">
        <v>108.3906576</v>
      </c>
      <c r="KY12">
        <v>102.82333651649999</v>
      </c>
      <c r="KZ12">
        <v>108.5419452014</v>
      </c>
      <c r="LA12">
        <v>126.2956007544</v>
      </c>
      <c r="LB12">
        <v>111.5149127274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-29.125671999999998</v>
      </c>
      <c r="LI12">
        <v>-7.0984618000000008</v>
      </c>
      <c r="LJ12">
        <v>-77.25631680299999</v>
      </c>
      <c r="LK12">
        <v>-63.215468150000007</v>
      </c>
      <c r="LL12">
        <v>-57.82529109</v>
      </c>
      <c r="LM12">
        <v>-30.015617595000002</v>
      </c>
      <c r="LN12">
        <v>-32.538242529000009</v>
      </c>
      <c r="LO12">
        <v>-17.141766578999999</v>
      </c>
      <c r="LP12">
        <v>-20.99472111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9.2781000000000002</v>
      </c>
      <c r="LY12">
        <v>45.693275</v>
      </c>
      <c r="LZ12">
        <v>45.376424999999998</v>
      </c>
      <c r="MA12">
        <v>45.238225</v>
      </c>
      <c r="MB12">
        <v>36.825940000000003</v>
      </c>
      <c r="MC12">
        <v>0</v>
      </c>
      <c r="MD12">
        <v>0</v>
      </c>
      <c r="ME12">
        <v>-21.3768149512</v>
      </c>
      <c r="MF12">
        <v>-21.156491073899996</v>
      </c>
      <c r="MG12">
        <v>-19.008932178599999</v>
      </c>
      <c r="MH12">
        <v>-17.898061724400002</v>
      </c>
      <c r="MI12">
        <v>-21.579471382400001</v>
      </c>
      <c r="MJ12">
        <v>-35.132918534999995</v>
      </c>
      <c r="MK12">
        <v>-19.810990020600002</v>
      </c>
      <c r="ML12">
        <v>40.008557994800015</v>
      </c>
      <c r="MM12">
        <v>88.261623955299982</v>
      </c>
      <c r="MN12">
        <v>76.93285933140001</v>
      </c>
      <c r="MO12">
        <v>100.14788219709999</v>
      </c>
      <c r="MP12">
        <v>91.250171289999983</v>
      </c>
      <c r="MQ12">
        <v>44.895243640400018</v>
      </c>
      <c r="MR12">
        <v>63.610739796800004</v>
      </c>
    </row>
    <row r="13" spans="1:356" x14ac:dyDescent="0.25">
      <c r="A13">
        <v>299</v>
      </c>
      <c r="B13" t="s">
        <v>396</v>
      </c>
      <c r="C13" s="3">
        <v>42865.887592592589</v>
      </c>
      <c r="D13">
        <v>49.875700000000002</v>
      </c>
      <c r="E13">
        <v>47.252300000000005</v>
      </c>
      <c r="F13">
        <v>40</v>
      </c>
      <c r="G13">
        <v>40</v>
      </c>
      <c r="H13">
        <v>1.4197</v>
      </c>
      <c r="I13">
        <v>429.7373</v>
      </c>
      <c r="J13">
        <v>22396</v>
      </c>
      <c r="K13">
        <v>30</v>
      </c>
      <c r="L13">
        <v>139006</v>
      </c>
      <c r="M13">
        <v>139014</v>
      </c>
      <c r="N13">
        <v>139147</v>
      </c>
      <c r="O13">
        <v>139154</v>
      </c>
      <c r="P13">
        <v>139378</v>
      </c>
      <c r="Q13">
        <v>139360</v>
      </c>
      <c r="R13">
        <v>220681</v>
      </c>
      <c r="S13">
        <v>220871</v>
      </c>
      <c r="T13">
        <v>221036</v>
      </c>
      <c r="U13">
        <v>220913</v>
      </c>
      <c r="V13">
        <v>215624</v>
      </c>
      <c r="W13">
        <v>215616</v>
      </c>
      <c r="X13">
        <v>215988</v>
      </c>
      <c r="Y13">
        <v>215830</v>
      </c>
      <c r="Z13">
        <v>293373</v>
      </c>
      <c r="AA13">
        <v>293407</v>
      </c>
      <c r="AB13">
        <v>1315.97</v>
      </c>
      <c r="AC13">
        <v>1108.865</v>
      </c>
      <c r="AD13">
        <v>6</v>
      </c>
      <c r="AE13">
        <v>5.2272999999999996</v>
      </c>
      <c r="AF13">
        <v>5.2272999999999996</v>
      </c>
      <c r="AG13">
        <v>5.2272999999999996</v>
      </c>
      <c r="AH13">
        <v>5.2272999999999996</v>
      </c>
      <c r="AI13">
        <v>5.2272999999999996</v>
      </c>
      <c r="AJ13">
        <v>5.2272999999999996</v>
      </c>
      <c r="AK13">
        <v>5.2272999999999996</v>
      </c>
      <c r="AL13">
        <v>1212.6953000000001</v>
      </c>
      <c r="AM13">
        <v>1106.4670000000001</v>
      </c>
      <c r="AN13">
        <v>1062.1666</v>
      </c>
      <c r="AO13">
        <v>933.8347</v>
      </c>
      <c r="AP13">
        <v>1042.2264</v>
      </c>
      <c r="AQ13">
        <v>996.00660000000005</v>
      </c>
      <c r="AR13">
        <v>983.85580000000004</v>
      </c>
      <c r="AS13">
        <v>972.23030000000006</v>
      </c>
      <c r="AT13">
        <v>959.62649999999996</v>
      </c>
      <c r="AU13">
        <v>951.50890000000004</v>
      </c>
      <c r="AV13">
        <v>943.05470000000003</v>
      </c>
      <c r="AW13">
        <v>932.74680000000001</v>
      </c>
      <c r="AX13">
        <v>15.8</v>
      </c>
      <c r="AY13">
        <v>21.8</v>
      </c>
      <c r="AZ13">
        <v>32.503900000000002</v>
      </c>
      <c r="BA13">
        <v>22.5365</v>
      </c>
      <c r="BB13">
        <v>15.7921</v>
      </c>
      <c r="BC13">
        <v>11.733700000000001</v>
      </c>
      <c r="BD13">
        <v>9.1054999999999993</v>
      </c>
      <c r="BE13">
        <v>7.2297000000000002</v>
      </c>
      <c r="BF13">
        <v>5.8525</v>
      </c>
      <c r="BG13">
        <v>5.1429</v>
      </c>
      <c r="BH13">
        <v>5.1422999999999996</v>
      </c>
      <c r="BI13">
        <v>121.63</v>
      </c>
      <c r="BJ13">
        <v>167.75</v>
      </c>
      <c r="BK13">
        <v>175.35</v>
      </c>
      <c r="BL13">
        <v>237.11</v>
      </c>
      <c r="BM13">
        <v>238.92</v>
      </c>
      <c r="BN13">
        <v>320.72000000000003</v>
      </c>
      <c r="BO13">
        <v>306.54000000000002</v>
      </c>
      <c r="BP13">
        <v>414.05</v>
      </c>
      <c r="BQ13">
        <v>388.38</v>
      </c>
      <c r="BR13">
        <v>527.32000000000005</v>
      </c>
      <c r="BS13">
        <v>480.45</v>
      </c>
      <c r="BT13">
        <v>654.65</v>
      </c>
      <c r="BU13">
        <v>559.46</v>
      </c>
      <c r="BV13">
        <v>754.64</v>
      </c>
      <c r="BW13">
        <v>49.6</v>
      </c>
      <c r="BX13">
        <v>45.5</v>
      </c>
      <c r="BY13">
        <v>8.0862999999999996</v>
      </c>
      <c r="BZ13">
        <v>-4.83</v>
      </c>
      <c r="CA13">
        <v>-4.5305</v>
      </c>
      <c r="CB13">
        <v>5.6158999999999999</v>
      </c>
      <c r="CC13">
        <v>3.5400000000000001E-2</v>
      </c>
      <c r="CD13">
        <v>-4.5305</v>
      </c>
      <c r="CE13">
        <v>6207310</v>
      </c>
      <c r="CF13">
        <v>2</v>
      </c>
      <c r="CI13">
        <v>2.8121</v>
      </c>
      <c r="CJ13">
        <v>4.8292999999999999</v>
      </c>
      <c r="CK13">
        <v>6.2135999999999996</v>
      </c>
      <c r="CL13">
        <v>7.7356999999999996</v>
      </c>
      <c r="CM13">
        <v>9.1721000000000004</v>
      </c>
      <c r="CN13">
        <v>11.815</v>
      </c>
      <c r="CO13">
        <v>2.988</v>
      </c>
      <c r="CP13">
        <v>5.1740000000000004</v>
      </c>
      <c r="CQ13">
        <v>6.95</v>
      </c>
      <c r="CR13">
        <v>8.9139999999999997</v>
      </c>
      <c r="CS13">
        <v>11.238</v>
      </c>
      <c r="CT13">
        <v>14.964</v>
      </c>
      <c r="CU13">
        <v>24.934200000000001</v>
      </c>
      <c r="CV13">
        <v>24.898399999999999</v>
      </c>
      <c r="CW13">
        <v>24.934000000000001</v>
      </c>
      <c r="CX13">
        <v>24.895499999999998</v>
      </c>
      <c r="CY13">
        <v>25.1127</v>
      </c>
      <c r="CZ13">
        <v>24.893599999999999</v>
      </c>
      <c r="DB13">
        <v>19582</v>
      </c>
      <c r="DC13">
        <v>879</v>
      </c>
      <c r="DD13">
        <v>12</v>
      </c>
      <c r="DF13" t="s">
        <v>585</v>
      </c>
      <c r="DG13">
        <v>508</v>
      </c>
      <c r="DH13">
        <v>1299</v>
      </c>
      <c r="DI13">
        <v>10</v>
      </c>
      <c r="DJ13">
        <v>2</v>
      </c>
      <c r="DK13">
        <v>35</v>
      </c>
      <c r="DL13">
        <v>13</v>
      </c>
      <c r="DM13">
        <v>-4.83</v>
      </c>
      <c r="DN13">
        <v>1576.5643</v>
      </c>
      <c r="DO13">
        <v>1513.8071</v>
      </c>
      <c r="DP13">
        <v>1298.0072</v>
      </c>
      <c r="DQ13">
        <v>1161.9713999999999</v>
      </c>
      <c r="DR13">
        <v>1134.5714</v>
      </c>
      <c r="DS13">
        <v>1022.4857</v>
      </c>
      <c r="DT13">
        <v>916.26430000000005</v>
      </c>
      <c r="DU13">
        <v>51.256399999999999</v>
      </c>
      <c r="DV13">
        <v>54.416400000000003</v>
      </c>
      <c r="DW13">
        <v>50.876399999999997</v>
      </c>
      <c r="DX13">
        <v>51.092100000000002</v>
      </c>
      <c r="DY13">
        <v>52.08</v>
      </c>
      <c r="DZ13">
        <v>69.720699999999994</v>
      </c>
      <c r="EA13">
        <v>40.215699999999998</v>
      </c>
      <c r="EB13">
        <v>32.503900000000002</v>
      </c>
      <c r="EC13">
        <v>22.5365</v>
      </c>
      <c r="ED13">
        <v>15.7921</v>
      </c>
      <c r="EE13">
        <v>11.733700000000001</v>
      </c>
      <c r="EF13">
        <v>9.1054999999999993</v>
      </c>
      <c r="EG13">
        <v>7.2297000000000002</v>
      </c>
      <c r="EH13">
        <v>5.8525</v>
      </c>
      <c r="EI13">
        <v>5.1429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5.5226999999999998E-2</v>
      </c>
      <c r="EY13">
        <v>4.6960000000000002E-2</v>
      </c>
      <c r="EZ13">
        <v>4.3652999999999997E-2</v>
      </c>
      <c r="FA13">
        <v>2.2155999999999999E-2</v>
      </c>
      <c r="FB13">
        <v>2.3774E-2</v>
      </c>
      <c r="FC13">
        <v>2.6452E-2</v>
      </c>
      <c r="FD13">
        <v>2.3781E-2</v>
      </c>
      <c r="FE13">
        <v>-2.0100000000000001E-4</v>
      </c>
      <c r="FF13">
        <v>-6.0499999999999996E-4</v>
      </c>
      <c r="FG13">
        <v>-1.354E-3</v>
      </c>
      <c r="FH13">
        <v>-9.0700000000000004E-4</v>
      </c>
      <c r="FI13">
        <v>-1.152E-3</v>
      </c>
      <c r="FJ13">
        <v>-1.5268E-2</v>
      </c>
      <c r="FK13">
        <v>-9.0410000000000004E-3</v>
      </c>
      <c r="FL13">
        <v>8.0420000000000005E-2</v>
      </c>
      <c r="FM13">
        <v>7.6381000000000004E-2</v>
      </c>
      <c r="FN13">
        <v>7.4893000000000001E-2</v>
      </c>
      <c r="FO13">
        <v>7.1812000000000001E-2</v>
      </c>
      <c r="FP13">
        <v>7.8339000000000006E-2</v>
      </c>
      <c r="FQ13">
        <v>0.10342700000000001</v>
      </c>
      <c r="FR13">
        <v>9.7727999999999995E-2</v>
      </c>
      <c r="FS13">
        <v>-0.29853099999999999</v>
      </c>
      <c r="FT13">
        <v>-0.29345100000000002</v>
      </c>
      <c r="FU13">
        <v>-0.29102800000000001</v>
      </c>
      <c r="FV13">
        <v>-0.28981400000000002</v>
      </c>
      <c r="FW13">
        <v>-0.29546800000000001</v>
      </c>
      <c r="FX13">
        <v>-0.30629200000000001</v>
      </c>
      <c r="FY13">
        <v>-0.29825499999999999</v>
      </c>
      <c r="FZ13">
        <v>-1.3554440000000001</v>
      </c>
      <c r="GA13">
        <v>-1.3192090000000001</v>
      </c>
      <c r="GB13">
        <v>-1.3032269999999999</v>
      </c>
      <c r="GC13">
        <v>-1.2954600000000001</v>
      </c>
      <c r="GD13">
        <v>-1.3335049999999999</v>
      </c>
      <c r="GE13">
        <v>-1.403626</v>
      </c>
      <c r="GF13">
        <v>-1.3515839999999999</v>
      </c>
      <c r="GG13">
        <v>-0.48561700000000002</v>
      </c>
      <c r="GH13">
        <v>-0.44261600000000001</v>
      </c>
      <c r="GI13">
        <v>-0.42575000000000002</v>
      </c>
      <c r="GJ13">
        <v>-0.422375</v>
      </c>
      <c r="GK13">
        <v>-0.47662700000000002</v>
      </c>
      <c r="GL13">
        <v>-0.66162299999999996</v>
      </c>
      <c r="GM13">
        <v>-0.58025000000000004</v>
      </c>
      <c r="GN13">
        <v>-0.35491400000000001</v>
      </c>
      <c r="GO13">
        <v>-0.32486500000000001</v>
      </c>
      <c r="GP13">
        <v>-0.31015500000000001</v>
      </c>
      <c r="GQ13">
        <v>-0.30288199999999998</v>
      </c>
      <c r="GR13">
        <v>-0.33677600000000002</v>
      </c>
      <c r="GS13">
        <v>-0.40282400000000002</v>
      </c>
      <c r="GT13">
        <v>-0.35409200000000002</v>
      </c>
      <c r="GU13">
        <v>0.40833799999999998</v>
      </c>
      <c r="GV13">
        <v>0.37962099999999999</v>
      </c>
      <c r="GW13">
        <v>0.36388199999999998</v>
      </c>
      <c r="GX13">
        <v>0.31152299999999999</v>
      </c>
      <c r="GY13">
        <v>0.52885400000000005</v>
      </c>
      <c r="GZ13">
        <v>0.45208300000000001</v>
      </c>
      <c r="HA13">
        <v>0.41162300000000002</v>
      </c>
      <c r="HB13">
        <v>-5</v>
      </c>
      <c r="HC13">
        <v>-25</v>
      </c>
      <c r="HD13">
        <v>-25</v>
      </c>
      <c r="HE13">
        <v>-25</v>
      </c>
      <c r="HF13">
        <v>-20</v>
      </c>
      <c r="HG13">
        <v>-10</v>
      </c>
      <c r="HH13">
        <v>10</v>
      </c>
      <c r="HI13">
        <v>-2.0044780000000002</v>
      </c>
      <c r="HJ13">
        <v>-1.9743470000000001</v>
      </c>
      <c r="HK13">
        <v>-1.9605440000000001</v>
      </c>
      <c r="HL13">
        <v>-1.954474</v>
      </c>
      <c r="HM13">
        <v>-1.9886870000000001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737.11900000000003</v>
      </c>
      <c r="HX13">
        <v>0</v>
      </c>
      <c r="HZ13">
        <v>737.28200000000004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761.51400000000001</v>
      </c>
      <c r="IJ13">
        <v>0</v>
      </c>
      <c r="IL13">
        <v>761.36300000000006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772.15499999999997</v>
      </c>
      <c r="IV13">
        <v>0</v>
      </c>
      <c r="IX13">
        <v>772.21600000000001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777.46900000000005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745.35</v>
      </c>
      <c r="JT13">
        <v>0</v>
      </c>
      <c r="JV13">
        <v>745.17100000000005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727.62300000000005</v>
      </c>
      <c r="KF13">
        <v>0.10199999999999999</v>
      </c>
      <c r="KH13">
        <v>727.78700000000003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762.92200000000003</v>
      </c>
      <c r="KR13">
        <v>2.5000000000000001E-2</v>
      </c>
      <c r="KT13">
        <v>762.99900000000002</v>
      </c>
      <c r="KU13">
        <v>2.5000000000000001E-2</v>
      </c>
      <c r="KV13">
        <v>126.78730100600001</v>
      </c>
      <c r="KW13">
        <v>115.62610010510001</v>
      </c>
      <c r="KX13">
        <v>97.211653229600003</v>
      </c>
      <c r="KY13">
        <v>83.443490176799997</v>
      </c>
      <c r="KZ13">
        <v>88.881188904600009</v>
      </c>
      <c r="LA13">
        <v>105.7526284939</v>
      </c>
      <c r="LB13">
        <v>89.544677510400007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-31.119267199999999</v>
      </c>
      <c r="LI13">
        <v>-7.5756769999999998</v>
      </c>
      <c r="LJ13">
        <v>-74.584661543999999</v>
      </c>
      <c r="LK13">
        <v>-61.151933194999998</v>
      </c>
      <c r="LL13">
        <v>-55.125198872999995</v>
      </c>
      <c r="LM13">
        <v>-27.52722954</v>
      </c>
      <c r="LN13">
        <v>-30.166550109999999</v>
      </c>
      <c r="LO13">
        <v>-15.698153183999999</v>
      </c>
      <c r="LP13">
        <v>-19.922348159999999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10.022390000000001</v>
      </c>
      <c r="LY13">
        <v>49.358675000000005</v>
      </c>
      <c r="LZ13">
        <v>49.013600000000004</v>
      </c>
      <c r="MA13">
        <v>48.861850000000004</v>
      </c>
      <c r="MB13">
        <v>39.773740000000004</v>
      </c>
      <c r="MC13">
        <v>0</v>
      </c>
      <c r="MD13">
        <v>0</v>
      </c>
      <c r="ME13">
        <v>-24.8909791988</v>
      </c>
      <c r="MF13">
        <v>-24.085569302400003</v>
      </c>
      <c r="MG13">
        <v>-21.660627299999998</v>
      </c>
      <c r="MH13">
        <v>-21.580025737500002</v>
      </c>
      <c r="MI13">
        <v>-24.82273416</v>
      </c>
      <c r="MJ13">
        <v>-46.128818696099991</v>
      </c>
      <c r="MK13">
        <v>-23.335159924999999</v>
      </c>
      <c r="ML13">
        <v>37.334050263200012</v>
      </c>
      <c r="MM13">
        <v>79.747272607700012</v>
      </c>
      <c r="MN13">
        <v>69.43942705660001</v>
      </c>
      <c r="MO13">
        <v>83.1980848993</v>
      </c>
      <c r="MP13">
        <v>73.665644634600014</v>
      </c>
      <c r="MQ13">
        <v>12.806389413800019</v>
      </c>
      <c r="MR13">
        <v>38.71149242540001</v>
      </c>
    </row>
    <row r="14" spans="1:356" x14ac:dyDescent="0.25">
      <c r="A14">
        <v>299</v>
      </c>
      <c r="B14" t="s">
        <v>397</v>
      </c>
      <c r="C14" s="3">
        <v>42865.888726851852</v>
      </c>
      <c r="D14">
        <v>50.015599999999999</v>
      </c>
      <c r="E14">
        <v>47.643300000000004</v>
      </c>
      <c r="F14">
        <v>57</v>
      </c>
      <c r="G14">
        <v>42</v>
      </c>
      <c r="H14">
        <v>1.5002</v>
      </c>
      <c r="I14">
        <v>456.35899999999998</v>
      </c>
      <c r="J14">
        <v>23747</v>
      </c>
      <c r="K14">
        <v>30</v>
      </c>
      <c r="L14">
        <v>139006</v>
      </c>
      <c r="M14">
        <v>139014</v>
      </c>
      <c r="N14">
        <v>139147</v>
      </c>
      <c r="O14">
        <v>139154</v>
      </c>
      <c r="P14">
        <v>139378</v>
      </c>
      <c r="Q14">
        <v>139360</v>
      </c>
      <c r="R14">
        <v>220681</v>
      </c>
      <c r="S14">
        <v>220871</v>
      </c>
      <c r="T14">
        <v>221036</v>
      </c>
      <c r="U14">
        <v>220913</v>
      </c>
      <c r="V14">
        <v>215624</v>
      </c>
      <c r="W14">
        <v>215616</v>
      </c>
      <c r="X14">
        <v>215988</v>
      </c>
      <c r="Y14">
        <v>215830</v>
      </c>
      <c r="Z14">
        <v>293373</v>
      </c>
      <c r="AA14">
        <v>293407</v>
      </c>
      <c r="AB14">
        <v>1315.97</v>
      </c>
      <c r="AC14">
        <v>1154.1489999999999</v>
      </c>
      <c r="AD14">
        <v>6</v>
      </c>
      <c r="AE14">
        <v>5.5061</v>
      </c>
      <c r="AF14">
        <v>5.5061</v>
      </c>
      <c r="AG14">
        <v>5.5061</v>
      </c>
      <c r="AH14">
        <v>5.5061</v>
      </c>
      <c r="AI14">
        <v>5.5061</v>
      </c>
      <c r="AJ14">
        <v>5.5061</v>
      </c>
      <c r="AK14">
        <v>5.5061</v>
      </c>
      <c r="AL14">
        <v>1211.5234</v>
      </c>
      <c r="AM14">
        <v>1105.7864</v>
      </c>
      <c r="AN14">
        <v>1059</v>
      </c>
      <c r="AO14">
        <v>931.77779999999996</v>
      </c>
      <c r="AP14">
        <v>1034.0238999999999</v>
      </c>
      <c r="AQ14">
        <v>988.2713</v>
      </c>
      <c r="AR14">
        <v>977.10389999999995</v>
      </c>
      <c r="AS14">
        <v>966.15189999999996</v>
      </c>
      <c r="AT14">
        <v>955.11649999999997</v>
      </c>
      <c r="AU14">
        <v>948.12390000000005</v>
      </c>
      <c r="AV14">
        <v>941.39729999999997</v>
      </c>
      <c r="AW14">
        <v>931.846</v>
      </c>
      <c r="AX14">
        <v>16</v>
      </c>
      <c r="AY14">
        <v>27.8</v>
      </c>
      <c r="AZ14">
        <v>32.313400000000001</v>
      </c>
      <c r="BA14">
        <v>22.776499999999999</v>
      </c>
      <c r="BB14">
        <v>16.076499999999999</v>
      </c>
      <c r="BC14">
        <v>11.9916</v>
      </c>
      <c r="BD14">
        <v>9.2946000000000009</v>
      </c>
      <c r="BE14">
        <v>7.3975</v>
      </c>
      <c r="BF14">
        <v>5.9385000000000003</v>
      </c>
      <c r="BG14">
        <v>5.1318000000000001</v>
      </c>
      <c r="BH14">
        <v>5.1444000000000001</v>
      </c>
      <c r="BI14">
        <v>120.7</v>
      </c>
      <c r="BJ14">
        <v>168</v>
      </c>
      <c r="BK14">
        <v>172.73</v>
      </c>
      <c r="BL14">
        <v>236.64</v>
      </c>
      <c r="BM14">
        <v>233.63</v>
      </c>
      <c r="BN14">
        <v>318.38</v>
      </c>
      <c r="BO14">
        <v>301.73</v>
      </c>
      <c r="BP14">
        <v>413.31</v>
      </c>
      <c r="BQ14">
        <v>383.61</v>
      </c>
      <c r="BR14">
        <v>523.99</v>
      </c>
      <c r="BS14">
        <v>477.9</v>
      </c>
      <c r="BT14">
        <v>652.54</v>
      </c>
      <c r="BU14">
        <v>559.39</v>
      </c>
      <c r="BV14">
        <v>762.2</v>
      </c>
      <c r="BW14">
        <v>48.7</v>
      </c>
      <c r="BX14">
        <v>45.5</v>
      </c>
      <c r="BY14">
        <v>13.121</v>
      </c>
      <c r="BZ14">
        <v>-7.4</v>
      </c>
      <c r="CA14">
        <v>-5.9188999999999998</v>
      </c>
      <c r="CB14">
        <v>6.6044</v>
      </c>
      <c r="CC14">
        <v>-0.37359999999999999</v>
      </c>
      <c r="CD14">
        <v>-5.9188999999999998</v>
      </c>
      <c r="CE14">
        <v>6207301</v>
      </c>
      <c r="CF14">
        <v>1</v>
      </c>
      <c r="CI14">
        <v>2.8864000000000001</v>
      </c>
      <c r="CJ14">
        <v>5.0449999999999999</v>
      </c>
      <c r="CK14">
        <v>6.2171000000000003</v>
      </c>
      <c r="CL14">
        <v>7.8742999999999999</v>
      </c>
      <c r="CM14">
        <v>9.0464000000000002</v>
      </c>
      <c r="CN14">
        <v>11.9421</v>
      </c>
      <c r="CO14">
        <v>2.8340000000000001</v>
      </c>
      <c r="CP14">
        <v>5.2759999999999998</v>
      </c>
      <c r="CQ14">
        <v>6.9779999999999998</v>
      </c>
      <c r="CR14">
        <v>9.1440000000000001</v>
      </c>
      <c r="CS14">
        <v>10.603999999999999</v>
      </c>
      <c r="CT14">
        <v>14.94</v>
      </c>
      <c r="CU14">
        <v>24.97</v>
      </c>
      <c r="CV14">
        <v>24.880600000000001</v>
      </c>
      <c r="CW14">
        <v>24.982399999999998</v>
      </c>
      <c r="CX14">
        <v>25.019400000000001</v>
      </c>
      <c r="CY14">
        <v>24.923400000000001</v>
      </c>
      <c r="CZ14">
        <v>25.179099999999998</v>
      </c>
      <c r="DB14">
        <v>19582</v>
      </c>
      <c r="DC14">
        <v>879</v>
      </c>
      <c r="DD14">
        <v>13</v>
      </c>
      <c r="DF14" t="s">
        <v>587</v>
      </c>
      <c r="DG14">
        <v>508</v>
      </c>
      <c r="DH14">
        <v>1299</v>
      </c>
      <c r="DI14">
        <v>10</v>
      </c>
      <c r="DJ14">
        <v>2</v>
      </c>
      <c r="DK14">
        <v>35</v>
      </c>
      <c r="DL14">
        <v>44.666663999999997</v>
      </c>
      <c r="DM14">
        <v>-7.4</v>
      </c>
      <c r="DN14">
        <v>1633.2786000000001</v>
      </c>
      <c r="DO14">
        <v>1649.4357</v>
      </c>
      <c r="DP14">
        <v>1414.6786</v>
      </c>
      <c r="DQ14">
        <v>1396.4713999999999</v>
      </c>
      <c r="DR14">
        <v>1295.3857</v>
      </c>
      <c r="DS14">
        <v>1259.4928</v>
      </c>
      <c r="DT14">
        <v>1151.4213999999999</v>
      </c>
      <c r="DU14">
        <v>50.540700000000001</v>
      </c>
      <c r="DV14">
        <v>53.516399999999997</v>
      </c>
      <c r="DW14">
        <v>50.814300000000003</v>
      </c>
      <c r="DX14">
        <v>51.125</v>
      </c>
      <c r="DY14">
        <v>51.0107</v>
      </c>
      <c r="DZ14">
        <v>68.564999999999998</v>
      </c>
      <c r="EA14">
        <v>36.098599999999998</v>
      </c>
      <c r="EB14">
        <v>32.313400000000001</v>
      </c>
      <c r="EC14">
        <v>22.776499999999999</v>
      </c>
      <c r="ED14">
        <v>16.076499999999999</v>
      </c>
      <c r="EE14">
        <v>11.9916</v>
      </c>
      <c r="EF14">
        <v>9.2946000000000009</v>
      </c>
      <c r="EG14">
        <v>7.3975</v>
      </c>
      <c r="EH14">
        <v>5.9385000000000003</v>
      </c>
      <c r="EI14">
        <v>5.1318000000000001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5.0386E-2</v>
      </c>
      <c r="EY14">
        <v>4.2755000000000001E-2</v>
      </c>
      <c r="EZ14">
        <v>3.9310999999999999E-2</v>
      </c>
      <c r="FA14">
        <v>2.0152E-2</v>
      </c>
      <c r="FB14">
        <v>2.1420999999999999E-2</v>
      </c>
      <c r="FC14">
        <v>2.3640000000000001E-2</v>
      </c>
      <c r="FD14">
        <v>2.1257000000000002E-2</v>
      </c>
      <c r="FE14">
        <v>-2.02E-4</v>
      </c>
      <c r="FF14">
        <v>-6.0599999999999998E-4</v>
      </c>
      <c r="FG14">
        <v>-1.356E-3</v>
      </c>
      <c r="FH14">
        <v>-9.0799999999999995E-4</v>
      </c>
      <c r="FI14">
        <v>-1.1529999999999999E-3</v>
      </c>
      <c r="FJ14">
        <v>-1.5296000000000001E-2</v>
      </c>
      <c r="FK14">
        <v>-9.051E-3</v>
      </c>
      <c r="FL14">
        <v>8.0401E-2</v>
      </c>
      <c r="FM14">
        <v>7.6349E-2</v>
      </c>
      <c r="FN14">
        <v>7.4862999999999999E-2</v>
      </c>
      <c r="FO14">
        <v>7.1759000000000003E-2</v>
      </c>
      <c r="FP14">
        <v>7.8283000000000005E-2</v>
      </c>
      <c r="FQ14">
        <v>0.103265</v>
      </c>
      <c r="FR14">
        <v>9.7549999999999998E-2</v>
      </c>
      <c r="FS14">
        <v>-0.29862300000000003</v>
      </c>
      <c r="FT14">
        <v>-0.293765</v>
      </c>
      <c r="FU14">
        <v>-0.291321</v>
      </c>
      <c r="FV14">
        <v>-0.29057100000000002</v>
      </c>
      <c r="FW14">
        <v>-0.29611900000000002</v>
      </c>
      <c r="FX14">
        <v>-0.30738599999999999</v>
      </c>
      <c r="FY14">
        <v>-0.29948399999999997</v>
      </c>
      <c r="FZ14">
        <v>-1.353809</v>
      </c>
      <c r="GA14">
        <v>-1.319429</v>
      </c>
      <c r="GB14">
        <v>-1.303275</v>
      </c>
      <c r="GC14">
        <v>-1.299982</v>
      </c>
      <c r="GD14">
        <v>-1.3361019999999999</v>
      </c>
      <c r="GE14">
        <v>-1.411035</v>
      </c>
      <c r="GF14">
        <v>-1.359642</v>
      </c>
      <c r="GG14">
        <v>-0.48511100000000001</v>
      </c>
      <c r="GH14">
        <v>-0.44162499999999999</v>
      </c>
      <c r="GI14">
        <v>-0.42483599999999999</v>
      </c>
      <c r="GJ14">
        <v>-0.42053600000000002</v>
      </c>
      <c r="GK14">
        <v>-0.47462300000000002</v>
      </c>
      <c r="GL14">
        <v>-0.65756099999999995</v>
      </c>
      <c r="GM14">
        <v>-0.57580299999999995</v>
      </c>
      <c r="GN14">
        <v>-0.35614299999999999</v>
      </c>
      <c r="GO14">
        <v>-0.32716099999999998</v>
      </c>
      <c r="GP14">
        <v>-0.31228099999999998</v>
      </c>
      <c r="GQ14">
        <v>-0.307002</v>
      </c>
      <c r="GR14">
        <v>-0.34121000000000001</v>
      </c>
      <c r="GS14">
        <v>-0.40944599999999998</v>
      </c>
      <c r="GT14">
        <v>-0.36099300000000001</v>
      </c>
      <c r="GU14">
        <v>0.409277</v>
      </c>
      <c r="GV14">
        <v>0.381303</v>
      </c>
      <c r="GW14">
        <v>0.36920199999999997</v>
      </c>
      <c r="GX14">
        <v>0.31415399999999999</v>
      </c>
      <c r="GY14">
        <v>0.53245500000000001</v>
      </c>
      <c r="GZ14">
        <v>0.45286799999999999</v>
      </c>
      <c r="HA14">
        <v>0.41181499999999999</v>
      </c>
      <c r="HB14">
        <v>-20</v>
      </c>
      <c r="HC14">
        <v>-30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-2.0030670000000002</v>
      </c>
      <c r="HJ14">
        <v>-1.9732449999999999</v>
      </c>
      <c r="HK14">
        <v>-1.959571</v>
      </c>
      <c r="HL14">
        <v>-1.9543809999999999</v>
      </c>
      <c r="HM14">
        <v>-1.9880599999999999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737.11900000000003</v>
      </c>
      <c r="HX14">
        <v>0</v>
      </c>
      <c r="HZ14">
        <v>737.28200000000004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761.51400000000001</v>
      </c>
      <c r="IJ14">
        <v>0</v>
      </c>
      <c r="IL14">
        <v>761.36300000000006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772.15499999999997</v>
      </c>
      <c r="IV14">
        <v>0</v>
      </c>
      <c r="IX14">
        <v>772.21600000000001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777.46900000000005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745.35</v>
      </c>
      <c r="JT14">
        <v>0</v>
      </c>
      <c r="JV14">
        <v>745.17100000000005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727.62300000000005</v>
      </c>
      <c r="KF14">
        <v>0.10199999999999999</v>
      </c>
      <c r="KH14">
        <v>727.78700000000003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762.92200000000003</v>
      </c>
      <c r="KR14">
        <v>2.5000000000000001E-2</v>
      </c>
      <c r="KT14">
        <v>762.99900000000002</v>
      </c>
      <c r="KU14">
        <v>2.5000000000000001E-2</v>
      </c>
      <c r="KV14">
        <v>131.3172327186</v>
      </c>
      <c r="KW14">
        <v>125.9327662593</v>
      </c>
      <c r="KX14">
        <v>105.9070840318</v>
      </c>
      <c r="KY14">
        <v>100.20939119259999</v>
      </c>
      <c r="KZ14">
        <v>101.40667875310001</v>
      </c>
      <c r="LA14">
        <v>130.06152399199999</v>
      </c>
      <c r="LB14">
        <v>112.32115757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-31.230417599999999</v>
      </c>
      <c r="LI14">
        <v>-7.6068935999999994</v>
      </c>
      <c r="LJ14">
        <v>-67.939550855999997</v>
      </c>
      <c r="LK14">
        <v>-55.612612921</v>
      </c>
      <c r="LL14">
        <v>-49.465802624999995</v>
      </c>
      <c r="LM14">
        <v>-25.016853607999998</v>
      </c>
      <c r="LN14">
        <v>-27.080115335999995</v>
      </c>
      <c r="LO14">
        <v>-11.773676040000002</v>
      </c>
      <c r="LP14">
        <v>-16.595790252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40.061340000000001</v>
      </c>
      <c r="LY14">
        <v>59.19735</v>
      </c>
      <c r="LZ14">
        <v>58.787129999999998</v>
      </c>
      <c r="MA14">
        <v>48.859524999999998</v>
      </c>
      <c r="MB14">
        <v>49.701499999999996</v>
      </c>
      <c r="MC14">
        <v>0</v>
      </c>
      <c r="MD14">
        <v>0</v>
      </c>
      <c r="ME14">
        <v>-24.5178495177</v>
      </c>
      <c r="MF14">
        <v>-23.634180149999999</v>
      </c>
      <c r="MG14">
        <v>-21.587743954800001</v>
      </c>
      <c r="MH14">
        <v>-21.499903</v>
      </c>
      <c r="MI14">
        <v>-24.210851466099999</v>
      </c>
      <c r="MJ14">
        <v>-45.085669964999994</v>
      </c>
      <c r="MK14">
        <v>-20.785682175799998</v>
      </c>
      <c r="ML14">
        <v>78.9211723449</v>
      </c>
      <c r="MM14">
        <v>105.88332318830001</v>
      </c>
      <c r="MN14">
        <v>93.640667452000002</v>
      </c>
      <c r="MO14">
        <v>102.55215958459998</v>
      </c>
      <c r="MP14">
        <v>99.817211951000019</v>
      </c>
      <c r="MQ14">
        <v>41.971760387000003</v>
      </c>
      <c r="MR14">
        <v>67.332791542199999</v>
      </c>
    </row>
    <row r="15" spans="1:356" x14ac:dyDescent="0.25">
      <c r="A15">
        <v>299</v>
      </c>
      <c r="B15" t="s">
        <v>398</v>
      </c>
      <c r="C15" s="3">
        <v>42865.889699074076</v>
      </c>
      <c r="D15">
        <v>50.291800000000002</v>
      </c>
      <c r="E15">
        <v>48.050200000000004</v>
      </c>
      <c r="F15">
        <v>42</v>
      </c>
      <c r="G15">
        <v>37</v>
      </c>
      <c r="H15">
        <v>1.4197</v>
      </c>
      <c r="I15">
        <v>400.69900000000001</v>
      </c>
      <c r="J15">
        <v>20886</v>
      </c>
      <c r="K15">
        <v>30</v>
      </c>
      <c r="L15">
        <v>139006</v>
      </c>
      <c r="M15">
        <v>139014</v>
      </c>
      <c r="N15">
        <v>139147</v>
      </c>
      <c r="O15">
        <v>139154</v>
      </c>
      <c r="P15">
        <v>139378</v>
      </c>
      <c r="Q15">
        <v>139360</v>
      </c>
      <c r="R15">
        <v>220681</v>
      </c>
      <c r="S15">
        <v>220871</v>
      </c>
      <c r="T15">
        <v>221036</v>
      </c>
      <c r="U15">
        <v>220913</v>
      </c>
      <c r="V15">
        <v>215624</v>
      </c>
      <c r="W15">
        <v>215616</v>
      </c>
      <c r="X15">
        <v>215988</v>
      </c>
      <c r="Y15">
        <v>215830</v>
      </c>
      <c r="Z15">
        <v>293373</v>
      </c>
      <c r="AA15">
        <v>293407</v>
      </c>
      <c r="AB15">
        <v>1315.97</v>
      </c>
      <c r="AC15">
        <v>1154.1489999999999</v>
      </c>
      <c r="AD15">
        <v>6</v>
      </c>
      <c r="AE15">
        <v>5.7263999999999999</v>
      </c>
      <c r="AF15">
        <v>5.7263999999999999</v>
      </c>
      <c r="AG15">
        <v>5.7263999999999999</v>
      </c>
      <c r="AH15">
        <v>5.7263999999999999</v>
      </c>
      <c r="AI15">
        <v>5.7263999999999999</v>
      </c>
      <c r="AJ15">
        <v>5.7263999999999999</v>
      </c>
      <c r="AK15">
        <v>5.7263999999999999</v>
      </c>
      <c r="AL15">
        <v>1208.0078000000001</v>
      </c>
      <c r="AM15">
        <v>1112.3231000000001</v>
      </c>
      <c r="AN15">
        <v>1067.5</v>
      </c>
      <c r="AO15">
        <v>937.52380000000005</v>
      </c>
      <c r="AP15">
        <v>1039.1401000000001</v>
      </c>
      <c r="AQ15">
        <v>992.85029999999995</v>
      </c>
      <c r="AR15">
        <v>981.27719999999999</v>
      </c>
      <c r="AS15">
        <v>970.14369999999997</v>
      </c>
      <c r="AT15">
        <v>958.18010000000004</v>
      </c>
      <c r="AU15">
        <v>950.37</v>
      </c>
      <c r="AV15">
        <v>942.65800000000002</v>
      </c>
      <c r="AW15">
        <v>932.72709999999995</v>
      </c>
      <c r="AX15">
        <v>16</v>
      </c>
      <c r="AY15">
        <v>22.8</v>
      </c>
      <c r="AZ15">
        <v>32.2821</v>
      </c>
      <c r="BA15">
        <v>22.579699999999999</v>
      </c>
      <c r="BB15">
        <v>15.8089</v>
      </c>
      <c r="BC15">
        <v>11.738799999999999</v>
      </c>
      <c r="BD15">
        <v>9.0953999999999997</v>
      </c>
      <c r="BE15">
        <v>7.2412999999999998</v>
      </c>
      <c r="BF15">
        <v>5.8574999999999999</v>
      </c>
      <c r="BG15">
        <v>5.1418999999999997</v>
      </c>
      <c r="BH15">
        <v>5.1467000000000001</v>
      </c>
      <c r="BI15">
        <v>121.87</v>
      </c>
      <c r="BJ15">
        <v>161.94999999999999</v>
      </c>
      <c r="BK15">
        <v>175.5</v>
      </c>
      <c r="BL15">
        <v>229.26</v>
      </c>
      <c r="BM15">
        <v>238.77</v>
      </c>
      <c r="BN15">
        <v>310.76</v>
      </c>
      <c r="BO15">
        <v>307.47000000000003</v>
      </c>
      <c r="BP15">
        <v>402.99</v>
      </c>
      <c r="BQ15">
        <v>388.68</v>
      </c>
      <c r="BR15">
        <v>510.97</v>
      </c>
      <c r="BS15">
        <v>480.24</v>
      </c>
      <c r="BT15">
        <v>634.59</v>
      </c>
      <c r="BU15">
        <v>559.77</v>
      </c>
      <c r="BV15">
        <v>731.86</v>
      </c>
      <c r="BW15">
        <v>0</v>
      </c>
      <c r="BX15">
        <v>45.3</v>
      </c>
      <c r="BY15">
        <v>0</v>
      </c>
      <c r="BZ15">
        <v>-3.82</v>
      </c>
      <c r="CA15">
        <v>-2.9156</v>
      </c>
      <c r="CB15">
        <v>4.3369</v>
      </c>
      <c r="CC15">
        <v>7.1199999999999999E-2</v>
      </c>
      <c r="CD15">
        <v>-2.9156</v>
      </c>
      <c r="CE15">
        <v>6207310</v>
      </c>
      <c r="CF15">
        <v>2</v>
      </c>
      <c r="CI15">
        <v>2.7149999999999999</v>
      </c>
      <c r="CJ15">
        <v>4.7249999999999996</v>
      </c>
      <c r="CK15">
        <v>6.0385999999999997</v>
      </c>
      <c r="CL15">
        <v>7.6163999999999996</v>
      </c>
      <c r="CM15">
        <v>8.9185999999999996</v>
      </c>
      <c r="CN15">
        <v>11.6386</v>
      </c>
      <c r="CO15">
        <v>2.71</v>
      </c>
      <c r="CP15">
        <v>5.1159999999999997</v>
      </c>
      <c r="CQ15">
        <v>6.774</v>
      </c>
      <c r="CR15">
        <v>8.7479999999999993</v>
      </c>
      <c r="CS15">
        <v>10.093999999999999</v>
      </c>
      <c r="CT15">
        <v>13.981999999999999</v>
      </c>
      <c r="CU15">
        <v>24.9419</v>
      </c>
      <c r="CV15">
        <v>24.878699999999998</v>
      </c>
      <c r="CW15">
        <v>24.858899999999998</v>
      </c>
      <c r="CX15">
        <v>24.8964</v>
      </c>
      <c r="CY15">
        <v>25.029</v>
      </c>
      <c r="CZ15">
        <v>24.942499999999999</v>
      </c>
      <c r="DB15">
        <v>19582</v>
      </c>
      <c r="DC15">
        <v>879</v>
      </c>
      <c r="DD15">
        <v>14</v>
      </c>
      <c r="DF15" t="s">
        <v>585</v>
      </c>
      <c r="DG15">
        <v>508</v>
      </c>
      <c r="DH15">
        <v>1299</v>
      </c>
      <c r="DI15">
        <v>10</v>
      </c>
      <c r="DJ15">
        <v>2</v>
      </c>
      <c r="DK15">
        <v>35</v>
      </c>
      <c r="DL15">
        <v>21</v>
      </c>
      <c r="DM15">
        <v>-3.82</v>
      </c>
      <c r="DN15">
        <v>1523.4213999999999</v>
      </c>
      <c r="DO15">
        <v>1486.3928000000001</v>
      </c>
      <c r="DP15">
        <v>1279.7072000000001</v>
      </c>
      <c r="DQ15">
        <v>1142.2858000000001</v>
      </c>
      <c r="DR15">
        <v>1081.8857</v>
      </c>
      <c r="DS15">
        <v>1035.2786000000001</v>
      </c>
      <c r="DT15">
        <v>885.25710000000004</v>
      </c>
      <c r="DU15">
        <v>66.132900000000006</v>
      </c>
      <c r="DV15">
        <v>70.780699999999996</v>
      </c>
      <c r="DW15">
        <v>68.726399999999998</v>
      </c>
      <c r="DX15">
        <v>68.83</v>
      </c>
      <c r="DY15">
        <v>53.352899999999998</v>
      </c>
      <c r="DZ15">
        <v>66.074299999999994</v>
      </c>
      <c r="EA15">
        <v>37.035699999999999</v>
      </c>
      <c r="EB15">
        <v>32.2821</v>
      </c>
      <c r="EC15">
        <v>22.579699999999999</v>
      </c>
      <c r="ED15">
        <v>15.8089</v>
      </c>
      <c r="EE15">
        <v>11.738799999999999</v>
      </c>
      <c r="EF15">
        <v>9.0953999999999997</v>
      </c>
      <c r="EG15">
        <v>7.2412999999999998</v>
      </c>
      <c r="EH15">
        <v>5.8574999999999999</v>
      </c>
      <c r="EI15">
        <v>5.1418999999999997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4.8488000000000003E-2</v>
      </c>
      <c r="EY15">
        <v>3.9756E-2</v>
      </c>
      <c r="EZ15">
        <v>3.6132999999999998E-2</v>
      </c>
      <c r="FA15">
        <v>1.8872E-2</v>
      </c>
      <c r="FB15">
        <v>2.0098999999999999E-2</v>
      </c>
      <c r="FC15">
        <v>2.1836999999999999E-2</v>
      </c>
      <c r="FD15">
        <v>1.9578999999999999E-2</v>
      </c>
      <c r="FE15">
        <v>-2.02E-4</v>
      </c>
      <c r="FF15">
        <v>-6.0599999999999998E-4</v>
      </c>
      <c r="FG15">
        <v>-1.3569999999999999E-3</v>
      </c>
      <c r="FH15">
        <v>-9.1E-4</v>
      </c>
      <c r="FI15">
        <v>-1.1559999999999999E-3</v>
      </c>
      <c r="FJ15">
        <v>-1.482E-2</v>
      </c>
      <c r="FK15">
        <v>-8.7740000000000005E-3</v>
      </c>
      <c r="FL15">
        <v>8.0412999999999998E-2</v>
      </c>
      <c r="FM15">
        <v>7.6370999999999994E-2</v>
      </c>
      <c r="FN15">
        <v>7.4881000000000003E-2</v>
      </c>
      <c r="FO15">
        <v>7.1801000000000004E-2</v>
      </c>
      <c r="FP15">
        <v>7.8326999999999994E-2</v>
      </c>
      <c r="FQ15">
        <v>0.103382</v>
      </c>
      <c r="FR15">
        <v>9.7697000000000006E-2</v>
      </c>
      <c r="FS15">
        <v>-0.298427</v>
      </c>
      <c r="FT15">
        <v>-0.29344799999999999</v>
      </c>
      <c r="FU15">
        <v>-0.29104799999999997</v>
      </c>
      <c r="FV15">
        <v>-0.28994599999999998</v>
      </c>
      <c r="FW15">
        <v>-0.295487</v>
      </c>
      <c r="FX15">
        <v>-0.30660100000000001</v>
      </c>
      <c r="FY15">
        <v>-0.29846499999999998</v>
      </c>
      <c r="FZ15">
        <v>-1.35189</v>
      </c>
      <c r="GA15">
        <v>-1.316986</v>
      </c>
      <c r="GB15">
        <v>-1.3011159999999999</v>
      </c>
      <c r="GC15">
        <v>-1.295596</v>
      </c>
      <c r="GD15">
        <v>-1.3316250000000001</v>
      </c>
      <c r="GE15">
        <v>-1.404981</v>
      </c>
      <c r="GF15">
        <v>-1.3520620000000001</v>
      </c>
      <c r="GG15">
        <v>-0.48593799999999998</v>
      </c>
      <c r="GH15">
        <v>-0.44276500000000002</v>
      </c>
      <c r="GI15">
        <v>-0.42582300000000001</v>
      </c>
      <c r="GJ15">
        <v>-0.42244999999999999</v>
      </c>
      <c r="GK15">
        <v>-0.476773</v>
      </c>
      <c r="GL15">
        <v>-0.66103000000000001</v>
      </c>
      <c r="GM15">
        <v>-0.57998799999999995</v>
      </c>
      <c r="GN15">
        <v>-0.35454400000000003</v>
      </c>
      <c r="GO15">
        <v>-0.32484200000000002</v>
      </c>
      <c r="GP15">
        <v>-0.31028800000000001</v>
      </c>
      <c r="GQ15">
        <v>-0.30300500000000002</v>
      </c>
      <c r="GR15">
        <v>-0.336785</v>
      </c>
      <c r="GS15">
        <v>-0.404028</v>
      </c>
      <c r="GT15">
        <v>-0.35471200000000003</v>
      </c>
      <c r="GU15">
        <v>0.40849000000000002</v>
      </c>
      <c r="GV15">
        <v>0.37970599999999999</v>
      </c>
      <c r="GW15">
        <v>0.36413600000000002</v>
      </c>
      <c r="GX15">
        <v>0.311033</v>
      </c>
      <c r="GY15">
        <v>0.52909399999999995</v>
      </c>
      <c r="GZ15">
        <v>0.45200299999999999</v>
      </c>
      <c r="HA15">
        <v>0.41183399999999998</v>
      </c>
      <c r="HB15">
        <v>-20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-2.0036399999999999</v>
      </c>
      <c r="HJ15">
        <v>-1.973797</v>
      </c>
      <c r="HK15">
        <v>-1.9598359999999999</v>
      </c>
      <c r="HL15">
        <v>-1.9544189999999999</v>
      </c>
      <c r="HM15">
        <v>-1.987857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737.11900000000003</v>
      </c>
      <c r="HX15">
        <v>0</v>
      </c>
      <c r="HZ15">
        <v>737.28200000000004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761.51400000000001</v>
      </c>
      <c r="IJ15">
        <v>0</v>
      </c>
      <c r="IL15">
        <v>761.36300000000006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772.15499999999997</v>
      </c>
      <c r="IV15">
        <v>0</v>
      </c>
      <c r="IX15">
        <v>772.21600000000001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777.46900000000005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745.35</v>
      </c>
      <c r="JT15">
        <v>0</v>
      </c>
      <c r="JV15">
        <v>745.17100000000005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727.62300000000005</v>
      </c>
      <c r="KF15">
        <v>0.10199999999999999</v>
      </c>
      <c r="KH15">
        <v>727.78700000000003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762.92200000000003</v>
      </c>
      <c r="KR15">
        <v>2.5000000000000001E-2</v>
      </c>
      <c r="KT15">
        <v>762.99900000000002</v>
      </c>
      <c r="KU15">
        <v>2.5000000000000001E-2</v>
      </c>
      <c r="KV15">
        <v>122.50288503819999</v>
      </c>
      <c r="KW15">
        <v>113.5173045288</v>
      </c>
      <c r="KX15">
        <v>95.825754843200002</v>
      </c>
      <c r="KY15">
        <v>82.017262725800009</v>
      </c>
      <c r="KZ15">
        <v>84.740861223899998</v>
      </c>
      <c r="LA15">
        <v>107.02917222520001</v>
      </c>
      <c r="LB15">
        <v>86.486962898700014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-31.150661599999999</v>
      </c>
      <c r="LI15">
        <v>-7.5810109999999993</v>
      </c>
      <c r="LJ15">
        <v>-65.277360540000004</v>
      </c>
      <c r="LK15">
        <v>-51.560001899999996</v>
      </c>
      <c r="LL15">
        <v>-45.247610016000003</v>
      </c>
      <c r="LM15">
        <v>-23.271495351999999</v>
      </c>
      <c r="LN15">
        <v>-25.224972374999997</v>
      </c>
      <c r="LO15">
        <v>-9.858751676999999</v>
      </c>
      <c r="LP15">
        <v>-14.609029909999999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40.072800000000001</v>
      </c>
      <c r="LY15">
        <v>59.213909999999998</v>
      </c>
      <c r="LZ15">
        <v>58.795079999999999</v>
      </c>
      <c r="MA15">
        <v>48.860475000000001</v>
      </c>
      <c r="MB15">
        <v>49.696424999999998</v>
      </c>
      <c r="MC15">
        <v>0</v>
      </c>
      <c r="MD15">
        <v>0</v>
      </c>
      <c r="ME15">
        <v>-32.1364891602</v>
      </c>
      <c r="MF15">
        <v>-31.339216635499998</v>
      </c>
      <c r="MG15">
        <v>-29.265281827199999</v>
      </c>
      <c r="MH15">
        <v>-29.077233499999998</v>
      </c>
      <c r="MI15">
        <v>-25.437222191699998</v>
      </c>
      <c r="MJ15">
        <v>-43.677094528999994</v>
      </c>
      <c r="MK15">
        <v>-21.480261571599996</v>
      </c>
      <c r="ML15">
        <v>65.161835337999989</v>
      </c>
      <c r="MM15">
        <v>89.831995993299998</v>
      </c>
      <c r="MN15">
        <v>80.107943000000006</v>
      </c>
      <c r="MO15">
        <v>78.529008873799995</v>
      </c>
      <c r="MP15">
        <v>83.775091657200008</v>
      </c>
      <c r="MQ15">
        <v>22.342664419200027</v>
      </c>
      <c r="MR15">
        <v>42.81666041710001</v>
      </c>
    </row>
    <row r="16" spans="1:356" x14ac:dyDescent="0.25">
      <c r="A16">
        <v>299</v>
      </c>
      <c r="B16" t="s">
        <v>399</v>
      </c>
      <c r="C16" s="3">
        <v>42865.8909375</v>
      </c>
      <c r="D16">
        <v>50.046100000000003</v>
      </c>
      <c r="E16">
        <v>48.171500000000002</v>
      </c>
      <c r="F16">
        <v>69</v>
      </c>
      <c r="G16">
        <v>40</v>
      </c>
      <c r="H16">
        <v>1.4177999999999999</v>
      </c>
      <c r="I16">
        <v>399.339</v>
      </c>
      <c r="J16">
        <v>22973</v>
      </c>
      <c r="K16">
        <v>30</v>
      </c>
      <c r="L16">
        <v>139006</v>
      </c>
      <c r="M16">
        <v>139014</v>
      </c>
      <c r="N16">
        <v>139147</v>
      </c>
      <c r="O16">
        <v>139154</v>
      </c>
      <c r="P16">
        <v>139378</v>
      </c>
      <c r="Q16">
        <v>139360</v>
      </c>
      <c r="R16">
        <v>220681</v>
      </c>
      <c r="S16">
        <v>220871</v>
      </c>
      <c r="T16">
        <v>221036</v>
      </c>
      <c r="U16">
        <v>220913</v>
      </c>
      <c r="V16">
        <v>215624</v>
      </c>
      <c r="W16">
        <v>215616</v>
      </c>
      <c r="X16">
        <v>215988</v>
      </c>
      <c r="Y16">
        <v>215830</v>
      </c>
      <c r="Z16">
        <v>293373</v>
      </c>
      <c r="AA16">
        <v>293407</v>
      </c>
      <c r="AB16">
        <v>1315.97</v>
      </c>
      <c r="AC16">
        <v>1197.4449</v>
      </c>
      <c r="AD16">
        <v>6</v>
      </c>
      <c r="AE16">
        <v>5.94</v>
      </c>
      <c r="AF16">
        <v>5.94</v>
      </c>
      <c r="AG16">
        <v>5.94</v>
      </c>
      <c r="AH16">
        <v>5.94</v>
      </c>
      <c r="AI16">
        <v>5.94</v>
      </c>
      <c r="AJ16">
        <v>5.94</v>
      </c>
      <c r="AK16">
        <v>5.94</v>
      </c>
      <c r="AL16">
        <v>1204.4921999999999</v>
      </c>
      <c r="AM16">
        <v>1106.2482</v>
      </c>
      <c r="AN16">
        <v>1056.3334</v>
      </c>
      <c r="AO16">
        <v>920.06349999999998</v>
      </c>
      <c r="AP16">
        <v>1034.1980000000001</v>
      </c>
      <c r="AQ16">
        <v>986.43010000000004</v>
      </c>
      <c r="AR16">
        <v>972.80110000000002</v>
      </c>
      <c r="AS16">
        <v>959.86900000000003</v>
      </c>
      <c r="AT16">
        <v>947.06240000000003</v>
      </c>
      <c r="AU16">
        <v>938.08479999999997</v>
      </c>
      <c r="AV16">
        <v>929.20169999999996</v>
      </c>
      <c r="AW16">
        <v>917.61580000000004</v>
      </c>
      <c r="AX16">
        <v>16</v>
      </c>
      <c r="AY16">
        <v>25.8</v>
      </c>
      <c r="AZ16">
        <v>32.321899999999999</v>
      </c>
      <c r="BA16">
        <v>23.3567</v>
      </c>
      <c r="BB16">
        <v>16.845600000000001</v>
      </c>
      <c r="BC16">
        <v>12.890499999999999</v>
      </c>
      <c r="BD16">
        <v>9.9948999999999995</v>
      </c>
      <c r="BE16">
        <v>7.9524999999999997</v>
      </c>
      <c r="BF16">
        <v>6.4316000000000004</v>
      </c>
      <c r="BG16">
        <v>5.6544999999999996</v>
      </c>
      <c r="BH16">
        <v>5.6628999999999996</v>
      </c>
      <c r="BI16">
        <v>117.71</v>
      </c>
      <c r="BJ16">
        <v>167.36</v>
      </c>
      <c r="BK16">
        <v>163.25</v>
      </c>
      <c r="BL16">
        <v>229.55</v>
      </c>
      <c r="BM16">
        <v>214.89</v>
      </c>
      <c r="BN16">
        <v>302.33999999999997</v>
      </c>
      <c r="BO16">
        <v>275.61</v>
      </c>
      <c r="BP16">
        <v>389.34</v>
      </c>
      <c r="BQ16">
        <v>350.68</v>
      </c>
      <c r="BR16">
        <v>493.81</v>
      </c>
      <c r="BS16">
        <v>431.9</v>
      </c>
      <c r="BT16">
        <v>611.36</v>
      </c>
      <c r="BU16">
        <v>499.79</v>
      </c>
      <c r="BV16">
        <v>701.93</v>
      </c>
      <c r="BW16">
        <v>49.1</v>
      </c>
      <c r="BX16">
        <v>45.7</v>
      </c>
      <c r="BY16">
        <v>12.3506</v>
      </c>
      <c r="BZ16">
        <v>-15.011112000000001</v>
      </c>
      <c r="CA16">
        <v>-11.2112</v>
      </c>
      <c r="CB16">
        <v>13.0144</v>
      </c>
      <c r="CC16">
        <v>-1.4419999999999999</v>
      </c>
      <c r="CD16">
        <v>-11.2112</v>
      </c>
      <c r="CE16">
        <v>6206549</v>
      </c>
      <c r="CF16">
        <v>1</v>
      </c>
      <c r="CI16">
        <v>2.6793</v>
      </c>
      <c r="CJ16">
        <v>4.8071000000000002</v>
      </c>
      <c r="CK16">
        <v>5.8156999999999996</v>
      </c>
      <c r="CL16">
        <v>7.3513999999999999</v>
      </c>
      <c r="CM16">
        <v>8.7086000000000006</v>
      </c>
      <c r="CN16">
        <v>11.505699999999999</v>
      </c>
      <c r="CO16">
        <v>2.91</v>
      </c>
      <c r="CP16">
        <v>5.3860000000000001</v>
      </c>
      <c r="CQ16">
        <v>6.548</v>
      </c>
      <c r="CR16">
        <v>8.6159999999999997</v>
      </c>
      <c r="CS16">
        <v>10.116</v>
      </c>
      <c r="CT16">
        <v>13.465999999999999</v>
      </c>
      <c r="CU16">
        <v>24.9145</v>
      </c>
      <c r="CV16">
        <v>24.895800000000001</v>
      </c>
      <c r="CW16">
        <v>24.9573</v>
      </c>
      <c r="CX16">
        <v>25.001999999999999</v>
      </c>
      <c r="CY16">
        <v>24.838799999999999</v>
      </c>
      <c r="CZ16">
        <v>25.052399999999999</v>
      </c>
      <c r="DB16">
        <v>19582</v>
      </c>
      <c r="DC16">
        <v>879</v>
      </c>
      <c r="DD16">
        <v>15</v>
      </c>
      <c r="DF16" t="s">
        <v>586</v>
      </c>
      <c r="DG16">
        <v>559</v>
      </c>
      <c r="DH16">
        <v>1304</v>
      </c>
      <c r="DI16">
        <v>11</v>
      </c>
      <c r="DJ16">
        <v>2</v>
      </c>
      <c r="DK16">
        <v>35</v>
      </c>
      <c r="DL16">
        <v>29.333334000000001</v>
      </c>
      <c r="DM16">
        <v>-15.011112000000001</v>
      </c>
      <c r="DN16">
        <v>1574.9641999999999</v>
      </c>
      <c r="DO16">
        <v>1481.2715000000001</v>
      </c>
      <c r="DP16">
        <v>1292.3143</v>
      </c>
      <c r="DQ16">
        <v>1268.7</v>
      </c>
      <c r="DR16">
        <v>1143.7786000000001</v>
      </c>
      <c r="DS16">
        <v>1112.1642999999999</v>
      </c>
      <c r="DT16">
        <v>912.97860000000003</v>
      </c>
      <c r="DU16">
        <v>52.167099999999998</v>
      </c>
      <c r="DV16">
        <v>51.416400000000003</v>
      </c>
      <c r="DW16">
        <v>51.512099999999997</v>
      </c>
      <c r="DX16">
        <v>54.734299999999998</v>
      </c>
      <c r="DY16">
        <v>52.319299999999998</v>
      </c>
      <c r="DZ16">
        <v>67.768600000000006</v>
      </c>
      <c r="EA16">
        <v>31.4114</v>
      </c>
      <c r="EB16">
        <v>32.321899999999999</v>
      </c>
      <c r="EC16">
        <v>23.3567</v>
      </c>
      <c r="ED16">
        <v>16.845600000000001</v>
      </c>
      <c r="EE16">
        <v>12.890499999999999</v>
      </c>
      <c r="EF16">
        <v>9.9948999999999995</v>
      </c>
      <c r="EG16">
        <v>7.9524999999999997</v>
      </c>
      <c r="EH16">
        <v>6.4316000000000004</v>
      </c>
      <c r="EI16">
        <v>5.6544999999999996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4.6691999999999997E-2</v>
      </c>
      <c r="EY16">
        <v>3.7748999999999998E-2</v>
      </c>
      <c r="EZ16">
        <v>3.4175999999999998E-2</v>
      </c>
      <c r="FA16">
        <v>1.7878999999999999E-2</v>
      </c>
      <c r="FB16">
        <v>1.9067000000000001E-2</v>
      </c>
      <c r="FC16">
        <v>2.1090000000000001E-2</v>
      </c>
      <c r="FD16">
        <v>1.8918000000000001E-2</v>
      </c>
      <c r="FE16">
        <v>-2.03E-4</v>
      </c>
      <c r="FF16">
        <v>-6.0800000000000003E-4</v>
      </c>
      <c r="FG16">
        <v>-1.3600000000000001E-3</v>
      </c>
      <c r="FH16">
        <v>-9.1200000000000005E-4</v>
      </c>
      <c r="FI16">
        <v>-1.1590000000000001E-3</v>
      </c>
      <c r="FJ16">
        <v>-1.4624E-2</v>
      </c>
      <c r="FK16">
        <v>-8.6700000000000006E-3</v>
      </c>
      <c r="FL16">
        <v>8.0180000000000001E-2</v>
      </c>
      <c r="FM16">
        <v>7.6155E-2</v>
      </c>
      <c r="FN16">
        <v>7.4673000000000003E-2</v>
      </c>
      <c r="FO16">
        <v>7.1572999999999998E-2</v>
      </c>
      <c r="FP16">
        <v>7.8089000000000006E-2</v>
      </c>
      <c r="FQ16">
        <v>0.10302799999999999</v>
      </c>
      <c r="FR16">
        <v>9.7391000000000005E-2</v>
      </c>
      <c r="FS16">
        <v>-0.30055599999999999</v>
      </c>
      <c r="FT16">
        <v>-0.29542600000000002</v>
      </c>
      <c r="FU16">
        <v>-0.29309099999999999</v>
      </c>
      <c r="FV16">
        <v>-0.29239199999999999</v>
      </c>
      <c r="FW16">
        <v>-0.29787200000000003</v>
      </c>
      <c r="FX16">
        <v>-0.30901200000000001</v>
      </c>
      <c r="FY16">
        <v>-0.30061100000000002</v>
      </c>
      <c r="FZ16">
        <v>-1.3487750000000001</v>
      </c>
      <c r="GA16">
        <v>-1.312719</v>
      </c>
      <c r="GB16">
        <v>-1.2991630000000001</v>
      </c>
      <c r="GC16">
        <v>-1.29623</v>
      </c>
      <c r="GD16">
        <v>-1.331871</v>
      </c>
      <c r="GE16">
        <v>-1.4024859999999999</v>
      </c>
      <c r="GF16">
        <v>-1.3482700000000001</v>
      </c>
      <c r="GG16">
        <v>-0.48972500000000002</v>
      </c>
      <c r="GH16">
        <v>-0.44642599999999999</v>
      </c>
      <c r="GI16">
        <v>-0.429479</v>
      </c>
      <c r="GJ16">
        <v>-0.42498599999999997</v>
      </c>
      <c r="GK16">
        <v>-0.48001100000000002</v>
      </c>
      <c r="GL16">
        <v>-0.66513500000000003</v>
      </c>
      <c r="GM16">
        <v>-0.58425800000000006</v>
      </c>
      <c r="GN16">
        <v>-0.35329100000000002</v>
      </c>
      <c r="GO16">
        <v>-0.32324000000000003</v>
      </c>
      <c r="GP16">
        <v>-0.30846699999999999</v>
      </c>
      <c r="GQ16">
        <v>-0.30356699999999998</v>
      </c>
      <c r="GR16">
        <v>-0.33661200000000002</v>
      </c>
      <c r="GS16">
        <v>-0.40422400000000003</v>
      </c>
      <c r="GT16">
        <v>-0.35376600000000002</v>
      </c>
      <c r="GU16">
        <v>0.40975099999999998</v>
      </c>
      <c r="GV16">
        <v>0.38472099999999998</v>
      </c>
      <c r="GW16">
        <v>0.357846</v>
      </c>
      <c r="GX16">
        <v>0.328351</v>
      </c>
      <c r="GY16">
        <v>0.55830400000000002</v>
      </c>
      <c r="GZ16">
        <v>0.47932399999999997</v>
      </c>
      <c r="HA16">
        <v>0.44097199999999998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-2.0165679999999999</v>
      </c>
      <c r="HJ16">
        <v>-1.9857640000000001</v>
      </c>
      <c r="HK16">
        <v>-1.972634</v>
      </c>
      <c r="HL16">
        <v>-1.968181</v>
      </c>
      <c r="HM16">
        <v>-2.0021650000000002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737.11900000000003</v>
      </c>
      <c r="HX16">
        <v>0</v>
      </c>
      <c r="HZ16">
        <v>737.28200000000004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761.51400000000001</v>
      </c>
      <c r="IJ16">
        <v>0</v>
      </c>
      <c r="IL16">
        <v>761.36300000000006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772.15499999999997</v>
      </c>
      <c r="IV16">
        <v>0</v>
      </c>
      <c r="IX16">
        <v>772.21600000000001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777.46900000000005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745.35</v>
      </c>
      <c r="JT16">
        <v>0</v>
      </c>
      <c r="JV16">
        <v>745.17100000000005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727.62300000000005</v>
      </c>
      <c r="KF16">
        <v>0.10199999999999999</v>
      </c>
      <c r="KH16">
        <v>727.78700000000003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762.92200000000003</v>
      </c>
      <c r="KR16">
        <v>2.5000000000000001E-2</v>
      </c>
      <c r="KT16">
        <v>762.99900000000002</v>
      </c>
      <c r="KU16">
        <v>2.5000000000000001E-2</v>
      </c>
      <c r="KV16">
        <v>126.28062955599999</v>
      </c>
      <c r="KW16">
        <v>112.80623108250001</v>
      </c>
      <c r="KX16">
        <v>96.500985723900001</v>
      </c>
      <c r="KY16">
        <v>90.804665099999994</v>
      </c>
      <c r="KZ16">
        <v>89.316527095400019</v>
      </c>
      <c r="LA16">
        <v>114.58406350039998</v>
      </c>
      <c r="LB16">
        <v>88.915898832600007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-31.395619200000002</v>
      </c>
      <c r="LI16">
        <v>-7.6355194000000006</v>
      </c>
      <c r="LJ16">
        <v>-62.703200975000001</v>
      </c>
      <c r="LK16">
        <v>-48.755696379</v>
      </c>
      <c r="LL16">
        <v>-42.633333007999994</v>
      </c>
      <c r="LM16">
        <v>-21.99313441</v>
      </c>
      <c r="LN16">
        <v>-23.851145868000003</v>
      </c>
      <c r="LO16">
        <v>-9.0684744760000005</v>
      </c>
      <c r="LP16">
        <v>-13.817070960000001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50.414200000000001</v>
      </c>
      <c r="LY16">
        <v>69.501739999999998</v>
      </c>
      <c r="LZ16">
        <v>59.179020000000001</v>
      </c>
      <c r="MA16">
        <v>49.204524999999997</v>
      </c>
      <c r="MB16">
        <v>50.054125000000006</v>
      </c>
      <c r="MC16">
        <v>0</v>
      </c>
      <c r="MD16">
        <v>0</v>
      </c>
      <c r="ME16">
        <v>-25.5475330475</v>
      </c>
      <c r="MF16">
        <v>-22.953617786400002</v>
      </c>
      <c r="MG16">
        <v>-22.1233651959</v>
      </c>
      <c r="MH16">
        <v>-23.261311219799996</v>
      </c>
      <c r="MI16">
        <v>-25.1138395123</v>
      </c>
      <c r="MJ16">
        <v>-45.075267761000006</v>
      </c>
      <c r="MK16">
        <v>-18.352361741200003</v>
      </c>
      <c r="ML16">
        <v>88.44409553349999</v>
      </c>
      <c r="MM16">
        <v>110.59865691710002</v>
      </c>
      <c r="MN16">
        <v>90.923307520000009</v>
      </c>
      <c r="MO16">
        <v>94.754744470200009</v>
      </c>
      <c r="MP16">
        <v>90.405666715100025</v>
      </c>
      <c r="MQ16">
        <v>29.044702063399967</v>
      </c>
      <c r="MR16">
        <v>49.110946731400006</v>
      </c>
    </row>
    <row r="17" spans="1:356" x14ac:dyDescent="0.25">
      <c r="A17">
        <v>299</v>
      </c>
      <c r="B17" t="s">
        <v>400</v>
      </c>
      <c r="C17" s="3">
        <v>42865.891979166663</v>
      </c>
      <c r="D17">
        <v>50.075299999999999</v>
      </c>
      <c r="E17">
        <v>48.401500000000006</v>
      </c>
      <c r="F17">
        <v>48</v>
      </c>
      <c r="G17">
        <v>35</v>
      </c>
      <c r="H17">
        <v>1.4044000000000001</v>
      </c>
      <c r="I17">
        <v>370.06849999999997</v>
      </c>
      <c r="J17">
        <v>19750</v>
      </c>
      <c r="K17">
        <v>30</v>
      </c>
      <c r="L17">
        <v>139006</v>
      </c>
      <c r="M17">
        <v>139014</v>
      </c>
      <c r="N17">
        <v>139147</v>
      </c>
      <c r="O17">
        <v>139154</v>
      </c>
      <c r="P17">
        <v>139378</v>
      </c>
      <c r="Q17">
        <v>139360</v>
      </c>
      <c r="R17">
        <v>220681</v>
      </c>
      <c r="S17">
        <v>220871</v>
      </c>
      <c r="T17">
        <v>221036</v>
      </c>
      <c r="U17">
        <v>220913</v>
      </c>
      <c r="V17">
        <v>215624</v>
      </c>
      <c r="W17">
        <v>215616</v>
      </c>
      <c r="X17">
        <v>215988</v>
      </c>
      <c r="Y17">
        <v>215830</v>
      </c>
      <c r="Z17">
        <v>293373</v>
      </c>
      <c r="AA17">
        <v>293407</v>
      </c>
      <c r="AB17">
        <v>1315.97</v>
      </c>
      <c r="AC17">
        <v>1197.4449</v>
      </c>
      <c r="AD17">
        <v>6</v>
      </c>
      <c r="AE17">
        <v>6.1420000000000003</v>
      </c>
      <c r="AF17">
        <v>6.1420000000000003</v>
      </c>
      <c r="AG17">
        <v>6.1420000000000003</v>
      </c>
      <c r="AH17">
        <v>6.1420000000000003</v>
      </c>
      <c r="AI17">
        <v>6.1420000000000003</v>
      </c>
      <c r="AJ17">
        <v>6.1420000000000003</v>
      </c>
      <c r="AK17">
        <v>6.1420000000000003</v>
      </c>
      <c r="AL17">
        <v>1224.4141</v>
      </c>
      <c r="AM17">
        <v>1126.8456000000001</v>
      </c>
      <c r="AN17">
        <v>1077.1666</v>
      </c>
      <c r="AO17">
        <v>930.99210000000005</v>
      </c>
      <c r="AP17">
        <v>1039.2347</v>
      </c>
      <c r="AQ17">
        <v>991.69150000000002</v>
      </c>
      <c r="AR17">
        <v>978.90390000000002</v>
      </c>
      <c r="AS17">
        <v>966.27269999999999</v>
      </c>
      <c r="AT17">
        <v>953.92740000000003</v>
      </c>
      <c r="AU17">
        <v>945.67439999999999</v>
      </c>
      <c r="AV17">
        <v>937.07209999999998</v>
      </c>
      <c r="AW17">
        <v>926.10140000000001</v>
      </c>
      <c r="AX17">
        <v>16</v>
      </c>
      <c r="AY17">
        <v>30.8</v>
      </c>
      <c r="AZ17">
        <v>31.898099999999999</v>
      </c>
      <c r="BA17">
        <v>22.7942</v>
      </c>
      <c r="BB17">
        <v>16.0458</v>
      </c>
      <c r="BC17">
        <v>12.0875</v>
      </c>
      <c r="BD17">
        <v>9.2388999999999992</v>
      </c>
      <c r="BE17">
        <v>7.2474999999999996</v>
      </c>
      <c r="BF17">
        <v>5.8715999999999999</v>
      </c>
      <c r="BG17">
        <v>5.1360999999999999</v>
      </c>
      <c r="BH17">
        <v>5.1436999999999999</v>
      </c>
      <c r="BI17">
        <v>121.05</v>
      </c>
      <c r="BJ17">
        <v>154.41999999999999</v>
      </c>
      <c r="BK17">
        <v>173.15</v>
      </c>
      <c r="BL17">
        <v>218.41</v>
      </c>
      <c r="BM17">
        <v>232.31</v>
      </c>
      <c r="BN17">
        <v>292.69</v>
      </c>
      <c r="BO17">
        <v>302.39999999999998</v>
      </c>
      <c r="BP17">
        <v>382.95</v>
      </c>
      <c r="BQ17">
        <v>388.09</v>
      </c>
      <c r="BR17">
        <v>493.9</v>
      </c>
      <c r="BS17">
        <v>481.35</v>
      </c>
      <c r="BT17">
        <v>612.73</v>
      </c>
      <c r="BU17">
        <v>559.87</v>
      </c>
      <c r="BV17">
        <v>707.89</v>
      </c>
      <c r="BW17">
        <v>0</v>
      </c>
      <c r="BX17">
        <v>45.6</v>
      </c>
      <c r="BY17">
        <v>0</v>
      </c>
      <c r="BZ17">
        <v>0.53</v>
      </c>
      <c r="CA17">
        <v>1.7600000000000001E-2</v>
      </c>
      <c r="CB17">
        <v>3.1987000000000001</v>
      </c>
      <c r="CC17">
        <v>-0.84150000000000003</v>
      </c>
      <c r="CD17">
        <v>1.7600000000000001E-2</v>
      </c>
      <c r="CE17">
        <v>6213180</v>
      </c>
      <c r="CF17">
        <v>2</v>
      </c>
      <c r="CI17">
        <v>2.6920999999999999</v>
      </c>
      <c r="CJ17">
        <v>4.7020999999999997</v>
      </c>
      <c r="CK17">
        <v>5.7192999999999996</v>
      </c>
      <c r="CL17">
        <v>7.2206999999999999</v>
      </c>
      <c r="CM17">
        <v>8.7886000000000006</v>
      </c>
      <c r="CN17">
        <v>11.5893</v>
      </c>
      <c r="CO17">
        <v>2.8780000000000001</v>
      </c>
      <c r="CP17">
        <v>5.1020000000000003</v>
      </c>
      <c r="CQ17">
        <v>6.4080000000000004</v>
      </c>
      <c r="CR17">
        <v>8.2379999999999995</v>
      </c>
      <c r="CS17">
        <v>10.242000000000001</v>
      </c>
      <c r="CT17">
        <v>13.128</v>
      </c>
      <c r="CU17">
        <v>24.8719</v>
      </c>
      <c r="CV17">
        <v>24.973400000000002</v>
      </c>
      <c r="CW17">
        <v>24.891400000000001</v>
      </c>
      <c r="CX17">
        <v>24.837599999999998</v>
      </c>
      <c r="CY17">
        <v>25.0654</v>
      </c>
      <c r="CZ17">
        <v>25.022400000000001</v>
      </c>
      <c r="DB17">
        <v>19582</v>
      </c>
      <c r="DC17">
        <v>879</v>
      </c>
      <c r="DD17">
        <v>16</v>
      </c>
      <c r="DF17" t="s">
        <v>588</v>
      </c>
      <c r="DG17">
        <v>508</v>
      </c>
      <c r="DH17">
        <v>1329</v>
      </c>
      <c r="DI17">
        <v>10</v>
      </c>
      <c r="DJ17">
        <v>2</v>
      </c>
      <c r="DK17">
        <v>35</v>
      </c>
      <c r="DL17">
        <v>28.333334000000001</v>
      </c>
      <c r="DM17">
        <v>0.53</v>
      </c>
      <c r="DN17">
        <v>1583.7357</v>
      </c>
      <c r="DO17">
        <v>1580.3643</v>
      </c>
      <c r="DP17">
        <v>1337.3715</v>
      </c>
      <c r="DQ17">
        <v>1300.1786</v>
      </c>
      <c r="DR17">
        <v>1197.4000000000001</v>
      </c>
      <c r="DS17">
        <v>1101.4572000000001</v>
      </c>
      <c r="DT17">
        <v>975.32860000000005</v>
      </c>
      <c r="DU17">
        <v>48.715699999999998</v>
      </c>
      <c r="DV17">
        <v>51.349299999999999</v>
      </c>
      <c r="DW17">
        <v>49.383600000000001</v>
      </c>
      <c r="DX17">
        <v>53.310699999999997</v>
      </c>
      <c r="DY17">
        <v>52.867899999999999</v>
      </c>
      <c r="DZ17">
        <v>73.3279</v>
      </c>
      <c r="EA17">
        <v>31.229299999999999</v>
      </c>
      <c r="EB17">
        <v>31.898099999999999</v>
      </c>
      <c r="EC17">
        <v>22.7942</v>
      </c>
      <c r="ED17">
        <v>16.0458</v>
      </c>
      <c r="EE17">
        <v>12.0875</v>
      </c>
      <c r="EF17">
        <v>9.2388999999999992</v>
      </c>
      <c r="EG17">
        <v>7.2474999999999996</v>
      </c>
      <c r="EH17">
        <v>5.8715999999999999</v>
      </c>
      <c r="EI17">
        <v>5.1360999999999999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4.8149999999999998E-2</v>
      </c>
      <c r="EY17">
        <v>3.9475000000000003E-2</v>
      </c>
      <c r="EZ17">
        <v>3.5822E-2</v>
      </c>
      <c r="FA17">
        <v>1.8484E-2</v>
      </c>
      <c r="FB17">
        <v>1.9732E-2</v>
      </c>
      <c r="FC17">
        <v>2.2723E-2</v>
      </c>
      <c r="FD17">
        <v>2.0406000000000001E-2</v>
      </c>
      <c r="FE17">
        <v>-2.14E-4</v>
      </c>
      <c r="FF17">
        <v>-6.1600000000000001E-4</v>
      </c>
      <c r="FG17">
        <v>-1.377E-3</v>
      </c>
      <c r="FH17">
        <v>-9.2199999999999997E-4</v>
      </c>
      <c r="FI17">
        <v>-1.1709999999999999E-3</v>
      </c>
      <c r="FJ17">
        <v>-1.5224E-2</v>
      </c>
      <c r="FK17">
        <v>-9.0150000000000004E-3</v>
      </c>
      <c r="FL17">
        <v>7.8905000000000003E-2</v>
      </c>
      <c r="FM17">
        <v>7.4929999999999997E-2</v>
      </c>
      <c r="FN17">
        <v>7.3478000000000002E-2</v>
      </c>
      <c r="FO17">
        <v>7.0430000000000006E-2</v>
      </c>
      <c r="FP17">
        <v>7.6837000000000003E-2</v>
      </c>
      <c r="FQ17">
        <v>0.10135</v>
      </c>
      <c r="FR17">
        <v>9.5757999999999996E-2</v>
      </c>
      <c r="FS17">
        <v>-0.31174400000000002</v>
      </c>
      <c r="FT17">
        <v>-0.30675200000000002</v>
      </c>
      <c r="FU17">
        <v>-0.30423899999999998</v>
      </c>
      <c r="FV17">
        <v>-0.303479</v>
      </c>
      <c r="FW17">
        <v>-0.309222</v>
      </c>
      <c r="FX17">
        <v>-0.32028299999999998</v>
      </c>
      <c r="FY17">
        <v>-0.31190400000000001</v>
      </c>
      <c r="FZ17">
        <v>-1.3367739999999999</v>
      </c>
      <c r="GA17">
        <v>-1.3045439999999999</v>
      </c>
      <c r="GB17">
        <v>-1.2905450000000001</v>
      </c>
      <c r="GC17">
        <v>-1.2874209999999999</v>
      </c>
      <c r="GD17">
        <v>-1.323159</v>
      </c>
      <c r="GE17">
        <v>-1.3862969999999999</v>
      </c>
      <c r="GF17">
        <v>-1.3345389999999999</v>
      </c>
      <c r="GG17">
        <v>-0.51133899999999999</v>
      </c>
      <c r="GH17">
        <v>-0.465555</v>
      </c>
      <c r="GI17">
        <v>-0.44811800000000002</v>
      </c>
      <c r="GJ17">
        <v>-0.44352200000000003</v>
      </c>
      <c r="GK17">
        <v>-0.50078100000000003</v>
      </c>
      <c r="GL17">
        <v>-0.695183</v>
      </c>
      <c r="GM17">
        <v>-0.60929800000000001</v>
      </c>
      <c r="GN17">
        <v>-0.34329900000000002</v>
      </c>
      <c r="GO17">
        <v>-0.31525599999999998</v>
      </c>
      <c r="GP17">
        <v>-0.30038300000000001</v>
      </c>
      <c r="GQ17">
        <v>-0.29542800000000002</v>
      </c>
      <c r="GR17">
        <v>-0.32791900000000002</v>
      </c>
      <c r="GS17">
        <v>-0.39222800000000002</v>
      </c>
      <c r="GT17">
        <v>-0.34513500000000003</v>
      </c>
      <c r="GU17">
        <v>0.40692800000000001</v>
      </c>
      <c r="GV17">
        <v>0.37795800000000002</v>
      </c>
      <c r="GW17">
        <v>0.36330699999999999</v>
      </c>
      <c r="GX17">
        <v>0.30720599999999998</v>
      </c>
      <c r="GY17">
        <v>0.51699600000000001</v>
      </c>
      <c r="GZ17">
        <v>0.44046800000000003</v>
      </c>
      <c r="HA17">
        <v>0.40198600000000001</v>
      </c>
      <c r="HB17">
        <v>-30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-2.1008629999999999</v>
      </c>
      <c r="HJ17">
        <v>-2.0700820000000002</v>
      </c>
      <c r="HK17">
        <v>-2.0562490000000002</v>
      </c>
      <c r="HL17">
        <v>-2.0514450000000002</v>
      </c>
      <c r="HM17">
        <v>-2.0866820000000001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737.11900000000003</v>
      </c>
      <c r="HX17">
        <v>0</v>
      </c>
      <c r="HZ17">
        <v>737.28200000000004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761.51400000000001</v>
      </c>
      <c r="IJ17">
        <v>0</v>
      </c>
      <c r="IL17">
        <v>761.36300000000006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772.15499999999997</v>
      </c>
      <c r="IV17">
        <v>0</v>
      </c>
      <c r="IX17">
        <v>772.21600000000001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777.46900000000005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745.35</v>
      </c>
      <c r="JT17">
        <v>0</v>
      </c>
      <c r="JV17">
        <v>745.17100000000005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727.62300000000005</v>
      </c>
      <c r="KF17">
        <v>0.10199999999999999</v>
      </c>
      <c r="KH17">
        <v>727.78700000000003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762.92200000000003</v>
      </c>
      <c r="KR17">
        <v>2.5000000000000001E-2</v>
      </c>
      <c r="KT17">
        <v>762.99900000000002</v>
      </c>
      <c r="KU17">
        <v>2.5000000000000001E-2</v>
      </c>
      <c r="KV17">
        <v>124.9646654085</v>
      </c>
      <c r="KW17">
        <v>118.416696999</v>
      </c>
      <c r="KX17">
        <v>98.267383077000005</v>
      </c>
      <c r="KY17">
        <v>91.571578798000004</v>
      </c>
      <c r="KZ17">
        <v>92.004623800000005</v>
      </c>
      <c r="LA17">
        <v>111.63268721999999</v>
      </c>
      <c r="LB17">
        <v>93.3955160788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-32.540752799999993</v>
      </c>
      <c r="LI17">
        <v>-7.9223616000000003</v>
      </c>
      <c r="LJ17">
        <v>-64.079598464</v>
      </c>
      <c r="LK17">
        <v>-50.693275295999996</v>
      </c>
      <c r="LL17">
        <v>-44.452822524999995</v>
      </c>
      <c r="LM17">
        <v>-22.609687602000001</v>
      </c>
      <c r="LN17">
        <v>-24.559154198999998</v>
      </c>
      <c r="LO17">
        <v>-10.395841203</v>
      </c>
      <c r="LP17">
        <v>-15.201733748999999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63.025889999999997</v>
      </c>
      <c r="LY17">
        <v>72.452870000000004</v>
      </c>
      <c r="LZ17">
        <v>61.687470000000005</v>
      </c>
      <c r="MA17">
        <v>51.286125000000006</v>
      </c>
      <c r="MB17">
        <v>52.167050000000003</v>
      </c>
      <c r="MC17">
        <v>0</v>
      </c>
      <c r="MD17">
        <v>0</v>
      </c>
      <c r="ME17">
        <v>-24.910237322299999</v>
      </c>
      <c r="MF17">
        <v>-23.905923361500001</v>
      </c>
      <c r="MG17">
        <v>-22.129680064800002</v>
      </c>
      <c r="MH17">
        <v>-23.644468285399999</v>
      </c>
      <c r="MI17">
        <v>-26.475239829900001</v>
      </c>
      <c r="MJ17">
        <v>-50.976309505700002</v>
      </c>
      <c r="MK17">
        <v>-19.0279500314</v>
      </c>
      <c r="ML17">
        <v>99.000719622199995</v>
      </c>
      <c r="MM17">
        <v>116.2703683415</v>
      </c>
      <c r="MN17">
        <v>93.372350487200009</v>
      </c>
      <c r="MO17">
        <v>96.603547910600014</v>
      </c>
      <c r="MP17">
        <v>93.137279771100012</v>
      </c>
      <c r="MQ17">
        <v>17.719783711299996</v>
      </c>
      <c r="MR17">
        <v>51.243470698400003</v>
      </c>
    </row>
    <row r="18" spans="1:356" x14ac:dyDescent="0.25">
      <c r="A18">
        <v>299</v>
      </c>
      <c r="B18" t="s">
        <v>401</v>
      </c>
      <c r="C18" s="3">
        <v>42865.893009259256</v>
      </c>
      <c r="D18">
        <v>50.023800000000001</v>
      </c>
      <c r="E18">
        <v>48.550900000000006</v>
      </c>
      <c r="F18">
        <v>53</v>
      </c>
      <c r="G18">
        <v>35</v>
      </c>
      <c r="H18">
        <v>1.4044000000000001</v>
      </c>
      <c r="I18">
        <v>369.67320000000001</v>
      </c>
      <c r="J18">
        <v>19828</v>
      </c>
      <c r="K18">
        <v>30</v>
      </c>
      <c r="L18">
        <v>139006</v>
      </c>
      <c r="M18">
        <v>139014</v>
      </c>
      <c r="N18">
        <v>139147</v>
      </c>
      <c r="O18">
        <v>139154</v>
      </c>
      <c r="P18">
        <v>139378</v>
      </c>
      <c r="Q18">
        <v>139360</v>
      </c>
      <c r="R18">
        <v>220681</v>
      </c>
      <c r="S18">
        <v>220871</v>
      </c>
      <c r="T18">
        <v>221036</v>
      </c>
      <c r="U18">
        <v>220913</v>
      </c>
      <c r="V18">
        <v>215624</v>
      </c>
      <c r="W18">
        <v>215616</v>
      </c>
      <c r="X18">
        <v>215988</v>
      </c>
      <c r="Y18">
        <v>215830</v>
      </c>
      <c r="Z18">
        <v>293373</v>
      </c>
      <c r="AA18">
        <v>293407</v>
      </c>
      <c r="AB18">
        <v>1315.97</v>
      </c>
      <c r="AC18">
        <v>1217.396</v>
      </c>
      <c r="AD18">
        <v>6</v>
      </c>
      <c r="AE18">
        <v>6.3437999999999999</v>
      </c>
      <c r="AF18">
        <v>6.3437999999999999</v>
      </c>
      <c r="AG18">
        <v>6.3437999999999999</v>
      </c>
      <c r="AH18">
        <v>6.3437999999999999</v>
      </c>
      <c r="AI18">
        <v>6.3437999999999999</v>
      </c>
      <c r="AJ18">
        <v>6.3437999999999999</v>
      </c>
      <c r="AK18">
        <v>6.3437999999999999</v>
      </c>
      <c r="AL18">
        <v>1199.8046999999999</v>
      </c>
      <c r="AM18">
        <v>1109.2630999999999</v>
      </c>
      <c r="AN18">
        <v>1062</v>
      </c>
      <c r="AO18">
        <v>927.91269999999997</v>
      </c>
      <c r="AP18">
        <v>1038.6643999999999</v>
      </c>
      <c r="AQ18">
        <v>991.22469999999998</v>
      </c>
      <c r="AR18">
        <v>978.34709999999995</v>
      </c>
      <c r="AS18">
        <v>965.74199999999996</v>
      </c>
      <c r="AT18">
        <v>953.33029999999997</v>
      </c>
      <c r="AU18">
        <v>945.03160000000003</v>
      </c>
      <c r="AV18">
        <v>936.76620000000003</v>
      </c>
      <c r="AW18">
        <v>925.91949999999997</v>
      </c>
      <c r="AX18">
        <v>16</v>
      </c>
      <c r="AY18">
        <v>25.8</v>
      </c>
      <c r="AZ18">
        <v>32.295400000000001</v>
      </c>
      <c r="BA18">
        <v>23.1342</v>
      </c>
      <c r="BB18">
        <v>16.331</v>
      </c>
      <c r="BC18">
        <v>12.268700000000001</v>
      </c>
      <c r="BD18">
        <v>9.3897999999999993</v>
      </c>
      <c r="BE18">
        <v>7.39</v>
      </c>
      <c r="BF18">
        <v>5.9238999999999997</v>
      </c>
      <c r="BG18">
        <v>5.1365999999999996</v>
      </c>
      <c r="BH18">
        <v>5.1448</v>
      </c>
      <c r="BI18">
        <v>119.56</v>
      </c>
      <c r="BJ18">
        <v>157.13999999999999</v>
      </c>
      <c r="BK18">
        <v>170.27</v>
      </c>
      <c r="BL18">
        <v>221.33</v>
      </c>
      <c r="BM18">
        <v>229.23</v>
      </c>
      <c r="BN18">
        <v>297.27</v>
      </c>
      <c r="BO18">
        <v>298.25</v>
      </c>
      <c r="BP18">
        <v>388.75</v>
      </c>
      <c r="BQ18">
        <v>384.11</v>
      </c>
      <c r="BR18">
        <v>498.98</v>
      </c>
      <c r="BS18">
        <v>479.05</v>
      </c>
      <c r="BT18">
        <v>623.45000000000005</v>
      </c>
      <c r="BU18">
        <v>559.95000000000005</v>
      </c>
      <c r="BV18">
        <v>726.22</v>
      </c>
      <c r="BW18">
        <v>0</v>
      </c>
      <c r="BX18">
        <v>45.4</v>
      </c>
      <c r="BY18">
        <v>0</v>
      </c>
      <c r="BZ18">
        <v>0.65</v>
      </c>
      <c r="CA18">
        <v>1.3353999999999999</v>
      </c>
      <c r="CB18">
        <v>2.6798999999999999</v>
      </c>
      <c r="CC18">
        <v>-0.2021</v>
      </c>
      <c r="CD18">
        <v>1.3353999999999999</v>
      </c>
      <c r="CE18">
        <v>6213180</v>
      </c>
      <c r="CF18">
        <v>1</v>
      </c>
      <c r="CI18">
        <v>2.7664</v>
      </c>
      <c r="CJ18">
        <v>4.8086000000000002</v>
      </c>
      <c r="CK18">
        <v>5.9107000000000003</v>
      </c>
      <c r="CL18">
        <v>7.35</v>
      </c>
      <c r="CM18">
        <v>8.7614000000000001</v>
      </c>
      <c r="CN18">
        <v>11.525700000000001</v>
      </c>
      <c r="CO18">
        <v>2.992</v>
      </c>
      <c r="CP18">
        <v>5.0259999999999998</v>
      </c>
      <c r="CQ18">
        <v>6.3520000000000003</v>
      </c>
      <c r="CR18">
        <v>8.3379999999999992</v>
      </c>
      <c r="CS18">
        <v>10.273999999999999</v>
      </c>
      <c r="CT18">
        <v>13.942</v>
      </c>
      <c r="CU18">
        <v>24.8323</v>
      </c>
      <c r="CV18">
        <v>24.9682</v>
      </c>
      <c r="CW18">
        <v>24.927</v>
      </c>
      <c r="CX18">
        <v>24.998000000000001</v>
      </c>
      <c r="CY18">
        <v>24.888500000000001</v>
      </c>
      <c r="CZ18">
        <v>25.077400000000001</v>
      </c>
      <c r="DB18">
        <v>19582</v>
      </c>
      <c r="DC18">
        <v>879</v>
      </c>
      <c r="DD18">
        <v>17</v>
      </c>
      <c r="DF18" t="s">
        <v>588</v>
      </c>
      <c r="DG18">
        <v>508</v>
      </c>
      <c r="DH18">
        <v>1329</v>
      </c>
      <c r="DI18">
        <v>10</v>
      </c>
      <c r="DJ18">
        <v>2</v>
      </c>
      <c r="DK18">
        <v>35</v>
      </c>
      <c r="DL18">
        <v>46.333336000000003</v>
      </c>
      <c r="DM18">
        <v>0.65</v>
      </c>
      <c r="DN18">
        <v>1583.5929000000001</v>
      </c>
      <c r="DO18">
        <v>1576.0286000000001</v>
      </c>
      <c r="DP18">
        <v>1361.3214</v>
      </c>
      <c r="DQ18">
        <v>1308.9641999999999</v>
      </c>
      <c r="DR18">
        <v>1208.2357</v>
      </c>
      <c r="DS18">
        <v>1167.7072000000001</v>
      </c>
      <c r="DT18">
        <v>1032.9213999999999</v>
      </c>
      <c r="DU18">
        <v>50.459299999999999</v>
      </c>
      <c r="DV18">
        <v>52.051400000000001</v>
      </c>
      <c r="DW18">
        <v>50.505000000000003</v>
      </c>
      <c r="DX18">
        <v>50.678600000000003</v>
      </c>
      <c r="DY18">
        <v>50.215000000000003</v>
      </c>
      <c r="DZ18">
        <v>72.4893</v>
      </c>
      <c r="EA18">
        <v>31.627099999999999</v>
      </c>
      <c r="EB18">
        <v>32.295400000000001</v>
      </c>
      <c r="EC18">
        <v>23.1342</v>
      </c>
      <c r="ED18">
        <v>16.331</v>
      </c>
      <c r="EE18">
        <v>12.268700000000001</v>
      </c>
      <c r="EF18">
        <v>9.3897999999999993</v>
      </c>
      <c r="EG18">
        <v>7.39</v>
      </c>
      <c r="EH18">
        <v>5.9238999999999997</v>
      </c>
      <c r="EI18">
        <v>5.1365999999999996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4.6793000000000001E-2</v>
      </c>
      <c r="EY18">
        <v>3.8707999999999999E-2</v>
      </c>
      <c r="EZ18">
        <v>3.5013000000000002E-2</v>
      </c>
      <c r="FA18">
        <v>1.7701000000000001E-2</v>
      </c>
      <c r="FB18">
        <v>1.8922999999999999E-2</v>
      </c>
      <c r="FC18">
        <v>2.1662000000000001E-2</v>
      </c>
      <c r="FD18">
        <v>1.9449000000000001E-2</v>
      </c>
      <c r="FE18">
        <v>-2.1499999999999999E-4</v>
      </c>
      <c r="FF18">
        <v>-6.1700000000000004E-4</v>
      </c>
      <c r="FG18">
        <v>-1.379E-3</v>
      </c>
      <c r="FH18">
        <v>-9.2299999999999999E-4</v>
      </c>
      <c r="FI18">
        <v>-1.173E-3</v>
      </c>
      <c r="FJ18">
        <v>-1.5136E-2</v>
      </c>
      <c r="FK18">
        <v>-8.9449999999999998E-3</v>
      </c>
      <c r="FL18">
        <v>7.8571000000000002E-2</v>
      </c>
      <c r="FM18">
        <v>7.4611999999999998E-2</v>
      </c>
      <c r="FN18">
        <v>7.3162000000000005E-2</v>
      </c>
      <c r="FO18">
        <v>7.0129999999999998E-2</v>
      </c>
      <c r="FP18">
        <v>7.6508000000000007E-2</v>
      </c>
      <c r="FQ18">
        <v>0.100879</v>
      </c>
      <c r="FR18">
        <v>9.5308000000000004E-2</v>
      </c>
      <c r="FS18">
        <v>-0.31434600000000001</v>
      </c>
      <c r="FT18">
        <v>-0.309471</v>
      </c>
      <c r="FU18">
        <v>-0.30699199999999999</v>
      </c>
      <c r="FV18">
        <v>-0.30618000000000001</v>
      </c>
      <c r="FW18">
        <v>-0.31201200000000001</v>
      </c>
      <c r="FX18">
        <v>-0.323017</v>
      </c>
      <c r="FY18">
        <v>-0.31458599999999998</v>
      </c>
      <c r="FZ18">
        <v>-1.3311519999999999</v>
      </c>
      <c r="GA18">
        <v>-1.3018149999999999</v>
      </c>
      <c r="GB18">
        <v>-1.2881769999999999</v>
      </c>
      <c r="GC18">
        <v>-1.284789</v>
      </c>
      <c r="GD18">
        <v>-1.3206800000000001</v>
      </c>
      <c r="GE18">
        <v>-1.3779859999999999</v>
      </c>
      <c r="GF18">
        <v>-1.326519</v>
      </c>
      <c r="GG18">
        <v>-0.51696799999999998</v>
      </c>
      <c r="GH18">
        <v>-0.47063899999999997</v>
      </c>
      <c r="GI18">
        <v>-0.45286199999999999</v>
      </c>
      <c r="GJ18">
        <v>-0.44833800000000001</v>
      </c>
      <c r="GK18">
        <v>-0.50610599999999994</v>
      </c>
      <c r="GL18">
        <v>-0.70195600000000002</v>
      </c>
      <c r="GM18">
        <v>-0.61508200000000002</v>
      </c>
      <c r="GN18">
        <v>-0.34033400000000003</v>
      </c>
      <c r="GO18">
        <v>-0.312614</v>
      </c>
      <c r="GP18">
        <v>-0.29816100000000001</v>
      </c>
      <c r="GQ18">
        <v>-0.29300700000000002</v>
      </c>
      <c r="GR18">
        <v>-0.32544600000000001</v>
      </c>
      <c r="GS18">
        <v>-0.390295</v>
      </c>
      <c r="GT18">
        <v>-0.34359600000000001</v>
      </c>
      <c r="GU18">
        <v>0.40797699999999998</v>
      </c>
      <c r="GV18">
        <v>0.37978800000000001</v>
      </c>
      <c r="GW18">
        <v>0.36662400000000001</v>
      </c>
      <c r="GX18">
        <v>0.31020500000000001</v>
      </c>
      <c r="GY18">
        <v>0.52122100000000005</v>
      </c>
      <c r="GZ18">
        <v>0.442463</v>
      </c>
      <c r="HA18">
        <v>0.40197100000000002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-2.101261</v>
      </c>
      <c r="HJ18">
        <v>-2.0714610000000002</v>
      </c>
      <c r="HK18">
        <v>-2.0578949999999998</v>
      </c>
      <c r="HL18">
        <v>-2.0529389999999998</v>
      </c>
      <c r="HM18">
        <v>-2.088371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737.11900000000003</v>
      </c>
      <c r="HX18">
        <v>0</v>
      </c>
      <c r="HZ18">
        <v>737.28200000000004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761.51400000000001</v>
      </c>
      <c r="IJ18">
        <v>0</v>
      </c>
      <c r="IL18">
        <v>761.36300000000006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772.15499999999997</v>
      </c>
      <c r="IV18">
        <v>0</v>
      </c>
      <c r="IX18">
        <v>772.21600000000001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777.46900000000005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745.35</v>
      </c>
      <c r="JT18">
        <v>0</v>
      </c>
      <c r="JV18">
        <v>745.17100000000005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727.62300000000005</v>
      </c>
      <c r="KF18">
        <v>0.10199999999999999</v>
      </c>
      <c r="KH18">
        <v>727.78700000000003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762.92200000000003</v>
      </c>
      <c r="KR18">
        <v>2.5000000000000001E-2</v>
      </c>
      <c r="KT18">
        <v>762.99900000000002</v>
      </c>
      <c r="KU18">
        <v>2.5000000000000001E-2</v>
      </c>
      <c r="KV18">
        <v>124.42447774590001</v>
      </c>
      <c r="KW18">
        <v>117.5906459032</v>
      </c>
      <c r="KX18">
        <v>99.596996266800005</v>
      </c>
      <c r="KY18">
        <v>91.797659345999989</v>
      </c>
      <c r="KZ18">
        <v>92.439696935600011</v>
      </c>
      <c r="LA18">
        <v>117.79713462879999</v>
      </c>
      <c r="LB18">
        <v>98.445672791199996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-32.818527199999998</v>
      </c>
      <c r="LI18">
        <v>-7.9904843999999988</v>
      </c>
      <c r="LJ18">
        <v>-62.002397856000002</v>
      </c>
      <c r="LK18">
        <v>-49.587435165000002</v>
      </c>
      <c r="LL18">
        <v>-43.326545218000007</v>
      </c>
      <c r="LM18">
        <v>-21.556189842000002</v>
      </c>
      <c r="LN18">
        <v>-23.442070000000001</v>
      </c>
      <c r="LO18">
        <v>-8.9927366360000001</v>
      </c>
      <c r="LP18">
        <v>-13.933755576000001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73.544134999999997</v>
      </c>
      <c r="LY18">
        <v>72.501135000000005</v>
      </c>
      <c r="LZ18">
        <v>61.736849999999997</v>
      </c>
      <c r="MA18">
        <v>51.323474999999995</v>
      </c>
      <c r="MB18">
        <v>52.209274999999998</v>
      </c>
      <c r="MC18">
        <v>0</v>
      </c>
      <c r="MD18">
        <v>0</v>
      </c>
      <c r="ME18">
        <v>-26.085843402399998</v>
      </c>
      <c r="MF18">
        <v>-24.497418844599999</v>
      </c>
      <c r="MG18">
        <v>-22.87179531</v>
      </c>
      <c r="MH18">
        <v>-22.721142166800004</v>
      </c>
      <c r="MI18">
        <v>-25.414112789999997</v>
      </c>
      <c r="MJ18">
        <v>-50.884299070800004</v>
      </c>
      <c r="MK18">
        <v>-19.453259922200001</v>
      </c>
      <c r="ML18">
        <v>109.88037148750001</v>
      </c>
      <c r="MM18">
        <v>116.00692689360002</v>
      </c>
      <c r="MN18">
        <v>95.135505738800006</v>
      </c>
      <c r="MO18">
        <v>98.843802337199975</v>
      </c>
      <c r="MP18">
        <v>95.792789145600011</v>
      </c>
      <c r="MQ18">
        <v>25.101571721999981</v>
      </c>
      <c r="MR18">
        <v>57.068172892999996</v>
      </c>
    </row>
    <row r="19" spans="1:356" x14ac:dyDescent="0.25">
      <c r="A19">
        <v>299</v>
      </c>
      <c r="B19" t="s">
        <v>402</v>
      </c>
      <c r="C19" s="3">
        <v>42865.894050925926</v>
      </c>
      <c r="D19">
        <v>50.129899999999999</v>
      </c>
      <c r="E19">
        <v>48.890900000000002</v>
      </c>
      <c r="F19">
        <v>54</v>
      </c>
      <c r="G19">
        <v>42</v>
      </c>
      <c r="H19">
        <v>1.4197</v>
      </c>
      <c r="I19">
        <v>452.93889999999999</v>
      </c>
      <c r="J19">
        <v>23976</v>
      </c>
      <c r="K19">
        <v>30</v>
      </c>
      <c r="L19">
        <v>139006</v>
      </c>
      <c r="M19">
        <v>139014</v>
      </c>
      <c r="N19">
        <v>139147</v>
      </c>
      <c r="O19">
        <v>139154</v>
      </c>
      <c r="P19">
        <v>139378</v>
      </c>
      <c r="Q19">
        <v>139360</v>
      </c>
      <c r="R19">
        <v>220681</v>
      </c>
      <c r="S19">
        <v>220871</v>
      </c>
      <c r="T19">
        <v>221036</v>
      </c>
      <c r="U19">
        <v>220913</v>
      </c>
      <c r="V19">
        <v>215624</v>
      </c>
      <c r="W19">
        <v>215616</v>
      </c>
      <c r="X19">
        <v>215988</v>
      </c>
      <c r="Y19">
        <v>215830</v>
      </c>
      <c r="Z19">
        <v>293373</v>
      </c>
      <c r="AA19">
        <v>293407</v>
      </c>
      <c r="AB19">
        <v>1315.97</v>
      </c>
      <c r="AC19">
        <v>1241.7239999999999</v>
      </c>
      <c r="AD19">
        <v>6</v>
      </c>
      <c r="AE19">
        <v>6.5928000000000004</v>
      </c>
      <c r="AF19">
        <v>6.5928000000000004</v>
      </c>
      <c r="AG19">
        <v>6.5928000000000004</v>
      </c>
      <c r="AH19">
        <v>6.5928000000000004</v>
      </c>
      <c r="AI19">
        <v>6.5928000000000004</v>
      </c>
      <c r="AJ19">
        <v>6.5928000000000004</v>
      </c>
      <c r="AK19">
        <v>6.5928000000000004</v>
      </c>
      <c r="AL19">
        <v>1212.6953000000001</v>
      </c>
      <c r="AM19">
        <v>1111.4550999999999</v>
      </c>
      <c r="AN19">
        <v>1061.8334</v>
      </c>
      <c r="AO19">
        <v>940.02340000000004</v>
      </c>
      <c r="AP19">
        <v>1050.7547999999999</v>
      </c>
      <c r="AQ19">
        <v>1003.4254</v>
      </c>
      <c r="AR19">
        <v>991.3347</v>
      </c>
      <c r="AS19">
        <v>979.77139999999997</v>
      </c>
      <c r="AT19">
        <v>967.95989999999995</v>
      </c>
      <c r="AU19">
        <v>960.45699999999999</v>
      </c>
      <c r="AV19">
        <v>952.85130000000004</v>
      </c>
      <c r="AW19">
        <v>942.93589999999995</v>
      </c>
      <c r="AX19">
        <v>16</v>
      </c>
      <c r="AY19">
        <v>23.6</v>
      </c>
      <c r="AZ19">
        <v>32.3429</v>
      </c>
      <c r="BA19">
        <v>22.899799999999999</v>
      </c>
      <c r="BB19">
        <v>16.141999999999999</v>
      </c>
      <c r="BC19">
        <v>12.0327</v>
      </c>
      <c r="BD19">
        <v>9.2798999999999996</v>
      </c>
      <c r="BE19">
        <v>7.3743999999999996</v>
      </c>
      <c r="BF19">
        <v>5.9249000000000001</v>
      </c>
      <c r="BG19">
        <v>5.1348000000000003</v>
      </c>
      <c r="BH19">
        <v>5.1448999999999998</v>
      </c>
      <c r="BI19">
        <v>119.91</v>
      </c>
      <c r="BJ19">
        <v>159.85</v>
      </c>
      <c r="BK19">
        <v>171.83</v>
      </c>
      <c r="BL19">
        <v>224.92</v>
      </c>
      <c r="BM19">
        <v>232.98</v>
      </c>
      <c r="BN19">
        <v>302.67</v>
      </c>
      <c r="BO19">
        <v>302.05</v>
      </c>
      <c r="BP19">
        <v>393.47</v>
      </c>
      <c r="BQ19">
        <v>386.31</v>
      </c>
      <c r="BR19">
        <v>501.12</v>
      </c>
      <c r="BS19">
        <v>479.01</v>
      </c>
      <c r="BT19">
        <v>623.30999999999995</v>
      </c>
      <c r="BU19">
        <v>559.73</v>
      </c>
      <c r="BV19">
        <v>728.5</v>
      </c>
      <c r="BW19">
        <v>49</v>
      </c>
      <c r="BX19">
        <v>45.7</v>
      </c>
      <c r="BY19">
        <v>10.5395</v>
      </c>
      <c r="BZ19">
        <v>1.41</v>
      </c>
      <c r="CA19">
        <v>1.8638999999999999</v>
      </c>
      <c r="CB19">
        <v>2.3645999999999998</v>
      </c>
      <c r="CC19">
        <v>-0.68840000000000001</v>
      </c>
      <c r="CD19">
        <v>1.8638999999999999</v>
      </c>
      <c r="CE19">
        <v>6213175</v>
      </c>
      <c r="CF19">
        <v>2</v>
      </c>
      <c r="CI19">
        <v>2.6821000000000002</v>
      </c>
      <c r="CJ19">
        <v>4.7042999999999999</v>
      </c>
      <c r="CK19">
        <v>5.8278999999999996</v>
      </c>
      <c r="CL19">
        <v>7.2363999999999997</v>
      </c>
      <c r="CM19">
        <v>8.68</v>
      </c>
      <c r="CN19">
        <v>11.3307</v>
      </c>
      <c r="CO19">
        <v>3.05</v>
      </c>
      <c r="CP19">
        <v>5.1139999999999999</v>
      </c>
      <c r="CQ19">
        <v>6.6559999999999997</v>
      </c>
      <c r="CR19">
        <v>8.5719999999999992</v>
      </c>
      <c r="CS19">
        <v>10.074</v>
      </c>
      <c r="CT19">
        <v>14.03</v>
      </c>
      <c r="CU19">
        <v>24.976600000000001</v>
      </c>
      <c r="CV19">
        <v>24.920500000000001</v>
      </c>
      <c r="CW19">
        <v>24.912199999999999</v>
      </c>
      <c r="CX19">
        <v>24.924800000000001</v>
      </c>
      <c r="CY19">
        <v>24.864599999999999</v>
      </c>
      <c r="CZ19">
        <v>24.879100000000001</v>
      </c>
      <c r="DB19">
        <v>19582</v>
      </c>
      <c r="DC19">
        <v>879</v>
      </c>
      <c r="DD19">
        <v>18</v>
      </c>
      <c r="DF19" t="s">
        <v>585</v>
      </c>
      <c r="DG19">
        <v>508</v>
      </c>
      <c r="DH19">
        <v>1320</v>
      </c>
      <c r="DI19">
        <v>10</v>
      </c>
      <c r="DJ19">
        <v>2</v>
      </c>
      <c r="DK19">
        <v>35</v>
      </c>
      <c r="DL19">
        <v>35</v>
      </c>
      <c r="DM19">
        <v>1.41</v>
      </c>
      <c r="DN19">
        <v>1541.2213999999999</v>
      </c>
      <c r="DO19">
        <v>1550.3</v>
      </c>
      <c r="DP19">
        <v>1353.8785</v>
      </c>
      <c r="DQ19">
        <v>1285.3214</v>
      </c>
      <c r="DR19">
        <v>1227.3071</v>
      </c>
      <c r="DS19">
        <v>1154.2643</v>
      </c>
      <c r="DT19">
        <v>1074.1929</v>
      </c>
      <c r="DU19">
        <v>69.544300000000007</v>
      </c>
      <c r="DV19">
        <v>71.121399999999994</v>
      </c>
      <c r="DW19">
        <v>73.624300000000005</v>
      </c>
      <c r="DX19">
        <v>75.055000000000007</v>
      </c>
      <c r="DY19">
        <v>59.897100000000002</v>
      </c>
      <c r="DZ19">
        <v>76.513599999999997</v>
      </c>
      <c r="EA19">
        <v>33.460700000000003</v>
      </c>
      <c r="EB19">
        <v>32.3429</v>
      </c>
      <c r="EC19">
        <v>22.899799999999999</v>
      </c>
      <c r="ED19">
        <v>16.141999999999999</v>
      </c>
      <c r="EE19">
        <v>12.0327</v>
      </c>
      <c r="EF19">
        <v>9.2798999999999996</v>
      </c>
      <c r="EG19">
        <v>7.3743999999999996</v>
      </c>
      <c r="EH19">
        <v>5.9249000000000001</v>
      </c>
      <c r="EI19">
        <v>5.1348000000000003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4.4519000000000003E-2</v>
      </c>
      <c r="EY19">
        <v>3.6777999999999998E-2</v>
      </c>
      <c r="EZ19">
        <v>3.3103E-2</v>
      </c>
      <c r="FA19">
        <v>1.6407999999999999E-2</v>
      </c>
      <c r="FB19">
        <v>1.7587999999999999E-2</v>
      </c>
      <c r="FC19">
        <v>2.0369999999999999E-2</v>
      </c>
      <c r="FD19">
        <v>1.8225000000000002E-2</v>
      </c>
      <c r="FE19">
        <v>-2.14E-4</v>
      </c>
      <c r="FF19">
        <v>-6.1399999999999996E-4</v>
      </c>
      <c r="FG19">
        <v>-1.372E-3</v>
      </c>
      <c r="FH19">
        <v>-9.1799999999999998E-4</v>
      </c>
      <c r="FI19">
        <v>-1.168E-3</v>
      </c>
      <c r="FJ19">
        <v>-1.4899000000000001E-2</v>
      </c>
      <c r="FK19">
        <v>-8.8129999999999997E-3</v>
      </c>
      <c r="FL19">
        <v>7.9378000000000004E-2</v>
      </c>
      <c r="FM19">
        <v>7.5374999999999998E-2</v>
      </c>
      <c r="FN19">
        <v>7.3905999999999999E-2</v>
      </c>
      <c r="FO19">
        <v>7.0850999999999997E-2</v>
      </c>
      <c r="FP19">
        <v>7.7286999999999995E-2</v>
      </c>
      <c r="FQ19">
        <v>0.10194599999999999</v>
      </c>
      <c r="FR19">
        <v>9.6300999999999998E-2</v>
      </c>
      <c r="FS19">
        <v>-0.30746899999999999</v>
      </c>
      <c r="FT19">
        <v>-0.30273499999999998</v>
      </c>
      <c r="FU19">
        <v>-0.30038300000000001</v>
      </c>
      <c r="FV19">
        <v>-0.29946800000000001</v>
      </c>
      <c r="FW19">
        <v>-0.30527700000000002</v>
      </c>
      <c r="FX19">
        <v>-0.31631199999999998</v>
      </c>
      <c r="FY19">
        <v>-0.308199</v>
      </c>
      <c r="FZ19">
        <v>-1.336147</v>
      </c>
      <c r="GA19">
        <v>-1.306907</v>
      </c>
      <c r="GB19">
        <v>-1.2936609999999999</v>
      </c>
      <c r="GC19">
        <v>-1.289526</v>
      </c>
      <c r="GD19">
        <v>-1.3261940000000001</v>
      </c>
      <c r="GE19">
        <v>-1.3900399999999999</v>
      </c>
      <c r="GF19">
        <v>-1.339512</v>
      </c>
      <c r="GG19">
        <v>-0.504436</v>
      </c>
      <c r="GH19">
        <v>-0.45913599999999999</v>
      </c>
      <c r="GI19">
        <v>-0.44159700000000002</v>
      </c>
      <c r="GJ19">
        <v>-0.43750499999999998</v>
      </c>
      <c r="GK19">
        <v>-0.49357000000000001</v>
      </c>
      <c r="GL19">
        <v>-0.684554</v>
      </c>
      <c r="GM19">
        <v>-0.59944299999999995</v>
      </c>
      <c r="GN19">
        <v>-0.34554499999999999</v>
      </c>
      <c r="GO19">
        <v>-0.31759399999999999</v>
      </c>
      <c r="GP19">
        <v>-0.303309</v>
      </c>
      <c r="GQ19">
        <v>-0.29740699999999998</v>
      </c>
      <c r="GR19">
        <v>-0.330955</v>
      </c>
      <c r="GS19">
        <v>-0.39669100000000002</v>
      </c>
      <c r="GT19">
        <v>-0.34983399999999998</v>
      </c>
      <c r="GU19">
        <v>0.40822399999999998</v>
      </c>
      <c r="GV19">
        <v>0.379579</v>
      </c>
      <c r="GW19">
        <v>0.36475800000000003</v>
      </c>
      <c r="GX19">
        <v>0.30932900000000002</v>
      </c>
      <c r="GY19">
        <v>0.52230600000000005</v>
      </c>
      <c r="GZ19">
        <v>0.444965</v>
      </c>
      <c r="HA19">
        <v>0.404779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-2.0720830000000001</v>
      </c>
      <c r="HJ19">
        <v>-2.0426920000000002</v>
      </c>
      <c r="HK19">
        <v>-2.0292210000000002</v>
      </c>
      <c r="HL19">
        <v>-2.0236339999999999</v>
      </c>
      <c r="HM19">
        <v>-2.0582750000000001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737.11900000000003</v>
      </c>
      <c r="HX19">
        <v>0</v>
      </c>
      <c r="HZ19">
        <v>737.28200000000004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761.51400000000001</v>
      </c>
      <c r="IJ19">
        <v>0</v>
      </c>
      <c r="IL19">
        <v>761.36300000000006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772.15499999999997</v>
      </c>
      <c r="IV19">
        <v>0</v>
      </c>
      <c r="IX19">
        <v>772.21600000000001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777.46900000000005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745.35</v>
      </c>
      <c r="JT19">
        <v>0</v>
      </c>
      <c r="JV19">
        <v>745.17100000000005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727.62300000000005</v>
      </c>
      <c r="KF19">
        <v>0.10199999999999999</v>
      </c>
      <c r="KH19">
        <v>727.78700000000003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762.92200000000003</v>
      </c>
      <c r="KR19">
        <v>2.5000000000000001E-2</v>
      </c>
      <c r="KT19">
        <v>762.99900000000002</v>
      </c>
      <c r="KU19">
        <v>2.5000000000000001E-2</v>
      </c>
      <c r="KV19">
        <v>122.3390722892</v>
      </c>
      <c r="KW19">
        <v>116.85386249999999</v>
      </c>
      <c r="KX19">
        <v>100.059744421</v>
      </c>
      <c r="KY19">
        <v>91.066306511400001</v>
      </c>
      <c r="KZ19">
        <v>94.854883837699987</v>
      </c>
      <c r="LA19">
        <v>117.6726283278</v>
      </c>
      <c r="LB19">
        <v>103.4458504629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-32.137299199999994</v>
      </c>
      <c r="LI19">
        <v>-7.8282545999999993</v>
      </c>
      <c r="LJ19">
        <v>-59.197992835000008</v>
      </c>
      <c r="LK19">
        <v>-47.262984748000001</v>
      </c>
      <c r="LL19">
        <v>-41.049157190999999</v>
      </c>
      <c r="LM19">
        <v>-19.974757739999998</v>
      </c>
      <c r="LN19">
        <v>-21.776105480000005</v>
      </c>
      <c r="LO19">
        <v>-7.6049088399999976</v>
      </c>
      <c r="LP19">
        <v>-12.607486944000003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72.522905000000009</v>
      </c>
      <c r="LY19">
        <v>71.494220000000013</v>
      </c>
      <c r="LZ19">
        <v>60.876630000000006</v>
      </c>
      <c r="MA19">
        <v>50.590849999999996</v>
      </c>
      <c r="MB19">
        <v>51.456875000000004</v>
      </c>
      <c r="MC19">
        <v>0</v>
      </c>
      <c r="MD19">
        <v>0</v>
      </c>
      <c r="ME19">
        <v>-35.080648514800004</v>
      </c>
      <c r="MF19">
        <v>-32.654395110399996</v>
      </c>
      <c r="MG19">
        <v>-32.512270007100007</v>
      </c>
      <c r="MH19">
        <v>-32.836937775000003</v>
      </c>
      <c r="MI19">
        <v>-29.563411647000002</v>
      </c>
      <c r="MJ19">
        <v>-52.3776909344</v>
      </c>
      <c r="MK19">
        <v>-20.057782390100002</v>
      </c>
      <c r="ML19">
        <v>100.5833359394</v>
      </c>
      <c r="MM19">
        <v>108.43070264159999</v>
      </c>
      <c r="MN19">
        <v>87.374947222900005</v>
      </c>
      <c r="MO19">
        <v>88.845460996399993</v>
      </c>
      <c r="MP19">
        <v>94.972241710699961</v>
      </c>
      <c r="MQ19">
        <v>25.552729353400004</v>
      </c>
      <c r="MR19">
        <v>62.9523265288</v>
      </c>
    </row>
    <row r="20" spans="1:356" x14ac:dyDescent="0.25">
      <c r="A20">
        <v>299</v>
      </c>
      <c r="B20" t="s">
        <v>403</v>
      </c>
      <c r="C20" s="3">
        <v>42865.895115740743</v>
      </c>
      <c r="D20">
        <v>50.296399999999998</v>
      </c>
      <c r="E20">
        <v>49.165700000000001</v>
      </c>
      <c r="F20">
        <v>49</v>
      </c>
      <c r="G20">
        <v>39</v>
      </c>
      <c r="H20">
        <v>1.4197</v>
      </c>
      <c r="I20">
        <v>420.16860000000003</v>
      </c>
      <c r="J20">
        <v>22839</v>
      </c>
      <c r="K20">
        <v>30</v>
      </c>
      <c r="L20">
        <v>139006</v>
      </c>
      <c r="M20">
        <v>139014</v>
      </c>
      <c r="N20">
        <v>139147</v>
      </c>
      <c r="O20">
        <v>139154</v>
      </c>
      <c r="P20">
        <v>139378</v>
      </c>
      <c r="Q20">
        <v>139360</v>
      </c>
      <c r="R20">
        <v>220681</v>
      </c>
      <c r="S20">
        <v>220871</v>
      </c>
      <c r="T20">
        <v>221036</v>
      </c>
      <c r="U20">
        <v>220913</v>
      </c>
      <c r="V20">
        <v>215624</v>
      </c>
      <c r="W20">
        <v>215616</v>
      </c>
      <c r="X20">
        <v>215988</v>
      </c>
      <c r="Y20">
        <v>215830</v>
      </c>
      <c r="Z20">
        <v>293373</v>
      </c>
      <c r="AA20">
        <v>293407</v>
      </c>
      <c r="AB20">
        <v>1315.97</v>
      </c>
      <c r="AC20">
        <v>1264.931</v>
      </c>
      <c r="AD20">
        <v>6</v>
      </c>
      <c r="AE20">
        <v>6.8236999999999997</v>
      </c>
      <c r="AF20">
        <v>6.8236999999999997</v>
      </c>
      <c r="AG20">
        <v>6.8236999999999997</v>
      </c>
      <c r="AH20">
        <v>6.8236999999999997</v>
      </c>
      <c r="AI20">
        <v>6.8236999999999997</v>
      </c>
      <c r="AJ20">
        <v>6.8236999999999997</v>
      </c>
      <c r="AK20">
        <v>6.8236999999999997</v>
      </c>
      <c r="AL20">
        <v>1192.7734</v>
      </c>
      <c r="AM20">
        <v>1099.6663000000001</v>
      </c>
      <c r="AN20">
        <v>1054.5</v>
      </c>
      <c r="AO20">
        <v>937.2047</v>
      </c>
      <c r="AP20">
        <v>1039.6844000000001</v>
      </c>
      <c r="AQ20">
        <v>994.12530000000004</v>
      </c>
      <c r="AR20">
        <v>982.67679999999996</v>
      </c>
      <c r="AS20">
        <v>971.69230000000005</v>
      </c>
      <c r="AT20">
        <v>960.49220000000003</v>
      </c>
      <c r="AU20">
        <v>953.3365</v>
      </c>
      <c r="AV20">
        <v>946.17409999999995</v>
      </c>
      <c r="AW20">
        <v>936.39279999999997</v>
      </c>
      <c r="AX20">
        <v>16</v>
      </c>
      <c r="AY20">
        <v>18.600000000000001</v>
      </c>
      <c r="AZ20">
        <v>32.542900000000003</v>
      </c>
      <c r="BA20">
        <v>22.8033</v>
      </c>
      <c r="BB20">
        <v>16.0364</v>
      </c>
      <c r="BC20">
        <v>11.932700000000001</v>
      </c>
      <c r="BD20">
        <v>9.1933000000000007</v>
      </c>
      <c r="BE20">
        <v>7.3239999999999998</v>
      </c>
      <c r="BF20">
        <v>5.8929999999999998</v>
      </c>
      <c r="BG20">
        <v>5.1353999999999997</v>
      </c>
      <c r="BH20">
        <v>5.1448999999999998</v>
      </c>
      <c r="BI20">
        <v>120.44</v>
      </c>
      <c r="BJ20">
        <v>162.87</v>
      </c>
      <c r="BK20">
        <v>173.12</v>
      </c>
      <c r="BL20">
        <v>229.2</v>
      </c>
      <c r="BM20">
        <v>234.91</v>
      </c>
      <c r="BN20">
        <v>309.72000000000003</v>
      </c>
      <c r="BO20">
        <v>305.16000000000003</v>
      </c>
      <c r="BP20">
        <v>403.58</v>
      </c>
      <c r="BQ20">
        <v>386.84</v>
      </c>
      <c r="BR20">
        <v>512.89</v>
      </c>
      <c r="BS20">
        <v>480.03</v>
      </c>
      <c r="BT20">
        <v>638.35</v>
      </c>
      <c r="BU20">
        <v>559.70000000000005</v>
      </c>
      <c r="BV20">
        <v>739.45</v>
      </c>
      <c r="BW20">
        <v>49</v>
      </c>
      <c r="BX20">
        <v>45.6</v>
      </c>
      <c r="BY20">
        <v>8.1744000000000003</v>
      </c>
      <c r="BZ20">
        <v>0.7</v>
      </c>
      <c r="CA20">
        <v>1.0669</v>
      </c>
      <c r="CB20">
        <v>2.1743000000000001</v>
      </c>
      <c r="CC20">
        <v>-0.1449</v>
      </c>
      <c r="CD20">
        <v>1.0669</v>
      </c>
      <c r="CE20">
        <v>6110793</v>
      </c>
      <c r="CF20">
        <v>1</v>
      </c>
      <c r="CI20">
        <v>2.8214000000000001</v>
      </c>
      <c r="CJ20">
        <v>4.7885999999999997</v>
      </c>
      <c r="CK20">
        <v>5.9271000000000003</v>
      </c>
      <c r="CL20">
        <v>7.6585999999999999</v>
      </c>
      <c r="CM20">
        <v>8.8842999999999996</v>
      </c>
      <c r="CN20">
        <v>11.5229</v>
      </c>
      <c r="CO20">
        <v>3.0840000000000001</v>
      </c>
      <c r="CP20">
        <v>5.1680000000000001</v>
      </c>
      <c r="CQ20">
        <v>6.548</v>
      </c>
      <c r="CR20">
        <v>8.734</v>
      </c>
      <c r="CS20">
        <v>10.076000000000001</v>
      </c>
      <c r="CT20">
        <v>13.47</v>
      </c>
      <c r="CU20">
        <v>24.857399999999998</v>
      </c>
      <c r="CV20">
        <v>24.944400000000002</v>
      </c>
      <c r="CW20">
        <v>24.9436</v>
      </c>
      <c r="CX20">
        <v>24.911300000000001</v>
      </c>
      <c r="CY20">
        <v>24.989799999999999</v>
      </c>
      <c r="CZ20">
        <v>25.008099999999999</v>
      </c>
      <c r="DB20">
        <v>19582</v>
      </c>
      <c r="DC20">
        <v>880</v>
      </c>
      <c r="DD20">
        <v>1</v>
      </c>
      <c r="DF20" t="s">
        <v>585</v>
      </c>
      <c r="DG20">
        <v>508</v>
      </c>
      <c r="DH20">
        <v>1357</v>
      </c>
      <c r="DI20">
        <v>10</v>
      </c>
      <c r="DJ20">
        <v>2</v>
      </c>
      <c r="DK20">
        <v>35</v>
      </c>
      <c r="DL20">
        <v>33.333336000000003</v>
      </c>
      <c r="DM20">
        <v>0.7</v>
      </c>
      <c r="DN20">
        <v>1640.2428</v>
      </c>
      <c r="DO20">
        <v>1615.1786</v>
      </c>
      <c r="DP20">
        <v>1409.0786000000001</v>
      </c>
      <c r="DQ20">
        <v>1338.9857</v>
      </c>
      <c r="DR20">
        <v>1262.8286000000001</v>
      </c>
      <c r="DS20">
        <v>1198.7643</v>
      </c>
      <c r="DT20">
        <v>1075</v>
      </c>
      <c r="DU20">
        <v>66.902100000000004</v>
      </c>
      <c r="DV20">
        <v>71.069999999999993</v>
      </c>
      <c r="DW20">
        <v>69.710700000000003</v>
      </c>
      <c r="DX20">
        <v>68.117099999999994</v>
      </c>
      <c r="DY20">
        <v>54.437100000000001</v>
      </c>
      <c r="DZ20">
        <v>74.144300000000001</v>
      </c>
      <c r="EA20">
        <v>32.377899999999997</v>
      </c>
      <c r="EB20">
        <v>32.542900000000003</v>
      </c>
      <c r="EC20">
        <v>22.8033</v>
      </c>
      <c r="ED20">
        <v>16.0364</v>
      </c>
      <c r="EE20">
        <v>11.932700000000001</v>
      </c>
      <c r="EF20">
        <v>9.1933000000000007</v>
      </c>
      <c r="EG20">
        <v>7.3239999999999998</v>
      </c>
      <c r="EH20">
        <v>5.8929999999999998</v>
      </c>
      <c r="EI20">
        <v>5.1353999999999997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4.9223000000000003E-2</v>
      </c>
      <c r="EY20">
        <v>4.1494999999999997E-2</v>
      </c>
      <c r="EZ20">
        <v>3.7648000000000001E-2</v>
      </c>
      <c r="FA20">
        <v>1.8637999999999998E-2</v>
      </c>
      <c r="FB20">
        <v>1.9938999999999998E-2</v>
      </c>
      <c r="FC20">
        <v>2.3227000000000001E-2</v>
      </c>
      <c r="FD20">
        <v>2.0768999999999999E-2</v>
      </c>
      <c r="FE20">
        <v>-2.2499999999999999E-4</v>
      </c>
      <c r="FF20">
        <v>-6.4899999999999995E-4</v>
      </c>
      <c r="FG20">
        <v>-1.4289999999999999E-3</v>
      </c>
      <c r="FH20">
        <v>-9.4600000000000001E-4</v>
      </c>
      <c r="FI20">
        <v>-1.201E-3</v>
      </c>
      <c r="FJ20">
        <v>-1.6508999999999999E-2</v>
      </c>
      <c r="FK20">
        <v>-9.7330000000000003E-3</v>
      </c>
      <c r="FL20">
        <v>7.7473E-2</v>
      </c>
      <c r="FM20">
        <v>7.3577000000000004E-2</v>
      </c>
      <c r="FN20">
        <v>7.2139999999999996E-2</v>
      </c>
      <c r="FO20">
        <v>6.9154999999999994E-2</v>
      </c>
      <c r="FP20">
        <v>7.5439000000000006E-2</v>
      </c>
      <c r="FQ20">
        <v>9.9432999999999994E-2</v>
      </c>
      <c r="FR20">
        <v>9.3933000000000003E-2</v>
      </c>
      <c r="FS20">
        <v>-0.32311200000000001</v>
      </c>
      <c r="FT20">
        <v>-0.31794800000000001</v>
      </c>
      <c r="FU20">
        <v>-0.31552000000000002</v>
      </c>
      <c r="FV20">
        <v>-0.314606</v>
      </c>
      <c r="FW20">
        <v>-0.32066600000000001</v>
      </c>
      <c r="FX20">
        <v>-0.33245200000000003</v>
      </c>
      <c r="FY20">
        <v>-0.32388299999999998</v>
      </c>
      <c r="FZ20">
        <v>-1.324424</v>
      </c>
      <c r="GA20">
        <v>-1.2939700000000001</v>
      </c>
      <c r="GB20">
        <v>-1.2811030000000001</v>
      </c>
      <c r="GC20">
        <v>-1.2772760000000001</v>
      </c>
      <c r="GD20">
        <v>-1.313347</v>
      </c>
      <c r="GE20">
        <v>-1.380306</v>
      </c>
      <c r="GF20">
        <v>-1.3299000000000001</v>
      </c>
      <c r="GG20">
        <v>-0.53352100000000002</v>
      </c>
      <c r="GH20">
        <v>-0.48604799999999998</v>
      </c>
      <c r="GI20">
        <v>-0.467366</v>
      </c>
      <c r="GJ20">
        <v>-0.46290799999999999</v>
      </c>
      <c r="GK20">
        <v>-0.52235500000000001</v>
      </c>
      <c r="GL20">
        <v>-0.72490399999999999</v>
      </c>
      <c r="GM20">
        <v>-0.63489499999999999</v>
      </c>
      <c r="GN20">
        <v>-0.33272200000000002</v>
      </c>
      <c r="GO20">
        <v>-0.30499100000000001</v>
      </c>
      <c r="GP20">
        <v>-0.29149399999999998</v>
      </c>
      <c r="GQ20">
        <v>-0.28606300000000001</v>
      </c>
      <c r="GR20">
        <v>-0.318102</v>
      </c>
      <c r="GS20">
        <v>-0.381212</v>
      </c>
      <c r="GT20">
        <v>-0.33597900000000003</v>
      </c>
      <c r="GU20">
        <v>0.40509200000000001</v>
      </c>
      <c r="GV20">
        <v>0.37524800000000003</v>
      </c>
      <c r="GW20">
        <v>0.35460199999999997</v>
      </c>
      <c r="GX20">
        <v>0.30021100000000001</v>
      </c>
      <c r="GY20">
        <v>0.50848000000000004</v>
      </c>
      <c r="GZ20">
        <v>0.43252800000000002</v>
      </c>
      <c r="HA20">
        <v>0.39375399999999999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-2.1879029999999999</v>
      </c>
      <c r="HJ20">
        <v>-2.156882</v>
      </c>
      <c r="HK20">
        <v>-2.1429659999999999</v>
      </c>
      <c r="HL20">
        <v>-2.1373129999999998</v>
      </c>
      <c r="HM20">
        <v>-2.1741739999999998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737.11900000000003</v>
      </c>
      <c r="HX20">
        <v>0</v>
      </c>
      <c r="HZ20">
        <v>737.28200000000004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761.51400000000001</v>
      </c>
      <c r="IJ20">
        <v>0</v>
      </c>
      <c r="IL20">
        <v>761.36300000000006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772.15499999999997</v>
      </c>
      <c r="IV20">
        <v>0</v>
      </c>
      <c r="IX20">
        <v>772.21600000000001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777.46900000000005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745.35</v>
      </c>
      <c r="JT20">
        <v>0</v>
      </c>
      <c r="JV20">
        <v>745.17100000000005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727.62300000000005</v>
      </c>
      <c r="KF20">
        <v>0.10199999999999999</v>
      </c>
      <c r="KH20">
        <v>727.78700000000003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762.92200000000003</v>
      </c>
      <c r="KR20">
        <v>2.5000000000000001E-2</v>
      </c>
      <c r="KT20">
        <v>762.99900000000002</v>
      </c>
      <c r="KU20">
        <v>2.5000000000000001E-2</v>
      </c>
      <c r="KV20">
        <v>127.0745304444</v>
      </c>
      <c r="KW20">
        <v>118.8399958522</v>
      </c>
      <c r="KX20">
        <v>101.65093020399999</v>
      </c>
      <c r="KY20">
        <v>92.597556083499995</v>
      </c>
      <c r="KZ20">
        <v>95.266526755400008</v>
      </c>
      <c r="LA20">
        <v>119.1967306419</v>
      </c>
      <c r="LB20">
        <v>100.977975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-33.777123199999998</v>
      </c>
      <c r="LI20">
        <v>-8.2266281999999986</v>
      </c>
      <c r="LJ20">
        <v>-64.894127151999996</v>
      </c>
      <c r="LK20">
        <v>-52.853498620000011</v>
      </c>
      <c r="LL20">
        <v>-46.400269557000009</v>
      </c>
      <c r="LM20">
        <v>-22.597566992000001</v>
      </c>
      <c r="LN20">
        <v>-24.609496085999996</v>
      </c>
      <c r="LO20">
        <v>-9.2728957080000018</v>
      </c>
      <c r="LP20">
        <v>-14.6767764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76.576605000000001</v>
      </c>
      <c r="LY20">
        <v>75.490870000000001</v>
      </c>
      <c r="LZ20">
        <v>64.288979999999995</v>
      </c>
      <c r="MA20">
        <v>53.432824999999994</v>
      </c>
      <c r="MB20">
        <v>54.354349999999997</v>
      </c>
      <c r="MC20">
        <v>0</v>
      </c>
      <c r="MD20">
        <v>0</v>
      </c>
      <c r="ME20">
        <v>-35.693675294100004</v>
      </c>
      <c r="MF20">
        <v>-34.543431359999992</v>
      </c>
      <c r="MG20">
        <v>-32.580411016200003</v>
      </c>
      <c r="MH20">
        <v>-31.531950526799996</v>
      </c>
      <c r="MI20">
        <v>-28.435491370500003</v>
      </c>
      <c r="MJ20">
        <v>-53.747499647200002</v>
      </c>
      <c r="MK20">
        <v>-20.556566820499999</v>
      </c>
      <c r="ML20">
        <v>103.0633329983</v>
      </c>
      <c r="MM20">
        <v>106.93393587219998</v>
      </c>
      <c r="MN20">
        <v>86.959229630799967</v>
      </c>
      <c r="MO20">
        <v>91.900863564699989</v>
      </c>
      <c r="MP20">
        <v>96.575889298900009</v>
      </c>
      <c r="MQ20">
        <v>22.399212086700004</v>
      </c>
      <c r="MR20">
        <v>57.518003579500018</v>
      </c>
    </row>
    <row r="21" spans="1:356" x14ac:dyDescent="0.25">
      <c r="A21">
        <v>299</v>
      </c>
      <c r="B21" t="s">
        <v>404</v>
      </c>
      <c r="C21" s="3">
        <v>42865.896238425928</v>
      </c>
      <c r="D21">
        <v>50.352499999999999</v>
      </c>
      <c r="E21">
        <v>49.428200000000004</v>
      </c>
      <c r="F21">
        <v>57</v>
      </c>
      <c r="G21">
        <v>42</v>
      </c>
      <c r="H21">
        <v>1.4197</v>
      </c>
      <c r="I21">
        <v>440.76519999999999</v>
      </c>
      <c r="J21">
        <v>25582</v>
      </c>
      <c r="K21">
        <v>30</v>
      </c>
      <c r="L21">
        <v>139006</v>
      </c>
      <c r="M21">
        <v>139014</v>
      </c>
      <c r="N21">
        <v>139147</v>
      </c>
      <c r="O21">
        <v>139154</v>
      </c>
      <c r="P21">
        <v>139378</v>
      </c>
      <c r="Q21">
        <v>139360</v>
      </c>
      <c r="R21">
        <v>220681</v>
      </c>
      <c r="S21">
        <v>220871</v>
      </c>
      <c r="T21">
        <v>221036</v>
      </c>
      <c r="U21">
        <v>220913</v>
      </c>
      <c r="V21">
        <v>215624</v>
      </c>
      <c r="W21">
        <v>215616</v>
      </c>
      <c r="X21">
        <v>215988</v>
      </c>
      <c r="Y21">
        <v>215830</v>
      </c>
      <c r="Z21">
        <v>293373</v>
      </c>
      <c r="AA21">
        <v>293407</v>
      </c>
      <c r="AB21">
        <v>1315.97</v>
      </c>
      <c r="AC21">
        <v>1290.8109999999999</v>
      </c>
      <c r="AD21">
        <v>6</v>
      </c>
      <c r="AE21">
        <v>7.0659000000000001</v>
      </c>
      <c r="AF21">
        <v>7.0659000000000001</v>
      </c>
      <c r="AG21">
        <v>7.0659000000000001</v>
      </c>
      <c r="AH21">
        <v>7.0659000000000001</v>
      </c>
      <c r="AI21">
        <v>7.0659000000000001</v>
      </c>
      <c r="AJ21">
        <v>7.0659000000000001</v>
      </c>
      <c r="AK21">
        <v>7.0659000000000001</v>
      </c>
      <c r="AL21">
        <v>1213.8671999999999</v>
      </c>
      <c r="AM21">
        <v>1113.2728</v>
      </c>
      <c r="AN21">
        <v>1065.8334</v>
      </c>
      <c r="AO21">
        <v>939.01549999999997</v>
      </c>
      <c r="AP21">
        <v>1047.2355</v>
      </c>
      <c r="AQ21">
        <v>1000.3072</v>
      </c>
      <c r="AR21">
        <v>988.78489999999999</v>
      </c>
      <c r="AS21">
        <v>977.47749999999996</v>
      </c>
      <c r="AT21">
        <v>965.76779999999997</v>
      </c>
      <c r="AU21">
        <v>958.17899999999997</v>
      </c>
      <c r="AV21">
        <v>950.79049999999995</v>
      </c>
      <c r="AW21">
        <v>940.86410000000001</v>
      </c>
      <c r="AX21">
        <v>15.8</v>
      </c>
      <c r="AY21">
        <v>25</v>
      </c>
      <c r="AZ21">
        <v>32.341999999999999</v>
      </c>
      <c r="BA21">
        <v>22.652699999999999</v>
      </c>
      <c r="BB21">
        <v>15.834199999999999</v>
      </c>
      <c r="BC21">
        <v>11.739000000000001</v>
      </c>
      <c r="BD21">
        <v>9.0627999999999993</v>
      </c>
      <c r="BE21">
        <v>7.2575000000000003</v>
      </c>
      <c r="BF21">
        <v>5.8270999999999997</v>
      </c>
      <c r="BG21">
        <v>5.1372</v>
      </c>
      <c r="BH21">
        <v>5.1435000000000004</v>
      </c>
      <c r="BI21">
        <v>119.3</v>
      </c>
      <c r="BJ21">
        <v>163.9</v>
      </c>
      <c r="BK21">
        <v>171.67</v>
      </c>
      <c r="BL21">
        <v>232.58</v>
      </c>
      <c r="BM21">
        <v>233.78</v>
      </c>
      <c r="BN21">
        <v>313.74</v>
      </c>
      <c r="BO21">
        <v>302.08999999999997</v>
      </c>
      <c r="BP21">
        <v>407.66</v>
      </c>
      <c r="BQ21">
        <v>381.13</v>
      </c>
      <c r="BR21">
        <v>516.04</v>
      </c>
      <c r="BS21">
        <v>470.74</v>
      </c>
      <c r="BT21">
        <v>640.79999999999995</v>
      </c>
      <c r="BU21">
        <v>547.47</v>
      </c>
      <c r="BV21">
        <v>739.44</v>
      </c>
      <c r="BW21">
        <v>50.8</v>
      </c>
      <c r="BX21">
        <v>45.5</v>
      </c>
      <c r="BY21">
        <v>10.641</v>
      </c>
      <c r="BZ21">
        <v>-22.59</v>
      </c>
      <c r="CA21">
        <v>-16.789200000000001</v>
      </c>
      <c r="CB21">
        <v>16.789200000000001</v>
      </c>
      <c r="CC21">
        <v>0.46139999999999998</v>
      </c>
      <c r="CD21">
        <v>-16.789200000000001</v>
      </c>
      <c r="CE21">
        <v>6110803</v>
      </c>
      <c r="CF21">
        <v>2</v>
      </c>
      <c r="CI21">
        <v>2.6371000000000002</v>
      </c>
      <c r="CJ21">
        <v>4.7356999999999996</v>
      </c>
      <c r="CK21">
        <v>5.9114000000000004</v>
      </c>
      <c r="CL21">
        <v>7.6913999999999998</v>
      </c>
      <c r="CM21">
        <v>8.7743000000000002</v>
      </c>
      <c r="CN21">
        <v>11.973599999999999</v>
      </c>
      <c r="CO21">
        <v>2.8719999999999999</v>
      </c>
      <c r="CP21">
        <v>4.8659999999999997</v>
      </c>
      <c r="CQ21">
        <v>6.6420000000000003</v>
      </c>
      <c r="CR21">
        <v>8.9779999999999998</v>
      </c>
      <c r="CS21">
        <v>9.85</v>
      </c>
      <c r="CT21">
        <v>14.72</v>
      </c>
      <c r="CU21">
        <v>25.0871</v>
      </c>
      <c r="CV21">
        <v>24.869199999999999</v>
      </c>
      <c r="CW21">
        <v>24.9391</v>
      </c>
      <c r="CX21">
        <v>24.9056</v>
      </c>
      <c r="CY21">
        <v>25.0974</v>
      </c>
      <c r="CZ21">
        <v>25.0808</v>
      </c>
      <c r="DB21">
        <v>19582</v>
      </c>
      <c r="DC21">
        <v>880</v>
      </c>
      <c r="DD21">
        <v>2</v>
      </c>
      <c r="DF21" t="s">
        <v>585</v>
      </c>
      <c r="DG21">
        <v>508</v>
      </c>
      <c r="DH21">
        <v>1449</v>
      </c>
      <c r="DI21">
        <v>10</v>
      </c>
      <c r="DJ21">
        <v>2</v>
      </c>
      <c r="DK21">
        <v>30</v>
      </c>
      <c r="DL21">
        <v>20.666668000000001</v>
      </c>
      <c r="DM21">
        <v>-22.59</v>
      </c>
      <c r="DN21">
        <v>1713.4070999999999</v>
      </c>
      <c r="DO21">
        <v>1726.5786000000001</v>
      </c>
      <c r="DP21">
        <v>1470.05</v>
      </c>
      <c r="DQ21">
        <v>1380.1428000000001</v>
      </c>
      <c r="DR21">
        <v>1313.6570999999999</v>
      </c>
      <c r="DS21">
        <v>1257.5072</v>
      </c>
      <c r="DT21">
        <v>1043.1143</v>
      </c>
      <c r="DU21">
        <v>75.020700000000005</v>
      </c>
      <c r="DV21">
        <v>81.482100000000003</v>
      </c>
      <c r="DW21">
        <v>84.416399999999996</v>
      </c>
      <c r="DX21">
        <v>83.85</v>
      </c>
      <c r="DY21">
        <v>59.724299999999999</v>
      </c>
      <c r="DZ21">
        <v>74.376400000000004</v>
      </c>
      <c r="EA21">
        <v>22.984300000000001</v>
      </c>
      <c r="EB21">
        <v>32.341999999999999</v>
      </c>
      <c r="EC21">
        <v>22.652699999999999</v>
      </c>
      <c r="ED21">
        <v>15.834199999999999</v>
      </c>
      <c r="EE21">
        <v>11.739000000000001</v>
      </c>
      <c r="EF21">
        <v>9.0627999999999993</v>
      </c>
      <c r="EG21">
        <v>7.2575000000000003</v>
      </c>
      <c r="EH21">
        <v>5.8270999999999997</v>
      </c>
      <c r="EI21">
        <v>5.1372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6.1614000000000002E-2</v>
      </c>
      <c r="EY21">
        <v>5.3543E-2</v>
      </c>
      <c r="EZ21">
        <v>4.8175000000000003E-2</v>
      </c>
      <c r="FA21">
        <v>2.7333E-2</v>
      </c>
      <c r="FB21">
        <v>2.8979000000000001E-2</v>
      </c>
      <c r="FC21">
        <v>3.0589000000000002E-2</v>
      </c>
      <c r="FD21">
        <v>2.7755999999999999E-2</v>
      </c>
      <c r="FE21">
        <v>-3.0800000000000001E-4</v>
      </c>
      <c r="FF21">
        <v>-9.6199999999999996E-4</v>
      </c>
      <c r="FG21">
        <v>-2.1800000000000001E-3</v>
      </c>
      <c r="FH21">
        <v>-1.408E-3</v>
      </c>
      <c r="FI21">
        <v>-1.815E-3</v>
      </c>
      <c r="FJ21">
        <v>-2.2596999999999999E-2</v>
      </c>
      <c r="FK21">
        <v>-1.3263E-2</v>
      </c>
      <c r="FL21">
        <v>7.1105000000000002E-2</v>
      </c>
      <c r="FM21">
        <v>6.7521999999999999E-2</v>
      </c>
      <c r="FN21">
        <v>6.6209000000000004E-2</v>
      </c>
      <c r="FO21">
        <v>6.3474000000000003E-2</v>
      </c>
      <c r="FP21">
        <v>6.9244E-2</v>
      </c>
      <c r="FQ21">
        <v>9.1084999999999999E-2</v>
      </c>
      <c r="FR21">
        <v>8.6097999999999994E-2</v>
      </c>
      <c r="FS21">
        <v>-0.36448900000000001</v>
      </c>
      <c r="FT21">
        <v>-0.35882799999999998</v>
      </c>
      <c r="FU21">
        <v>-0.35598400000000002</v>
      </c>
      <c r="FV21">
        <v>-0.35485499999999998</v>
      </c>
      <c r="FW21">
        <v>-0.36165799999999998</v>
      </c>
      <c r="FX21">
        <v>-0.37504300000000002</v>
      </c>
      <c r="FY21">
        <v>-0.36489899999999997</v>
      </c>
      <c r="FZ21">
        <v>-1.283569</v>
      </c>
      <c r="GA21">
        <v>-1.2552410000000001</v>
      </c>
      <c r="GB21">
        <v>-1.2422420000000001</v>
      </c>
      <c r="GC21">
        <v>-1.2380370000000001</v>
      </c>
      <c r="GD21">
        <v>-1.2728390000000001</v>
      </c>
      <c r="GE21">
        <v>-1.3369869999999999</v>
      </c>
      <c r="GF21">
        <v>-1.2858099999999999</v>
      </c>
      <c r="GG21">
        <v>-0.64563999999999999</v>
      </c>
      <c r="GH21">
        <v>-0.58780399999999999</v>
      </c>
      <c r="GI21">
        <v>-0.56551700000000005</v>
      </c>
      <c r="GJ21">
        <v>-0.56040599999999996</v>
      </c>
      <c r="GK21">
        <v>-0.63247500000000001</v>
      </c>
      <c r="GL21">
        <v>-0.87859399999999999</v>
      </c>
      <c r="GM21">
        <v>-0.77143899999999999</v>
      </c>
      <c r="GN21">
        <v>-0.29086800000000002</v>
      </c>
      <c r="GO21">
        <v>-0.26714599999999999</v>
      </c>
      <c r="GP21">
        <v>-0.25492199999999998</v>
      </c>
      <c r="GQ21">
        <v>-0.249803</v>
      </c>
      <c r="GR21">
        <v>-0.27764499999999998</v>
      </c>
      <c r="GS21">
        <v>-0.33349400000000001</v>
      </c>
      <c r="GT21">
        <v>-0.29201300000000002</v>
      </c>
      <c r="GU21">
        <v>0.39765600000000001</v>
      </c>
      <c r="GV21">
        <v>0.36425299999999999</v>
      </c>
      <c r="GW21">
        <v>0.332015</v>
      </c>
      <c r="GX21">
        <v>0.28056599999999998</v>
      </c>
      <c r="GY21">
        <v>0.47536699999999998</v>
      </c>
      <c r="GZ21">
        <v>0.403611</v>
      </c>
      <c r="HA21">
        <v>0.36792799999999998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-2.4586709999999998</v>
      </c>
      <c r="HJ21">
        <v>-2.4238010000000001</v>
      </c>
      <c r="HK21">
        <v>-2.4083830000000002</v>
      </c>
      <c r="HL21">
        <v>-2.4022890000000001</v>
      </c>
      <c r="HM21">
        <v>-2.4440330000000001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737.11900000000003</v>
      </c>
      <c r="HX21">
        <v>0</v>
      </c>
      <c r="HZ21">
        <v>737.28200000000004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761.51400000000001</v>
      </c>
      <c r="IJ21">
        <v>0</v>
      </c>
      <c r="IL21">
        <v>761.36300000000006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772.15499999999997</v>
      </c>
      <c r="IV21">
        <v>0</v>
      </c>
      <c r="IX21">
        <v>772.21600000000001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777.46900000000005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745.35</v>
      </c>
      <c r="JT21">
        <v>0</v>
      </c>
      <c r="JV21">
        <v>745.17100000000005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727.62300000000005</v>
      </c>
      <c r="KF21">
        <v>0.10199999999999999</v>
      </c>
      <c r="KH21">
        <v>727.78700000000003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762.92200000000003</v>
      </c>
      <c r="KR21">
        <v>2.5000000000000001E-2</v>
      </c>
      <c r="KT21">
        <v>762.99900000000002</v>
      </c>
      <c r="KU21">
        <v>2.5000000000000001E-2</v>
      </c>
      <c r="KV21">
        <v>121.8318118455</v>
      </c>
      <c r="KW21">
        <v>116.5820402292</v>
      </c>
      <c r="KX21">
        <v>97.330540450000001</v>
      </c>
      <c r="KY21">
        <v>87.603184087200006</v>
      </c>
      <c r="KZ21">
        <v>90.962872232399988</v>
      </c>
      <c r="LA21">
        <v>114.54004331199999</v>
      </c>
      <c r="LB21">
        <v>89.810055001399988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-38.104368800000003</v>
      </c>
      <c r="LI21">
        <v>-9.2684345999999991</v>
      </c>
      <c r="LJ21">
        <v>-78.690481113999994</v>
      </c>
      <c r="LK21">
        <v>-66.001827021000011</v>
      </c>
      <c r="LL21">
        <v>-57.136920790000012</v>
      </c>
      <c r="LM21">
        <v>-32.096109224999999</v>
      </c>
      <c r="LN21">
        <v>-34.575398596000007</v>
      </c>
      <c r="LO21">
        <v>-10.685200104000003</v>
      </c>
      <c r="LP21">
        <v>-18.635244329999995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86.053484999999995</v>
      </c>
      <c r="LY21">
        <v>84.83303500000001</v>
      </c>
      <c r="LZ21">
        <v>72.251490000000004</v>
      </c>
      <c r="MA21">
        <v>60.057225000000003</v>
      </c>
      <c r="MB21">
        <v>61.100825</v>
      </c>
      <c r="MC21">
        <v>0</v>
      </c>
      <c r="MD21">
        <v>0</v>
      </c>
      <c r="ME21">
        <v>-48.436364748000003</v>
      </c>
      <c r="MF21">
        <v>-47.8955043084</v>
      </c>
      <c r="MG21">
        <v>-47.738909278800001</v>
      </c>
      <c r="MH21">
        <v>-46.990043099999994</v>
      </c>
      <c r="MI21">
        <v>-37.774126642500001</v>
      </c>
      <c r="MJ21">
        <v>-65.346658781599999</v>
      </c>
      <c r="MK21">
        <v>-17.7309854077</v>
      </c>
      <c r="ML21">
        <v>80.758450983499998</v>
      </c>
      <c r="MM21">
        <v>87.517743899799996</v>
      </c>
      <c r="MN21">
        <v>64.706200381199977</v>
      </c>
      <c r="MO21">
        <v>68.574256762200022</v>
      </c>
      <c r="MP21">
        <v>79.714171993899981</v>
      </c>
      <c r="MQ21">
        <v>0.40381562639998947</v>
      </c>
      <c r="MR21">
        <v>44.1753906637</v>
      </c>
    </row>
    <row r="22" spans="1:356" x14ac:dyDescent="0.25">
      <c r="A22">
        <v>299</v>
      </c>
      <c r="B22" t="s">
        <v>405</v>
      </c>
      <c r="C22" s="3">
        <v>42865.897349537037</v>
      </c>
      <c r="D22">
        <v>50.578099999999999</v>
      </c>
      <c r="E22">
        <v>49.7639</v>
      </c>
      <c r="F22">
        <v>54</v>
      </c>
      <c r="G22">
        <v>43</v>
      </c>
      <c r="H22">
        <v>1.4197</v>
      </c>
      <c r="I22">
        <v>478.39420000000001</v>
      </c>
      <c r="J22">
        <v>25170</v>
      </c>
      <c r="K22">
        <v>30</v>
      </c>
      <c r="L22">
        <v>139006</v>
      </c>
      <c r="M22">
        <v>139014</v>
      </c>
      <c r="N22">
        <v>139147</v>
      </c>
      <c r="O22">
        <v>139154</v>
      </c>
      <c r="P22">
        <v>139378</v>
      </c>
      <c r="Q22">
        <v>139360</v>
      </c>
      <c r="R22">
        <v>220681</v>
      </c>
      <c r="S22">
        <v>220871</v>
      </c>
      <c r="T22">
        <v>221036</v>
      </c>
      <c r="U22">
        <v>220913</v>
      </c>
      <c r="V22">
        <v>215624</v>
      </c>
      <c r="W22">
        <v>215616</v>
      </c>
      <c r="X22">
        <v>215988</v>
      </c>
      <c r="Y22">
        <v>215830</v>
      </c>
      <c r="Z22">
        <v>293373</v>
      </c>
      <c r="AA22">
        <v>293407</v>
      </c>
      <c r="AB22">
        <v>1315.97</v>
      </c>
      <c r="AC22">
        <v>1316.327</v>
      </c>
      <c r="AD22">
        <v>6</v>
      </c>
      <c r="AE22">
        <v>7.3289</v>
      </c>
      <c r="AF22">
        <v>7.3289</v>
      </c>
      <c r="AG22">
        <v>7.3289</v>
      </c>
      <c r="AH22">
        <v>7.3289</v>
      </c>
      <c r="AI22">
        <v>7.3289</v>
      </c>
      <c r="AJ22">
        <v>7.3289</v>
      </c>
      <c r="AK22">
        <v>7.3289</v>
      </c>
      <c r="AL22">
        <v>1189.2578000000001</v>
      </c>
      <c r="AM22">
        <v>1095.5543</v>
      </c>
      <c r="AN22">
        <v>1048</v>
      </c>
      <c r="AO22">
        <v>926.15</v>
      </c>
      <c r="AP22">
        <v>1038.9091000000001</v>
      </c>
      <c r="AQ22">
        <v>988.84339999999997</v>
      </c>
      <c r="AR22">
        <v>976.77470000000005</v>
      </c>
      <c r="AS22">
        <v>965.14030000000002</v>
      </c>
      <c r="AT22">
        <v>953.1875</v>
      </c>
      <c r="AU22">
        <v>945.48609999999996</v>
      </c>
      <c r="AV22">
        <v>938.2903</v>
      </c>
      <c r="AW22">
        <v>928.03920000000005</v>
      </c>
      <c r="AX22">
        <v>16</v>
      </c>
      <c r="AY22">
        <v>17.8</v>
      </c>
      <c r="AZ22">
        <v>32.407800000000002</v>
      </c>
      <c r="BA22">
        <v>22.183199999999999</v>
      </c>
      <c r="BB22">
        <v>15.2308</v>
      </c>
      <c r="BC22">
        <v>11.1358</v>
      </c>
      <c r="BD22">
        <v>8.4681999999999995</v>
      </c>
      <c r="BE22">
        <v>6.7093999999999996</v>
      </c>
      <c r="BF22">
        <v>5.3428000000000004</v>
      </c>
      <c r="BG22">
        <v>4.6130000000000004</v>
      </c>
      <c r="BH22">
        <v>4.6257999999999999</v>
      </c>
      <c r="BI22">
        <v>110.63</v>
      </c>
      <c r="BJ22">
        <v>157.61000000000001</v>
      </c>
      <c r="BK22">
        <v>163.63</v>
      </c>
      <c r="BL22">
        <v>227.2</v>
      </c>
      <c r="BM22">
        <v>226.81</v>
      </c>
      <c r="BN22">
        <v>312.14999999999998</v>
      </c>
      <c r="BO22">
        <v>298.89</v>
      </c>
      <c r="BP22">
        <v>412.56</v>
      </c>
      <c r="BQ22">
        <v>381.3</v>
      </c>
      <c r="BR22">
        <v>528.51</v>
      </c>
      <c r="BS22">
        <v>476.75</v>
      </c>
      <c r="BT22">
        <v>663.33</v>
      </c>
      <c r="BU22">
        <v>559.46</v>
      </c>
      <c r="BV22">
        <v>778.1</v>
      </c>
      <c r="BW22">
        <v>50.8</v>
      </c>
      <c r="BX22">
        <v>45.4</v>
      </c>
      <c r="BY22">
        <v>15.602</v>
      </c>
      <c r="BZ22">
        <v>-5.26</v>
      </c>
      <c r="CA22">
        <v>-3.8029000000000002</v>
      </c>
      <c r="CB22">
        <v>7.8364000000000003</v>
      </c>
      <c r="CC22">
        <v>-0.26300000000000001</v>
      </c>
      <c r="CD22">
        <v>-3.8029000000000002</v>
      </c>
      <c r="CE22">
        <v>6111654</v>
      </c>
      <c r="CF22">
        <v>1</v>
      </c>
      <c r="CI22">
        <v>2.7035999999999998</v>
      </c>
      <c r="CJ22">
        <v>4.8385999999999996</v>
      </c>
      <c r="CK22">
        <v>6.0164</v>
      </c>
      <c r="CL22">
        <v>7.7870999999999997</v>
      </c>
      <c r="CM22">
        <v>8.9749999999999996</v>
      </c>
      <c r="CN22">
        <v>11.7379</v>
      </c>
      <c r="CO22">
        <v>3.0859999999999999</v>
      </c>
      <c r="CP22">
        <v>5</v>
      </c>
      <c r="CQ22">
        <v>6.9020000000000001</v>
      </c>
      <c r="CR22">
        <v>9.14</v>
      </c>
      <c r="CS22">
        <v>10.055999999999999</v>
      </c>
      <c r="CT22">
        <v>13.458</v>
      </c>
      <c r="CU22">
        <v>25.1374</v>
      </c>
      <c r="CV22">
        <v>24.9847</v>
      </c>
      <c r="CW22">
        <v>24.9254</v>
      </c>
      <c r="CX22">
        <v>25.0289</v>
      </c>
      <c r="CY22">
        <v>25.0426</v>
      </c>
      <c r="CZ22">
        <v>25.1008</v>
      </c>
      <c r="DB22">
        <v>19582</v>
      </c>
      <c r="DC22">
        <v>880</v>
      </c>
      <c r="DD22">
        <v>3</v>
      </c>
      <c r="DF22" t="s">
        <v>585</v>
      </c>
      <c r="DG22">
        <v>457</v>
      </c>
      <c r="DH22">
        <v>1461</v>
      </c>
      <c r="DI22">
        <v>10</v>
      </c>
      <c r="DJ22">
        <v>2</v>
      </c>
      <c r="DK22">
        <v>30</v>
      </c>
      <c r="DL22">
        <v>26.75</v>
      </c>
      <c r="DM22">
        <v>-5.26</v>
      </c>
      <c r="DN22">
        <v>1871.7428</v>
      </c>
      <c r="DO22">
        <v>1875.9641999999999</v>
      </c>
      <c r="DP22">
        <v>1622.2715000000001</v>
      </c>
      <c r="DQ22">
        <v>1577.2</v>
      </c>
      <c r="DR22">
        <v>1433.1</v>
      </c>
      <c r="DS22">
        <v>1412.8857</v>
      </c>
      <c r="DT22">
        <v>1276.5358000000001</v>
      </c>
      <c r="DU22">
        <v>92.765699999999995</v>
      </c>
      <c r="DV22">
        <v>101.71639999999999</v>
      </c>
      <c r="DW22">
        <v>107.4807</v>
      </c>
      <c r="DX22">
        <v>108.9179</v>
      </c>
      <c r="DY22">
        <v>63.200699999999998</v>
      </c>
      <c r="DZ22">
        <v>74.268600000000006</v>
      </c>
      <c r="EA22">
        <v>27.52</v>
      </c>
      <c r="EB22">
        <v>32.407800000000002</v>
      </c>
      <c r="EC22">
        <v>22.183199999999999</v>
      </c>
      <c r="ED22">
        <v>15.2308</v>
      </c>
      <c r="EE22">
        <v>11.1358</v>
      </c>
      <c r="EF22">
        <v>8.4681999999999995</v>
      </c>
      <c r="EG22">
        <v>6.7093999999999996</v>
      </c>
      <c r="EH22">
        <v>5.3428000000000004</v>
      </c>
      <c r="EI22">
        <v>4.6130000000000004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5.8421000000000001E-2</v>
      </c>
      <c r="EY22">
        <v>5.0547000000000002E-2</v>
      </c>
      <c r="EZ22">
        <v>4.5987E-2</v>
      </c>
      <c r="FA22">
        <v>2.5323999999999999E-2</v>
      </c>
      <c r="FB22">
        <v>2.69E-2</v>
      </c>
      <c r="FC22">
        <v>2.8486999999999998E-2</v>
      </c>
      <c r="FD22">
        <v>2.5835E-2</v>
      </c>
      <c r="FE22">
        <v>-3.4299999999999999E-4</v>
      </c>
      <c r="FF22">
        <v>-1.034E-3</v>
      </c>
      <c r="FG22">
        <v>-2.251E-3</v>
      </c>
      <c r="FH22">
        <v>-1.511E-3</v>
      </c>
      <c r="FI22">
        <v>-1.9239999999999999E-3</v>
      </c>
      <c r="FJ22">
        <v>-2.3418999999999999E-2</v>
      </c>
      <c r="FK22">
        <v>-1.3735000000000001E-2</v>
      </c>
      <c r="FL22">
        <v>7.0081000000000004E-2</v>
      </c>
      <c r="FM22">
        <v>6.6552E-2</v>
      </c>
      <c r="FN22">
        <v>6.5254999999999994E-2</v>
      </c>
      <c r="FO22">
        <v>6.2557000000000001E-2</v>
      </c>
      <c r="FP22">
        <v>6.8247000000000002E-2</v>
      </c>
      <c r="FQ22">
        <v>8.9710999999999999E-2</v>
      </c>
      <c r="FR22">
        <v>8.4745000000000001E-2</v>
      </c>
      <c r="FS22">
        <v>-0.37049100000000001</v>
      </c>
      <c r="FT22">
        <v>-0.364705</v>
      </c>
      <c r="FU22">
        <v>-0.36185800000000001</v>
      </c>
      <c r="FV22">
        <v>-0.360759</v>
      </c>
      <c r="FW22">
        <v>-0.367616</v>
      </c>
      <c r="FX22">
        <v>-0.38140400000000002</v>
      </c>
      <c r="FY22">
        <v>-0.37161499999999997</v>
      </c>
      <c r="FZ22">
        <v>-1.2802830000000001</v>
      </c>
      <c r="GA22">
        <v>-1.251873</v>
      </c>
      <c r="GB22">
        <v>-1.2391209999999999</v>
      </c>
      <c r="GC22">
        <v>-1.2351639999999999</v>
      </c>
      <c r="GD22">
        <v>-1.2695970000000001</v>
      </c>
      <c r="GE22">
        <v>-1.334525</v>
      </c>
      <c r="GF22">
        <v>-1.2859970000000001</v>
      </c>
      <c r="GG22">
        <v>-0.65610599999999997</v>
      </c>
      <c r="GH22">
        <v>-0.59743000000000002</v>
      </c>
      <c r="GI22">
        <v>-0.57466499999999998</v>
      </c>
      <c r="GJ22">
        <v>-0.56933199999999995</v>
      </c>
      <c r="GK22">
        <v>-0.642737</v>
      </c>
      <c r="GL22">
        <v>-0.892401</v>
      </c>
      <c r="GM22">
        <v>-0.781304</v>
      </c>
      <c r="GN22">
        <v>-0.28702</v>
      </c>
      <c r="GO22">
        <v>-0.26348899999999997</v>
      </c>
      <c r="GP22">
        <v>-0.25161</v>
      </c>
      <c r="GQ22">
        <v>-0.24674699999999999</v>
      </c>
      <c r="GR22">
        <v>-0.27401599999999998</v>
      </c>
      <c r="GS22">
        <v>-0.32963300000000001</v>
      </c>
      <c r="GT22">
        <v>-0.29069800000000001</v>
      </c>
      <c r="GU22">
        <v>0.39516800000000002</v>
      </c>
      <c r="GV22">
        <v>0.35869499999999999</v>
      </c>
      <c r="GW22">
        <v>0.31753500000000001</v>
      </c>
      <c r="GX22">
        <v>0.26412799999999997</v>
      </c>
      <c r="GY22">
        <v>0.44253500000000001</v>
      </c>
      <c r="GZ22">
        <v>0.37082999999999999</v>
      </c>
      <c r="HA22">
        <v>0.33491300000000002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-2.4946640000000002</v>
      </c>
      <c r="HJ22">
        <v>-2.4593970000000001</v>
      </c>
      <c r="HK22">
        <v>-2.4437579999999999</v>
      </c>
      <c r="HL22">
        <v>-2.437824</v>
      </c>
      <c r="HM22">
        <v>-2.480302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737.11900000000003</v>
      </c>
      <c r="HX22">
        <v>0</v>
      </c>
      <c r="HZ22">
        <v>737.28200000000004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761.51400000000001</v>
      </c>
      <c r="IJ22">
        <v>0</v>
      </c>
      <c r="IL22">
        <v>761.36300000000006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772.15499999999997</v>
      </c>
      <c r="IV22">
        <v>0</v>
      </c>
      <c r="IX22">
        <v>772.21600000000001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777.46900000000005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745.35</v>
      </c>
      <c r="JT22">
        <v>0</v>
      </c>
      <c r="JV22">
        <v>745.17100000000005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727.62300000000005</v>
      </c>
      <c r="KF22">
        <v>0.10199999999999999</v>
      </c>
      <c r="KH22">
        <v>727.78700000000003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762.92200000000003</v>
      </c>
      <c r="KR22">
        <v>2.5000000000000001E-2</v>
      </c>
      <c r="KT22">
        <v>762.99900000000002</v>
      </c>
      <c r="KU22">
        <v>2.5000000000000001E-2</v>
      </c>
      <c r="KV22">
        <v>131.1736071668</v>
      </c>
      <c r="KW22">
        <v>124.8491694384</v>
      </c>
      <c r="KX22">
        <v>105.86132673249999</v>
      </c>
      <c r="KY22">
        <v>98.664900400000008</v>
      </c>
      <c r="KZ22">
        <v>97.804775699999993</v>
      </c>
      <c r="LA22">
        <v>126.7513890327</v>
      </c>
      <c r="LB22">
        <v>108.18002637100001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-38.750646400000001</v>
      </c>
      <c r="LI22">
        <v>-9.4390209999999986</v>
      </c>
      <c r="LJ22">
        <v>-74.356276073999993</v>
      </c>
      <c r="LK22">
        <v>-61.983987849000002</v>
      </c>
      <c r="LL22">
        <v>-54.194196055999996</v>
      </c>
      <c r="LM22">
        <v>-29.412960332000001</v>
      </c>
      <c r="LN22">
        <v>-31.709454672000007</v>
      </c>
      <c r="LO22">
        <v>-6.7633726999999997</v>
      </c>
      <c r="LP22">
        <v>-15.560563699999999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87.313240000000008</v>
      </c>
      <c r="LY22">
        <v>86.078895000000003</v>
      </c>
      <c r="LZ22">
        <v>73.312739999999991</v>
      </c>
      <c r="MA22">
        <v>60.945599999999999</v>
      </c>
      <c r="MB22">
        <v>62.007550000000002</v>
      </c>
      <c r="MC22">
        <v>0</v>
      </c>
      <c r="MD22">
        <v>0</v>
      </c>
      <c r="ME22">
        <v>-60.864132364199996</v>
      </c>
      <c r="MF22">
        <v>-60.768428852</v>
      </c>
      <c r="MG22">
        <v>-61.765396465499997</v>
      </c>
      <c r="MH22">
        <v>-62.010445842799996</v>
      </c>
      <c r="MI22">
        <v>-40.621428315899998</v>
      </c>
      <c r="MJ22">
        <v>-66.2773729086</v>
      </c>
      <c r="MK22">
        <v>-21.501486079999999</v>
      </c>
      <c r="ML22">
        <v>83.266438728600008</v>
      </c>
      <c r="MM22">
        <v>88.175647737399999</v>
      </c>
      <c r="MN22">
        <v>63.214474210999988</v>
      </c>
      <c r="MO22">
        <v>68.187094225200028</v>
      </c>
      <c r="MP22">
        <v>87.481442712099977</v>
      </c>
      <c r="MQ22">
        <v>14.959997024099991</v>
      </c>
      <c r="MR22">
        <v>61.678955591000012</v>
      </c>
    </row>
    <row r="23" spans="1:356" x14ac:dyDescent="0.25">
      <c r="A23">
        <v>299</v>
      </c>
      <c r="B23" t="s">
        <v>406</v>
      </c>
      <c r="C23" s="3">
        <v>42865.898518518516</v>
      </c>
      <c r="D23">
        <v>50.709299999999999</v>
      </c>
      <c r="E23">
        <v>50.0364</v>
      </c>
      <c r="F23">
        <v>56</v>
      </c>
      <c r="G23">
        <v>42</v>
      </c>
      <c r="H23">
        <v>1.4197</v>
      </c>
      <c r="I23">
        <v>457.54129999999998</v>
      </c>
      <c r="J23">
        <v>24077</v>
      </c>
      <c r="K23">
        <v>30</v>
      </c>
      <c r="L23">
        <v>139006</v>
      </c>
      <c r="M23">
        <v>139014</v>
      </c>
      <c r="N23">
        <v>139147</v>
      </c>
      <c r="O23">
        <v>139154</v>
      </c>
      <c r="P23">
        <v>139378</v>
      </c>
      <c r="Q23">
        <v>139360</v>
      </c>
      <c r="R23">
        <v>220681</v>
      </c>
      <c r="S23">
        <v>220871</v>
      </c>
      <c r="T23">
        <v>221036</v>
      </c>
      <c r="U23">
        <v>220913</v>
      </c>
      <c r="V23">
        <v>215624</v>
      </c>
      <c r="W23">
        <v>215616</v>
      </c>
      <c r="X23">
        <v>215988</v>
      </c>
      <c r="Y23">
        <v>215830</v>
      </c>
      <c r="Z23">
        <v>293373</v>
      </c>
      <c r="AA23">
        <v>293407</v>
      </c>
      <c r="AB23">
        <v>1315.97</v>
      </c>
      <c r="AC23">
        <v>1340.7380000000001</v>
      </c>
      <c r="AD23">
        <v>6</v>
      </c>
      <c r="AE23">
        <v>7.5804</v>
      </c>
      <c r="AF23">
        <v>7.5804</v>
      </c>
      <c r="AG23">
        <v>7.5804</v>
      </c>
      <c r="AH23">
        <v>7.5804</v>
      </c>
      <c r="AI23">
        <v>7.5804</v>
      </c>
      <c r="AJ23">
        <v>7.5804</v>
      </c>
      <c r="AK23">
        <v>7.5804</v>
      </c>
      <c r="AL23">
        <v>1215.0391</v>
      </c>
      <c r="AM23">
        <v>1119.6213</v>
      </c>
      <c r="AN23">
        <v>1072.1666</v>
      </c>
      <c r="AO23">
        <v>931.55709999999999</v>
      </c>
      <c r="AP23">
        <v>1047.4051999999999</v>
      </c>
      <c r="AQ23">
        <v>995.39570000000003</v>
      </c>
      <c r="AR23">
        <v>982.48050000000001</v>
      </c>
      <c r="AS23">
        <v>970.12009999999998</v>
      </c>
      <c r="AT23">
        <v>957.26110000000006</v>
      </c>
      <c r="AU23">
        <v>948.90809999999999</v>
      </c>
      <c r="AV23">
        <v>940.6309</v>
      </c>
      <c r="AW23">
        <v>929.7319</v>
      </c>
      <c r="AX23">
        <v>16</v>
      </c>
      <c r="AY23">
        <v>23.8</v>
      </c>
      <c r="AZ23">
        <v>32.198500000000003</v>
      </c>
      <c r="BA23">
        <v>22.025600000000001</v>
      </c>
      <c r="BB23">
        <v>15.0458</v>
      </c>
      <c r="BC23">
        <v>10.965199999999999</v>
      </c>
      <c r="BD23">
        <v>8.3350000000000009</v>
      </c>
      <c r="BE23">
        <v>6.5997000000000003</v>
      </c>
      <c r="BF23">
        <v>5.2929000000000004</v>
      </c>
      <c r="BG23">
        <v>4.6181999999999999</v>
      </c>
      <c r="BH23">
        <v>4.6291000000000002</v>
      </c>
      <c r="BI23">
        <v>110.3</v>
      </c>
      <c r="BJ23">
        <v>153.52000000000001</v>
      </c>
      <c r="BK23">
        <v>163.6</v>
      </c>
      <c r="BL23">
        <v>222.88</v>
      </c>
      <c r="BM23">
        <v>226.64</v>
      </c>
      <c r="BN23">
        <v>307.69</v>
      </c>
      <c r="BO23">
        <v>298.94</v>
      </c>
      <c r="BP23">
        <v>405.69</v>
      </c>
      <c r="BQ23">
        <v>380.84</v>
      </c>
      <c r="BR23">
        <v>519.27</v>
      </c>
      <c r="BS23">
        <v>473.45</v>
      </c>
      <c r="BT23">
        <v>649.24</v>
      </c>
      <c r="BU23">
        <v>553.72</v>
      </c>
      <c r="BV23">
        <v>754.51</v>
      </c>
      <c r="BW23">
        <v>48.2</v>
      </c>
      <c r="BX23">
        <v>45.5</v>
      </c>
      <c r="BY23">
        <v>11.9497</v>
      </c>
      <c r="BZ23">
        <v>-2.48</v>
      </c>
      <c r="CA23">
        <v>-3.6629</v>
      </c>
      <c r="CB23">
        <v>5.57</v>
      </c>
      <c r="CC23">
        <v>0.73240000000000005</v>
      </c>
      <c r="CD23">
        <v>-3.6629</v>
      </c>
      <c r="CE23">
        <v>6111654</v>
      </c>
      <c r="CF23">
        <v>2</v>
      </c>
      <c r="CI23">
        <v>2.7942999999999998</v>
      </c>
      <c r="CJ23">
        <v>4.7870999999999997</v>
      </c>
      <c r="CK23">
        <v>6.0457000000000001</v>
      </c>
      <c r="CL23">
        <v>7.9671000000000003</v>
      </c>
      <c r="CM23">
        <v>9.1814</v>
      </c>
      <c r="CN23">
        <v>12.098599999999999</v>
      </c>
      <c r="CO23">
        <v>2.7679999999999998</v>
      </c>
      <c r="CP23">
        <v>5.2119999999999997</v>
      </c>
      <c r="CQ23">
        <v>6.51</v>
      </c>
      <c r="CR23">
        <v>8.75</v>
      </c>
      <c r="CS23">
        <v>10.788</v>
      </c>
      <c r="CT23">
        <v>15.076000000000001</v>
      </c>
      <c r="CU23">
        <v>24.9861</v>
      </c>
      <c r="CV23">
        <v>24.880199999999999</v>
      </c>
      <c r="CW23">
        <v>24.972799999999999</v>
      </c>
      <c r="CX23">
        <v>25.072399999999998</v>
      </c>
      <c r="CY23">
        <v>25.001799999999999</v>
      </c>
      <c r="CZ23">
        <v>25.226099999999999</v>
      </c>
      <c r="DB23">
        <v>19582</v>
      </c>
      <c r="DC23">
        <v>880</v>
      </c>
      <c r="DD23">
        <v>4</v>
      </c>
      <c r="DF23" t="s">
        <v>585</v>
      </c>
      <c r="DG23">
        <v>457</v>
      </c>
      <c r="DH23">
        <v>1461</v>
      </c>
      <c r="DI23">
        <v>10</v>
      </c>
      <c r="DJ23">
        <v>2</v>
      </c>
      <c r="DK23">
        <v>30</v>
      </c>
      <c r="DL23">
        <v>14.5</v>
      </c>
      <c r="DM23">
        <v>-2.48</v>
      </c>
      <c r="DN23">
        <v>1781.9928</v>
      </c>
      <c r="DO23">
        <v>1768.9572000000001</v>
      </c>
      <c r="DP23">
        <v>1535.35</v>
      </c>
      <c r="DQ23">
        <v>1439.9784999999999</v>
      </c>
      <c r="DR23">
        <v>1333.9286</v>
      </c>
      <c r="DS23">
        <v>1274.55</v>
      </c>
      <c r="DT23">
        <v>1138.2572</v>
      </c>
      <c r="DU23">
        <v>113.1429</v>
      </c>
      <c r="DV23">
        <v>122.6571</v>
      </c>
      <c r="DW23">
        <v>122.8314</v>
      </c>
      <c r="DX23">
        <v>121.7186</v>
      </c>
      <c r="DY23">
        <v>69.687100000000001</v>
      </c>
      <c r="DZ23">
        <v>74.165700000000001</v>
      </c>
      <c r="EA23">
        <v>29.467099999999999</v>
      </c>
      <c r="EB23">
        <v>32.198500000000003</v>
      </c>
      <c r="EC23">
        <v>22.025600000000001</v>
      </c>
      <c r="ED23">
        <v>15.0458</v>
      </c>
      <c r="EE23">
        <v>10.965199999999999</v>
      </c>
      <c r="EF23">
        <v>8.3350000000000009</v>
      </c>
      <c r="EG23">
        <v>6.5997000000000003</v>
      </c>
      <c r="EH23">
        <v>5.2929000000000004</v>
      </c>
      <c r="EI23">
        <v>4.6181999999999999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5.4969999999999998E-2</v>
      </c>
      <c r="EY23">
        <v>4.7160000000000001E-2</v>
      </c>
      <c r="EZ23">
        <v>4.3797999999999997E-2</v>
      </c>
      <c r="FA23">
        <v>2.3528E-2</v>
      </c>
      <c r="FB23">
        <v>2.4825E-2</v>
      </c>
      <c r="FC23">
        <v>2.6981999999999999E-2</v>
      </c>
      <c r="FD23">
        <v>2.4392E-2</v>
      </c>
      <c r="FE23">
        <v>-3.4299999999999999E-4</v>
      </c>
      <c r="FF23">
        <v>-1.0349999999999999E-3</v>
      </c>
      <c r="FG23">
        <v>-2.2529999999999998E-3</v>
      </c>
      <c r="FH23">
        <v>-1.5120000000000001E-3</v>
      </c>
      <c r="FI23">
        <v>-1.928E-3</v>
      </c>
      <c r="FJ23">
        <v>-2.2946999999999999E-2</v>
      </c>
      <c r="FK23">
        <v>-1.3466000000000001E-2</v>
      </c>
      <c r="FL23">
        <v>7.0141999999999996E-2</v>
      </c>
      <c r="FM23">
        <v>6.6612000000000005E-2</v>
      </c>
      <c r="FN23">
        <v>6.5311999999999995E-2</v>
      </c>
      <c r="FO23">
        <v>6.2615000000000004E-2</v>
      </c>
      <c r="FP23">
        <v>6.8310999999999997E-2</v>
      </c>
      <c r="FQ23">
        <v>8.9833999999999997E-2</v>
      </c>
      <c r="FR23">
        <v>8.4870000000000001E-2</v>
      </c>
      <c r="FS23">
        <v>-0.36998500000000001</v>
      </c>
      <c r="FT23">
        <v>-0.36416900000000002</v>
      </c>
      <c r="FU23">
        <v>-0.36137000000000002</v>
      </c>
      <c r="FV23">
        <v>-0.36019200000000001</v>
      </c>
      <c r="FW23">
        <v>-0.36705399999999999</v>
      </c>
      <c r="FX23">
        <v>-0.38052599999999998</v>
      </c>
      <c r="FY23">
        <v>-0.37067</v>
      </c>
      <c r="FZ23">
        <v>-1.279352</v>
      </c>
      <c r="GA23">
        <v>-1.25078</v>
      </c>
      <c r="GB23">
        <v>-1.238253</v>
      </c>
      <c r="GC23">
        <v>-1.2339020000000001</v>
      </c>
      <c r="GD23">
        <v>-1.2686360000000001</v>
      </c>
      <c r="GE23">
        <v>-1.3311980000000001</v>
      </c>
      <c r="GF23">
        <v>-1.282354</v>
      </c>
      <c r="GG23">
        <v>-0.65633900000000001</v>
      </c>
      <c r="GH23">
        <v>-0.59775400000000001</v>
      </c>
      <c r="GI23">
        <v>-0.57484000000000002</v>
      </c>
      <c r="GJ23">
        <v>-0.56973799999999997</v>
      </c>
      <c r="GK23">
        <v>-0.64322199999999996</v>
      </c>
      <c r="GL23">
        <v>-0.89393299999999998</v>
      </c>
      <c r="GM23">
        <v>-0.78307800000000005</v>
      </c>
      <c r="GN23">
        <v>-0.286277</v>
      </c>
      <c r="GO23">
        <v>-0.26266</v>
      </c>
      <c r="GP23">
        <v>-0.25097799999999998</v>
      </c>
      <c r="GQ23">
        <v>-0.24582000000000001</v>
      </c>
      <c r="GR23">
        <v>-0.27294800000000002</v>
      </c>
      <c r="GS23">
        <v>-0.32758399999999999</v>
      </c>
      <c r="GT23">
        <v>-0.28853200000000001</v>
      </c>
      <c r="GU23">
        <v>0.394565</v>
      </c>
      <c r="GV23">
        <v>0.35753699999999999</v>
      </c>
      <c r="GW23">
        <v>0.315556</v>
      </c>
      <c r="GX23">
        <v>0.26242399999999999</v>
      </c>
      <c r="GY23">
        <v>0.43990099999999999</v>
      </c>
      <c r="GZ23">
        <v>0.37012699999999998</v>
      </c>
      <c r="HA23">
        <v>0.33506799999999998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-2.495231</v>
      </c>
      <c r="HJ23">
        <v>-2.4599500000000001</v>
      </c>
      <c r="HK23">
        <v>-2.4442870000000001</v>
      </c>
      <c r="HL23">
        <v>-2.4383819999999998</v>
      </c>
      <c r="HM23">
        <v>-2.4809139999999998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737.11900000000003</v>
      </c>
      <c r="HX23">
        <v>0</v>
      </c>
      <c r="HZ23">
        <v>737.28200000000004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761.51400000000001</v>
      </c>
      <c r="IJ23">
        <v>0</v>
      </c>
      <c r="IL23">
        <v>761.36300000000006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772.15499999999997</v>
      </c>
      <c r="IV23">
        <v>0</v>
      </c>
      <c r="IX23">
        <v>772.21600000000001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777.46900000000005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745.35</v>
      </c>
      <c r="JT23">
        <v>0</v>
      </c>
      <c r="JV23">
        <v>745.17100000000005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727.62300000000005</v>
      </c>
      <c r="KF23">
        <v>0.10199999999999999</v>
      </c>
      <c r="KH23">
        <v>727.78700000000003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762.92200000000003</v>
      </c>
      <c r="KR23">
        <v>2.5000000000000001E-2</v>
      </c>
      <c r="KT23">
        <v>762.99900000000002</v>
      </c>
      <c r="KU23">
        <v>2.5000000000000001E-2</v>
      </c>
      <c r="KV23">
        <v>124.99253897759999</v>
      </c>
      <c r="KW23">
        <v>117.83377700640001</v>
      </c>
      <c r="KX23">
        <v>100.27677919999999</v>
      </c>
      <c r="KY23">
        <v>90.164253777500008</v>
      </c>
      <c r="KZ23">
        <v>91.121996594599992</v>
      </c>
      <c r="LA23">
        <v>114.4979247</v>
      </c>
      <c r="LB23">
        <v>96.603888564000002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-38.661441599999996</v>
      </c>
      <c r="LI23">
        <v>-9.4150179999999981</v>
      </c>
      <c r="LJ23">
        <v>-69.887161703999993</v>
      </c>
      <c r="LK23">
        <v>-57.692227500000001</v>
      </c>
      <c r="LL23">
        <v>-51.443220885000002</v>
      </c>
      <c r="LM23">
        <v>-27.165586432000005</v>
      </c>
      <c r="LN23">
        <v>-29.047958492000006</v>
      </c>
      <c r="LO23">
        <v>-5.3713839300000004</v>
      </c>
      <c r="LP23">
        <v>-14.010999804000001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87.333084999999997</v>
      </c>
      <c r="LY23">
        <v>86.098250000000007</v>
      </c>
      <c r="LZ23">
        <v>73.328609999999998</v>
      </c>
      <c r="MA23">
        <v>60.959549999999993</v>
      </c>
      <c r="MB23">
        <v>62.022849999999998</v>
      </c>
      <c r="MC23">
        <v>0</v>
      </c>
      <c r="MD23">
        <v>0</v>
      </c>
      <c r="ME23">
        <v>-74.260097843099999</v>
      </c>
      <c r="MF23">
        <v>-73.318772153400005</v>
      </c>
      <c r="MG23">
        <v>-70.60840197600001</v>
      </c>
      <c r="MH23">
        <v>-69.3477117268</v>
      </c>
      <c r="MI23">
        <v>-44.824275836199995</v>
      </c>
      <c r="MJ23">
        <v>-66.299166698099995</v>
      </c>
      <c r="MK23">
        <v>-23.075037733800002</v>
      </c>
      <c r="ML23">
        <v>68.178364430500011</v>
      </c>
      <c r="MM23">
        <v>72.921027352999999</v>
      </c>
      <c r="MN23">
        <v>51.553766338999978</v>
      </c>
      <c r="MO23">
        <v>54.610505618700003</v>
      </c>
      <c r="MP23">
        <v>79.272612266399989</v>
      </c>
      <c r="MQ23">
        <v>4.1659324719000068</v>
      </c>
      <c r="MR23">
        <v>50.102833026199988</v>
      </c>
    </row>
    <row r="24" spans="1:356" x14ac:dyDescent="0.25">
      <c r="A24">
        <v>299</v>
      </c>
      <c r="B24" t="s">
        <v>407</v>
      </c>
      <c r="C24" s="3">
        <v>42865.899629629632</v>
      </c>
      <c r="D24">
        <v>50.886400000000002</v>
      </c>
      <c r="E24">
        <v>50.306900000000006</v>
      </c>
      <c r="F24">
        <v>52</v>
      </c>
      <c r="G24">
        <v>42</v>
      </c>
      <c r="H24">
        <v>1.4197</v>
      </c>
      <c r="I24">
        <v>457.94670000000002</v>
      </c>
      <c r="J24">
        <v>24104</v>
      </c>
      <c r="K24">
        <v>30</v>
      </c>
      <c r="L24">
        <v>139006</v>
      </c>
      <c r="M24">
        <v>139014</v>
      </c>
      <c r="N24">
        <v>139147</v>
      </c>
      <c r="O24">
        <v>139154</v>
      </c>
      <c r="P24">
        <v>139378</v>
      </c>
      <c r="Q24">
        <v>139360</v>
      </c>
      <c r="R24">
        <v>220681</v>
      </c>
      <c r="S24">
        <v>220871</v>
      </c>
      <c r="T24">
        <v>221036</v>
      </c>
      <c r="U24">
        <v>220913</v>
      </c>
      <c r="V24">
        <v>215624</v>
      </c>
      <c r="W24">
        <v>215616</v>
      </c>
      <c r="X24">
        <v>215988</v>
      </c>
      <c r="Y24">
        <v>215830</v>
      </c>
      <c r="Z24">
        <v>293373</v>
      </c>
      <c r="AA24">
        <v>293407</v>
      </c>
      <c r="AB24">
        <v>1315.97</v>
      </c>
      <c r="AC24">
        <v>1379.6110000000001</v>
      </c>
      <c r="AD24">
        <v>6</v>
      </c>
      <c r="AE24">
        <v>7.8320999999999996</v>
      </c>
      <c r="AF24">
        <v>7.8320999999999996</v>
      </c>
      <c r="AG24">
        <v>7.8320999999999996</v>
      </c>
      <c r="AH24">
        <v>7.8320999999999996</v>
      </c>
      <c r="AI24">
        <v>7.8320999999999996</v>
      </c>
      <c r="AJ24">
        <v>7.8320999999999996</v>
      </c>
      <c r="AK24">
        <v>7.8320999999999996</v>
      </c>
      <c r="AL24">
        <v>1193.9453000000001</v>
      </c>
      <c r="AM24">
        <v>1100.7157</v>
      </c>
      <c r="AN24">
        <v>1051.8334</v>
      </c>
      <c r="AO24">
        <v>926.45</v>
      </c>
      <c r="AP24">
        <v>1036.8108999999999</v>
      </c>
      <c r="AQ24">
        <v>986.28639999999996</v>
      </c>
      <c r="AR24">
        <v>974.01969999999994</v>
      </c>
      <c r="AS24">
        <v>962.05709999999999</v>
      </c>
      <c r="AT24">
        <v>949.72140000000002</v>
      </c>
      <c r="AU24">
        <v>941.6635</v>
      </c>
      <c r="AV24">
        <v>934.09130000000005</v>
      </c>
      <c r="AW24">
        <v>923.32929999999999</v>
      </c>
      <c r="AX24">
        <v>16</v>
      </c>
      <c r="AY24">
        <v>17</v>
      </c>
      <c r="AZ24">
        <v>32.419800000000002</v>
      </c>
      <c r="BA24">
        <v>22.249400000000001</v>
      </c>
      <c r="BB24">
        <v>15.1654</v>
      </c>
      <c r="BC24">
        <v>11.082000000000001</v>
      </c>
      <c r="BD24">
        <v>8.3950999999999993</v>
      </c>
      <c r="BE24">
        <v>6.6464999999999996</v>
      </c>
      <c r="BF24">
        <v>5.3120000000000003</v>
      </c>
      <c r="BG24">
        <v>4.6180000000000003</v>
      </c>
      <c r="BH24">
        <v>4.633</v>
      </c>
      <c r="BI24">
        <v>111.05</v>
      </c>
      <c r="BJ24">
        <v>154.80000000000001</v>
      </c>
      <c r="BK24">
        <v>164.33</v>
      </c>
      <c r="BL24">
        <v>225.07</v>
      </c>
      <c r="BM24">
        <v>227.95</v>
      </c>
      <c r="BN24">
        <v>309.7</v>
      </c>
      <c r="BO24">
        <v>300.12</v>
      </c>
      <c r="BP24">
        <v>409.77</v>
      </c>
      <c r="BQ24">
        <v>383.33</v>
      </c>
      <c r="BR24">
        <v>524.71</v>
      </c>
      <c r="BS24">
        <v>478.32</v>
      </c>
      <c r="BT24">
        <v>656.21</v>
      </c>
      <c r="BU24">
        <v>559.51</v>
      </c>
      <c r="BV24">
        <v>764.67</v>
      </c>
      <c r="BW24">
        <v>50.6</v>
      </c>
      <c r="BX24">
        <v>45.5</v>
      </c>
      <c r="BY24">
        <v>13.2484</v>
      </c>
      <c r="BZ24">
        <v>-11.9</v>
      </c>
      <c r="CA24">
        <v>-9.7674000000000003</v>
      </c>
      <c r="CB24">
        <v>10.5343</v>
      </c>
      <c r="CC24">
        <v>1.1862999999999999</v>
      </c>
      <c r="CD24">
        <v>-9.7674000000000003</v>
      </c>
      <c r="CE24">
        <v>6111654</v>
      </c>
      <c r="CF24">
        <v>1</v>
      </c>
      <c r="CI24">
        <v>2.71</v>
      </c>
      <c r="CJ24">
        <v>4.79</v>
      </c>
      <c r="CK24">
        <v>5.9528999999999996</v>
      </c>
      <c r="CL24">
        <v>7.7721</v>
      </c>
      <c r="CM24">
        <v>8.9486000000000008</v>
      </c>
      <c r="CN24">
        <v>11.725</v>
      </c>
      <c r="CO24">
        <v>2.742</v>
      </c>
      <c r="CP24">
        <v>5.1020000000000003</v>
      </c>
      <c r="CQ24">
        <v>6.73</v>
      </c>
      <c r="CR24">
        <v>8.952</v>
      </c>
      <c r="CS24">
        <v>9.9280000000000008</v>
      </c>
      <c r="CT24">
        <v>13.436</v>
      </c>
      <c r="CU24">
        <v>24.921399999999998</v>
      </c>
      <c r="CV24">
        <v>24.9528</v>
      </c>
      <c r="CW24">
        <v>24.922799999999999</v>
      </c>
      <c r="CX24">
        <v>25.001300000000001</v>
      </c>
      <c r="CY24">
        <v>25.0123</v>
      </c>
      <c r="CZ24">
        <v>25.0549</v>
      </c>
      <c r="DB24">
        <v>19582</v>
      </c>
      <c r="DC24">
        <v>880</v>
      </c>
      <c r="DD24">
        <v>5</v>
      </c>
      <c r="DF24" t="s">
        <v>585</v>
      </c>
      <c r="DG24">
        <v>457</v>
      </c>
      <c r="DH24">
        <v>1461</v>
      </c>
      <c r="DI24">
        <v>10</v>
      </c>
      <c r="DJ24">
        <v>2</v>
      </c>
      <c r="DK24">
        <v>30</v>
      </c>
      <c r="DL24">
        <v>32</v>
      </c>
      <c r="DM24">
        <v>-11.9</v>
      </c>
      <c r="DN24">
        <v>1825.3643</v>
      </c>
      <c r="DO24">
        <v>1826.0286000000001</v>
      </c>
      <c r="DP24">
        <v>1571.0786000000001</v>
      </c>
      <c r="DQ24">
        <v>1511.8643</v>
      </c>
      <c r="DR24">
        <v>1374.0929000000001</v>
      </c>
      <c r="DS24">
        <v>1330.1929</v>
      </c>
      <c r="DT24">
        <v>1185.1786</v>
      </c>
      <c r="DU24">
        <v>78.251400000000004</v>
      </c>
      <c r="DV24">
        <v>84.462900000000005</v>
      </c>
      <c r="DW24">
        <v>76.655000000000001</v>
      </c>
      <c r="DX24">
        <v>77.952100000000002</v>
      </c>
      <c r="DY24">
        <v>59.92</v>
      </c>
      <c r="DZ24">
        <v>73.277900000000002</v>
      </c>
      <c r="EA24">
        <v>24.459299999999999</v>
      </c>
      <c r="EB24">
        <v>32.419800000000002</v>
      </c>
      <c r="EC24">
        <v>22.249400000000001</v>
      </c>
      <c r="ED24">
        <v>15.1654</v>
      </c>
      <c r="EE24">
        <v>11.082000000000001</v>
      </c>
      <c r="EF24">
        <v>8.3950999999999993</v>
      </c>
      <c r="EG24">
        <v>6.6464999999999996</v>
      </c>
      <c r="EH24">
        <v>5.3120000000000003</v>
      </c>
      <c r="EI24">
        <v>4.6180000000000003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5.2934000000000002E-2</v>
      </c>
      <c r="EY24">
        <v>4.5193999999999998E-2</v>
      </c>
      <c r="EZ24">
        <v>4.2518E-2</v>
      </c>
      <c r="FA24">
        <v>2.2404E-2</v>
      </c>
      <c r="FB24">
        <v>2.3400000000000001E-2</v>
      </c>
      <c r="FC24">
        <v>2.5422E-2</v>
      </c>
      <c r="FD24">
        <v>2.2974000000000001E-2</v>
      </c>
      <c r="FE24">
        <v>-3.4299999999999999E-4</v>
      </c>
      <c r="FF24">
        <v>-1.0349999999999999E-3</v>
      </c>
      <c r="FG24">
        <v>-2.2550000000000001E-3</v>
      </c>
      <c r="FH24">
        <v>-1.513E-3</v>
      </c>
      <c r="FI24">
        <v>-1.931E-3</v>
      </c>
      <c r="FJ24">
        <v>-2.2439000000000001E-2</v>
      </c>
      <c r="FK24">
        <v>-1.3165E-2</v>
      </c>
      <c r="FL24">
        <v>7.0083999999999994E-2</v>
      </c>
      <c r="FM24">
        <v>6.6556000000000004E-2</v>
      </c>
      <c r="FN24">
        <v>6.5258999999999998E-2</v>
      </c>
      <c r="FO24">
        <v>6.2558000000000002E-2</v>
      </c>
      <c r="FP24">
        <v>6.8251999999999993E-2</v>
      </c>
      <c r="FQ24">
        <v>8.9730000000000004E-2</v>
      </c>
      <c r="FR24">
        <v>8.4777000000000005E-2</v>
      </c>
      <c r="FS24">
        <v>-0.370475</v>
      </c>
      <c r="FT24">
        <v>-0.36461700000000002</v>
      </c>
      <c r="FU24">
        <v>-0.36176900000000001</v>
      </c>
      <c r="FV24">
        <v>-0.36071700000000001</v>
      </c>
      <c r="FW24">
        <v>-0.36752400000000002</v>
      </c>
      <c r="FX24">
        <v>-0.38100200000000001</v>
      </c>
      <c r="FY24">
        <v>-0.37108999999999998</v>
      </c>
      <c r="FZ24">
        <v>-1.280556</v>
      </c>
      <c r="GA24">
        <v>-1.2514179999999999</v>
      </c>
      <c r="GB24">
        <v>-1.2386649999999999</v>
      </c>
      <c r="GC24">
        <v>-1.2349330000000001</v>
      </c>
      <c r="GD24">
        <v>-1.2693760000000001</v>
      </c>
      <c r="GE24">
        <v>-1.3299430000000001</v>
      </c>
      <c r="GF24">
        <v>-1.280937</v>
      </c>
      <c r="GG24">
        <v>-0.656304</v>
      </c>
      <c r="GH24">
        <v>-0.59772000000000003</v>
      </c>
      <c r="GI24">
        <v>-0.57494400000000001</v>
      </c>
      <c r="GJ24">
        <v>-0.56947499999999995</v>
      </c>
      <c r="GK24">
        <v>-0.64313299999999995</v>
      </c>
      <c r="GL24">
        <v>-0.89319099999999996</v>
      </c>
      <c r="GM24">
        <v>-0.78253499999999998</v>
      </c>
      <c r="GN24">
        <v>-0.286777</v>
      </c>
      <c r="GO24">
        <v>-0.26312400000000002</v>
      </c>
      <c r="GP24">
        <v>-0.25125399999999998</v>
      </c>
      <c r="GQ24">
        <v>-0.24656900000000001</v>
      </c>
      <c r="GR24">
        <v>-0.27351799999999998</v>
      </c>
      <c r="GS24">
        <v>-0.32882600000000001</v>
      </c>
      <c r="GT24">
        <v>-0.289464</v>
      </c>
      <c r="GU24">
        <v>0.395117</v>
      </c>
      <c r="GV24">
        <v>0.358234</v>
      </c>
      <c r="GW24">
        <v>0.31730000000000003</v>
      </c>
      <c r="GX24">
        <v>0.26362799999999997</v>
      </c>
      <c r="GY24">
        <v>0.44122400000000001</v>
      </c>
      <c r="GZ24">
        <v>0.37046299999999999</v>
      </c>
      <c r="HA24">
        <v>0.33530300000000002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-2.4949309999999998</v>
      </c>
      <c r="HJ24">
        <v>-2.4596580000000001</v>
      </c>
      <c r="HK24">
        <v>-2.4440240000000002</v>
      </c>
      <c r="HL24">
        <v>-2.4380799999999998</v>
      </c>
      <c r="HM24">
        <v>-2.48055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737.11900000000003</v>
      </c>
      <c r="HX24">
        <v>0</v>
      </c>
      <c r="HZ24">
        <v>737.28200000000004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761.51400000000001</v>
      </c>
      <c r="IJ24">
        <v>0</v>
      </c>
      <c r="IL24">
        <v>761.36300000000006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772.15499999999997</v>
      </c>
      <c r="IV24">
        <v>0</v>
      </c>
      <c r="IX24">
        <v>772.21600000000001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777.46900000000005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745.35</v>
      </c>
      <c r="JT24">
        <v>0</v>
      </c>
      <c r="JV24">
        <v>745.17100000000005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727.62300000000005</v>
      </c>
      <c r="KF24">
        <v>0.10199999999999999</v>
      </c>
      <c r="KH24">
        <v>727.78700000000003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762.92200000000003</v>
      </c>
      <c r="KR24">
        <v>2.5000000000000001E-2</v>
      </c>
      <c r="KT24">
        <v>762.99900000000002</v>
      </c>
      <c r="KU24">
        <v>2.5000000000000001E-2</v>
      </c>
      <c r="KV24">
        <v>127.92883160119999</v>
      </c>
      <c r="KW24">
        <v>121.53315950160001</v>
      </c>
      <c r="KX24">
        <v>102.5270183574</v>
      </c>
      <c r="KY24">
        <v>94.579206879400004</v>
      </c>
      <c r="KZ24">
        <v>93.7845886108</v>
      </c>
      <c r="LA24">
        <v>119.35820891700001</v>
      </c>
      <c r="LB24">
        <v>100.47588617220001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-38.709803199999996</v>
      </c>
      <c r="LI24">
        <v>-9.4256859999999989</v>
      </c>
      <c r="LJ24">
        <v>-67.345720596000007</v>
      </c>
      <c r="LK24">
        <v>-55.261367461999995</v>
      </c>
      <c r="LL24">
        <v>-49.872368894999994</v>
      </c>
      <c r="LM24">
        <v>-25.798985302999998</v>
      </c>
      <c r="LN24">
        <v>-27.252233344000004</v>
      </c>
      <c r="LO24">
        <v>-3.9672199689999998</v>
      </c>
      <c r="LP24">
        <v>-12.564711033000002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87.322584999999989</v>
      </c>
      <c r="LY24">
        <v>86.088030000000003</v>
      </c>
      <c r="LZ24">
        <v>73.320720000000009</v>
      </c>
      <c r="MA24">
        <v>60.951999999999998</v>
      </c>
      <c r="MB24">
        <v>62.013750000000002</v>
      </c>
      <c r="MC24">
        <v>0</v>
      </c>
      <c r="MD24">
        <v>0</v>
      </c>
      <c r="ME24">
        <v>-51.3567068256</v>
      </c>
      <c r="MF24">
        <v>-50.485164588000004</v>
      </c>
      <c r="MG24">
        <v>-44.072332320000001</v>
      </c>
      <c r="MH24">
        <v>-44.391772147499999</v>
      </c>
      <c r="MI24">
        <v>-38.536529359999996</v>
      </c>
      <c r="MJ24">
        <v>-65.451160778900004</v>
      </c>
      <c r="MK24">
        <v>-19.1402583255</v>
      </c>
      <c r="ML24">
        <v>96.548989179599957</v>
      </c>
      <c r="MM24">
        <v>101.87465745160003</v>
      </c>
      <c r="MN24">
        <v>81.903037142400009</v>
      </c>
      <c r="MO24">
        <v>85.340449428900001</v>
      </c>
      <c r="MP24">
        <v>90.009575906799995</v>
      </c>
      <c r="MQ24">
        <v>11.230024969100015</v>
      </c>
      <c r="MR24">
        <v>59.345230813700013</v>
      </c>
    </row>
    <row r="25" spans="1:356" x14ac:dyDescent="0.25">
      <c r="A25">
        <v>299</v>
      </c>
      <c r="B25" t="s">
        <v>408</v>
      </c>
      <c r="C25" s="3">
        <v>42865.900787037041</v>
      </c>
      <c r="D25">
        <v>50.5015</v>
      </c>
      <c r="E25">
        <v>50.010200000000005</v>
      </c>
      <c r="F25">
        <v>58</v>
      </c>
      <c r="G25">
        <v>24</v>
      </c>
      <c r="H25">
        <v>1.5824</v>
      </c>
      <c r="I25">
        <v>239.98740000000001</v>
      </c>
      <c r="J25">
        <v>13906</v>
      </c>
      <c r="K25">
        <v>30</v>
      </c>
      <c r="L25">
        <v>139006</v>
      </c>
      <c r="M25">
        <v>139014</v>
      </c>
      <c r="N25">
        <v>139147</v>
      </c>
      <c r="O25">
        <v>139154</v>
      </c>
      <c r="P25">
        <v>139378</v>
      </c>
      <c r="Q25">
        <v>139360</v>
      </c>
      <c r="R25">
        <v>220681</v>
      </c>
      <c r="S25">
        <v>220871</v>
      </c>
      <c r="T25">
        <v>221036</v>
      </c>
      <c r="U25">
        <v>220913</v>
      </c>
      <c r="V25">
        <v>215624</v>
      </c>
      <c r="W25">
        <v>215616</v>
      </c>
      <c r="X25">
        <v>215988</v>
      </c>
      <c r="Y25">
        <v>215830</v>
      </c>
      <c r="Z25">
        <v>293373</v>
      </c>
      <c r="AA25">
        <v>293407</v>
      </c>
      <c r="AB25">
        <v>1315.97</v>
      </c>
      <c r="AC25">
        <v>1379.6110000000001</v>
      </c>
      <c r="AD25">
        <v>6</v>
      </c>
      <c r="AE25">
        <v>7.9786999999999999</v>
      </c>
      <c r="AF25">
        <v>7.9786999999999999</v>
      </c>
      <c r="AG25">
        <v>7.9786999999999999</v>
      </c>
      <c r="AH25">
        <v>7.9786999999999999</v>
      </c>
      <c r="AI25">
        <v>7.9786999999999999</v>
      </c>
      <c r="AJ25">
        <v>7.9786999999999999</v>
      </c>
      <c r="AK25">
        <v>7.9786999999999999</v>
      </c>
      <c r="AL25">
        <v>1220.8984</v>
      </c>
      <c r="AM25">
        <v>1139.0410999999999</v>
      </c>
      <c r="AN25">
        <v>1099.8334</v>
      </c>
      <c r="AO25">
        <v>943.68989999999997</v>
      </c>
      <c r="AP25">
        <v>1044.1433</v>
      </c>
      <c r="AQ25">
        <v>997.83950000000004</v>
      </c>
      <c r="AR25">
        <v>988.10130000000004</v>
      </c>
      <c r="AS25">
        <v>978.21720000000005</v>
      </c>
      <c r="AT25">
        <v>968.03800000000001</v>
      </c>
      <c r="AU25">
        <v>959.63800000000003</v>
      </c>
      <c r="AV25">
        <v>951.3075</v>
      </c>
      <c r="AW25">
        <v>942.02449999999999</v>
      </c>
      <c r="AX25">
        <v>16.2</v>
      </c>
      <c r="AY25">
        <v>36</v>
      </c>
      <c r="AZ25">
        <v>32.033000000000001</v>
      </c>
      <c r="BA25">
        <v>22.593800000000002</v>
      </c>
      <c r="BB25">
        <v>15.7905</v>
      </c>
      <c r="BC25">
        <v>11.656000000000001</v>
      </c>
      <c r="BD25">
        <v>8.9968000000000004</v>
      </c>
      <c r="BE25">
        <v>7.1898</v>
      </c>
      <c r="BF25">
        <v>5.8411</v>
      </c>
      <c r="BG25">
        <v>5.1367000000000003</v>
      </c>
      <c r="BH25">
        <v>5.1501000000000001</v>
      </c>
      <c r="BI25">
        <v>118.08</v>
      </c>
      <c r="BJ25">
        <v>135.5</v>
      </c>
      <c r="BK25">
        <v>171.99</v>
      </c>
      <c r="BL25">
        <v>193.55</v>
      </c>
      <c r="BM25">
        <v>233.61</v>
      </c>
      <c r="BN25">
        <v>264.2</v>
      </c>
      <c r="BO25">
        <v>303.45999999999998</v>
      </c>
      <c r="BP25">
        <v>344.01</v>
      </c>
      <c r="BQ25">
        <v>382.68</v>
      </c>
      <c r="BR25">
        <v>436.11</v>
      </c>
      <c r="BS25">
        <v>470.91</v>
      </c>
      <c r="BT25">
        <v>537.92999999999995</v>
      </c>
      <c r="BU25">
        <v>546.11</v>
      </c>
      <c r="BV25">
        <v>618.99</v>
      </c>
      <c r="BW25">
        <v>0</v>
      </c>
      <c r="BX25">
        <v>45.7</v>
      </c>
      <c r="BY25">
        <v>0</v>
      </c>
      <c r="BZ25">
        <v>-15.420002999999999</v>
      </c>
      <c r="CA25">
        <v>-13.4994</v>
      </c>
      <c r="CB25">
        <v>14.024800000000001</v>
      </c>
      <c r="CC25">
        <v>-0.4335</v>
      </c>
      <c r="CD25">
        <v>-13.4994</v>
      </c>
      <c r="CE25">
        <v>6207299</v>
      </c>
      <c r="CF25">
        <v>2</v>
      </c>
      <c r="CI25">
        <v>2.9285999999999999</v>
      </c>
      <c r="CJ25">
        <v>5.2236000000000002</v>
      </c>
      <c r="CK25">
        <v>6.4264000000000001</v>
      </c>
      <c r="CL25">
        <v>8.4713999999999992</v>
      </c>
      <c r="CM25">
        <v>9.8429000000000002</v>
      </c>
      <c r="CN25">
        <v>12.9671</v>
      </c>
      <c r="CO25">
        <v>2.79</v>
      </c>
      <c r="CP25">
        <v>5.0259999999999998</v>
      </c>
      <c r="CQ25">
        <v>6.6959999999999997</v>
      </c>
      <c r="CR25">
        <v>9.8620000000000001</v>
      </c>
      <c r="CS25">
        <v>11.167999999999999</v>
      </c>
      <c r="CT25">
        <v>15.106</v>
      </c>
      <c r="CU25">
        <v>25.1906</v>
      </c>
      <c r="CV25">
        <v>24.805700000000002</v>
      </c>
      <c r="CW25">
        <v>25.069400000000002</v>
      </c>
      <c r="CX25">
        <v>25.087900000000001</v>
      </c>
      <c r="CY25">
        <v>25.0106</v>
      </c>
      <c r="CZ25">
        <v>25.132400000000001</v>
      </c>
      <c r="DB25">
        <v>19582</v>
      </c>
      <c r="DC25">
        <v>880</v>
      </c>
      <c r="DD25">
        <v>6</v>
      </c>
      <c r="DF25" t="s">
        <v>589</v>
      </c>
      <c r="DG25">
        <v>508</v>
      </c>
      <c r="DH25">
        <v>1481</v>
      </c>
      <c r="DI25">
        <v>10</v>
      </c>
      <c r="DJ25">
        <v>2</v>
      </c>
      <c r="DK25">
        <v>30</v>
      </c>
      <c r="DL25">
        <v>27.5</v>
      </c>
      <c r="DM25">
        <v>-15.420002999999999</v>
      </c>
      <c r="DN25">
        <v>1888.05</v>
      </c>
      <c r="DO25">
        <v>1940.9213999999999</v>
      </c>
      <c r="DP25">
        <v>1653.7428</v>
      </c>
      <c r="DQ25">
        <v>1598.0286000000001</v>
      </c>
      <c r="DR25">
        <v>1510.0857000000001</v>
      </c>
      <c r="DS25">
        <v>1361.5786000000001</v>
      </c>
      <c r="DT25">
        <v>1205.6215</v>
      </c>
      <c r="DU25">
        <v>105.83929999999999</v>
      </c>
      <c r="DV25">
        <v>118.7393</v>
      </c>
      <c r="DW25">
        <v>115.4421</v>
      </c>
      <c r="DX25">
        <v>116.20569999999999</v>
      </c>
      <c r="DY25">
        <v>66.267899999999997</v>
      </c>
      <c r="DZ25">
        <v>72.347899999999996</v>
      </c>
      <c r="EA25">
        <v>23.285</v>
      </c>
      <c r="EB25">
        <v>32.033000000000001</v>
      </c>
      <c r="EC25">
        <v>22.593800000000002</v>
      </c>
      <c r="ED25">
        <v>15.7905</v>
      </c>
      <c r="EE25">
        <v>11.656000000000001</v>
      </c>
      <c r="EF25">
        <v>8.9968000000000004</v>
      </c>
      <c r="EG25">
        <v>7.1898</v>
      </c>
      <c r="EH25">
        <v>5.8411</v>
      </c>
      <c r="EI25">
        <v>5.1367000000000003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5.4137999999999999E-2</v>
      </c>
      <c r="EY25">
        <v>4.7226999999999998E-2</v>
      </c>
      <c r="EZ25">
        <v>4.4248999999999997E-2</v>
      </c>
      <c r="FA25">
        <v>2.2817E-2</v>
      </c>
      <c r="FB25">
        <v>2.3713000000000001E-2</v>
      </c>
      <c r="FC25">
        <v>2.5911E-2</v>
      </c>
      <c r="FD25">
        <v>2.3446000000000002E-2</v>
      </c>
      <c r="FE25">
        <v>-3.6299999999999999E-4</v>
      </c>
      <c r="FF25">
        <v>-1.0740000000000001E-3</v>
      </c>
      <c r="FG25">
        <v>-2.3449999999999999E-3</v>
      </c>
      <c r="FH25">
        <v>-1.5679999999999999E-3</v>
      </c>
      <c r="FI25">
        <v>-2.0049999999999998E-3</v>
      </c>
      <c r="FJ25">
        <v>-2.2624999999999999E-2</v>
      </c>
      <c r="FK25">
        <v>-1.3259999999999999E-2</v>
      </c>
      <c r="FL25">
        <v>6.8275000000000002E-2</v>
      </c>
      <c r="FM25">
        <v>6.4832000000000001E-2</v>
      </c>
      <c r="FN25">
        <v>6.3568E-2</v>
      </c>
      <c r="FO25">
        <v>6.0935999999999997E-2</v>
      </c>
      <c r="FP25">
        <v>6.6475000000000006E-2</v>
      </c>
      <c r="FQ25">
        <v>8.7372000000000005E-2</v>
      </c>
      <c r="FR25">
        <v>8.2554000000000002E-2</v>
      </c>
      <c r="FS25">
        <v>-0.38003999999999999</v>
      </c>
      <c r="FT25">
        <v>-0.37420700000000001</v>
      </c>
      <c r="FU25">
        <v>-0.37129200000000001</v>
      </c>
      <c r="FV25">
        <v>-0.37024699999999999</v>
      </c>
      <c r="FW25">
        <v>-0.37737900000000002</v>
      </c>
      <c r="FX25">
        <v>-0.390538</v>
      </c>
      <c r="FY25">
        <v>-0.38032500000000002</v>
      </c>
      <c r="FZ25">
        <v>-1.2706249999999999</v>
      </c>
      <c r="GA25">
        <v>-1.2429049999999999</v>
      </c>
      <c r="GB25">
        <v>-1.2302759999999999</v>
      </c>
      <c r="GC25">
        <v>-1.2267300000000001</v>
      </c>
      <c r="GD25">
        <v>-1.2616309999999999</v>
      </c>
      <c r="GE25">
        <v>-1.314619</v>
      </c>
      <c r="GF25">
        <v>-1.2659339999999999</v>
      </c>
      <c r="GG25">
        <v>-0.67695399999999994</v>
      </c>
      <c r="GH25">
        <v>-0.61610399999999998</v>
      </c>
      <c r="GI25">
        <v>-0.59261299999999995</v>
      </c>
      <c r="GJ25">
        <v>-0.58687699999999998</v>
      </c>
      <c r="GK25">
        <v>-0.66232400000000002</v>
      </c>
      <c r="GL25">
        <v>-0.92171499999999995</v>
      </c>
      <c r="GM25">
        <v>-0.80772100000000002</v>
      </c>
      <c r="GN25">
        <v>-0.27692699999999998</v>
      </c>
      <c r="GO25">
        <v>-0.25459399999999999</v>
      </c>
      <c r="GP25">
        <v>-0.243142</v>
      </c>
      <c r="GQ25">
        <v>-0.238732</v>
      </c>
      <c r="GR25">
        <v>-0.26538499999999998</v>
      </c>
      <c r="GS25">
        <v>-0.3175</v>
      </c>
      <c r="GT25">
        <v>-0.27930300000000002</v>
      </c>
      <c r="GU25">
        <v>0.39525900000000003</v>
      </c>
      <c r="GV25">
        <v>0.36054700000000001</v>
      </c>
      <c r="GW25">
        <v>0.32470300000000002</v>
      </c>
      <c r="GX25">
        <v>0.27335500000000001</v>
      </c>
      <c r="GY25">
        <v>0.46226200000000001</v>
      </c>
      <c r="GZ25">
        <v>0.39374900000000002</v>
      </c>
      <c r="HA25">
        <v>0.35966900000000002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-2.545725</v>
      </c>
      <c r="HJ25">
        <v>-2.5094799999999999</v>
      </c>
      <c r="HK25">
        <v>-2.493185</v>
      </c>
      <c r="HL25">
        <v>-2.4871949999999998</v>
      </c>
      <c r="HM25">
        <v>-2.5309219999999999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737.11900000000003</v>
      </c>
      <c r="HX25">
        <v>0</v>
      </c>
      <c r="HZ25">
        <v>737.28200000000004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761.51400000000001</v>
      </c>
      <c r="IJ25">
        <v>0</v>
      </c>
      <c r="IL25">
        <v>761.36300000000006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772.15499999999997</v>
      </c>
      <c r="IV25">
        <v>0</v>
      </c>
      <c r="IX25">
        <v>772.21600000000001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777.46900000000005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745.35</v>
      </c>
      <c r="JT25">
        <v>0</v>
      </c>
      <c r="JV25">
        <v>745.17100000000005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727.62300000000005</v>
      </c>
      <c r="KF25">
        <v>0.10199999999999999</v>
      </c>
      <c r="KH25">
        <v>727.78700000000003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762.92200000000003</v>
      </c>
      <c r="KR25">
        <v>2.5000000000000001E-2</v>
      </c>
      <c r="KT25">
        <v>762.99900000000002</v>
      </c>
      <c r="KU25">
        <v>2.5000000000000001E-2</v>
      </c>
      <c r="KV25">
        <v>128.90661374999999</v>
      </c>
      <c r="KW25">
        <v>125.8338162048</v>
      </c>
      <c r="KX25">
        <v>105.1251223104</v>
      </c>
      <c r="KY25">
        <v>97.377470769599995</v>
      </c>
      <c r="KZ25">
        <v>100.38294690750001</v>
      </c>
      <c r="LA25">
        <v>118.96384543920001</v>
      </c>
      <c r="LB25">
        <v>99.528877311000002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-39.678660800000003</v>
      </c>
      <c r="LI25">
        <v>-9.6602549999999994</v>
      </c>
      <c r="LJ25">
        <v>-68.327859374999989</v>
      </c>
      <c r="LK25">
        <v>-57.363794464999998</v>
      </c>
      <c r="LL25">
        <v>-51.553485503999994</v>
      </c>
      <c r="LM25">
        <v>-26.066785769999999</v>
      </c>
      <c r="LN25">
        <v>-27.387485748</v>
      </c>
      <c r="LO25">
        <v>-4.3198380340000009</v>
      </c>
      <c r="LP25">
        <v>-12.894803724000001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89.100375</v>
      </c>
      <c r="LY25">
        <v>87.831800000000001</v>
      </c>
      <c r="LZ25">
        <v>74.795550000000006</v>
      </c>
      <c r="MA25">
        <v>62.179874999999996</v>
      </c>
      <c r="MB25">
        <v>63.273049999999998</v>
      </c>
      <c r="MC25">
        <v>0</v>
      </c>
      <c r="MD25">
        <v>0</v>
      </c>
      <c r="ME25">
        <v>-71.648337492199985</v>
      </c>
      <c r="MF25">
        <v>-73.155757687199994</v>
      </c>
      <c r="MG25">
        <v>-68.412489207299998</v>
      </c>
      <c r="MH25">
        <v>-68.198452598899991</v>
      </c>
      <c r="MI25">
        <v>-43.890820599599998</v>
      </c>
      <c r="MJ25">
        <v>-66.684144648499995</v>
      </c>
      <c r="MK25">
        <v>-18.807783485000002</v>
      </c>
      <c r="ML25">
        <v>78.030791882800017</v>
      </c>
      <c r="MM25">
        <v>83.146064052600011</v>
      </c>
      <c r="MN25">
        <v>59.954697599100015</v>
      </c>
      <c r="MO25">
        <v>65.292107400700019</v>
      </c>
      <c r="MP25">
        <v>92.377690559900003</v>
      </c>
      <c r="MQ25">
        <v>8.2812019567000164</v>
      </c>
      <c r="MR25">
        <v>58.166035101999995</v>
      </c>
    </row>
    <row r="26" spans="1:356" x14ac:dyDescent="0.25">
      <c r="A26">
        <v>299</v>
      </c>
      <c r="B26" t="s">
        <v>409</v>
      </c>
      <c r="C26" s="3">
        <v>42865.902048611111</v>
      </c>
      <c r="D26">
        <v>50.168300000000002</v>
      </c>
      <c r="E26">
        <v>49.9544</v>
      </c>
      <c r="F26">
        <v>84</v>
      </c>
      <c r="G26">
        <v>42</v>
      </c>
      <c r="H26">
        <v>1.4197</v>
      </c>
      <c r="I26">
        <v>446.4896</v>
      </c>
      <c r="J26">
        <v>26427</v>
      </c>
      <c r="K26">
        <v>30</v>
      </c>
      <c r="L26">
        <v>139006</v>
      </c>
      <c r="M26">
        <v>139014</v>
      </c>
      <c r="N26">
        <v>139147</v>
      </c>
      <c r="O26">
        <v>139154</v>
      </c>
      <c r="P26">
        <v>139378</v>
      </c>
      <c r="Q26">
        <v>139360</v>
      </c>
      <c r="R26">
        <v>220681</v>
      </c>
      <c r="S26">
        <v>220871</v>
      </c>
      <c r="T26">
        <v>221036</v>
      </c>
      <c r="U26">
        <v>220913</v>
      </c>
      <c r="V26">
        <v>215624</v>
      </c>
      <c r="W26">
        <v>215616</v>
      </c>
      <c r="X26">
        <v>215988</v>
      </c>
      <c r="Y26">
        <v>215830</v>
      </c>
      <c r="Z26">
        <v>293373</v>
      </c>
      <c r="AA26">
        <v>293407</v>
      </c>
      <c r="AB26">
        <v>1315.97</v>
      </c>
      <c r="AC26">
        <v>1406.4359999999999</v>
      </c>
      <c r="AD26">
        <v>6</v>
      </c>
      <c r="AE26">
        <v>8.2241</v>
      </c>
      <c r="AF26">
        <v>8.2241</v>
      </c>
      <c r="AG26">
        <v>8.2241</v>
      </c>
      <c r="AH26">
        <v>8.2241</v>
      </c>
      <c r="AI26">
        <v>8.2241</v>
      </c>
      <c r="AJ26">
        <v>8.2241</v>
      </c>
      <c r="AK26">
        <v>8.2241</v>
      </c>
      <c r="AL26">
        <v>1196.2891</v>
      </c>
      <c r="AM26">
        <v>1097.0571</v>
      </c>
      <c r="AN26">
        <v>1054.8334</v>
      </c>
      <c r="AO26">
        <v>937.12400000000002</v>
      </c>
      <c r="AP26">
        <v>1041.3967</v>
      </c>
      <c r="AQ26">
        <v>995.91899999999998</v>
      </c>
      <c r="AR26">
        <v>984.88810000000001</v>
      </c>
      <c r="AS26">
        <v>974.1155</v>
      </c>
      <c r="AT26">
        <v>962.61339999999996</v>
      </c>
      <c r="AU26">
        <v>955.11040000000003</v>
      </c>
      <c r="AV26">
        <v>947.99090000000001</v>
      </c>
      <c r="AW26">
        <v>938.25419999999997</v>
      </c>
      <c r="AX26">
        <v>16</v>
      </c>
      <c r="AY26">
        <v>19.8</v>
      </c>
      <c r="AZ26">
        <v>32.500599999999999</v>
      </c>
      <c r="BA26">
        <v>22.6341</v>
      </c>
      <c r="BB26">
        <v>15.7357</v>
      </c>
      <c r="BC26">
        <v>11.665699999999999</v>
      </c>
      <c r="BD26">
        <v>9.0446000000000009</v>
      </c>
      <c r="BE26">
        <v>7.3042999999999996</v>
      </c>
      <c r="BF26">
        <v>5.8884999999999996</v>
      </c>
      <c r="BG26">
        <v>5.1372</v>
      </c>
      <c r="BH26">
        <v>5.1513999999999998</v>
      </c>
      <c r="BI26">
        <v>120.24</v>
      </c>
      <c r="BJ26">
        <v>165.58</v>
      </c>
      <c r="BK26">
        <v>175.08</v>
      </c>
      <c r="BL26">
        <v>235.52</v>
      </c>
      <c r="BM26">
        <v>238.44</v>
      </c>
      <c r="BN26">
        <v>319.52</v>
      </c>
      <c r="BO26">
        <v>306.81</v>
      </c>
      <c r="BP26">
        <v>414.24</v>
      </c>
      <c r="BQ26">
        <v>386.28</v>
      </c>
      <c r="BR26">
        <v>519.21</v>
      </c>
      <c r="BS26">
        <v>476.16</v>
      </c>
      <c r="BT26">
        <v>643.11</v>
      </c>
      <c r="BU26">
        <v>554.38</v>
      </c>
      <c r="BV26">
        <v>746.3</v>
      </c>
      <c r="BW26">
        <v>49.8</v>
      </c>
      <c r="BX26">
        <v>45.4</v>
      </c>
      <c r="BY26">
        <v>13.121</v>
      </c>
      <c r="BZ26">
        <v>-3.08</v>
      </c>
      <c r="CA26">
        <v>-5.0712000000000002</v>
      </c>
      <c r="CB26">
        <v>8</v>
      </c>
      <c r="CC26">
        <v>0.24249999999999999</v>
      </c>
      <c r="CD26">
        <v>-5.0712000000000002</v>
      </c>
      <c r="CE26">
        <v>6214733</v>
      </c>
      <c r="CF26">
        <v>1</v>
      </c>
      <c r="CI26">
        <v>2.6478999999999999</v>
      </c>
      <c r="CJ26">
        <v>4.6364000000000001</v>
      </c>
      <c r="CK26">
        <v>5.9356999999999998</v>
      </c>
      <c r="CL26">
        <v>7.6307</v>
      </c>
      <c r="CM26">
        <v>8.6643000000000008</v>
      </c>
      <c r="CN26">
        <v>11.392099999999999</v>
      </c>
      <c r="CO26">
        <v>2.8460000000000001</v>
      </c>
      <c r="CP26">
        <v>4.6020000000000003</v>
      </c>
      <c r="CQ26">
        <v>6.68</v>
      </c>
      <c r="CR26">
        <v>8.9480000000000004</v>
      </c>
      <c r="CS26">
        <v>9.2319999999999993</v>
      </c>
      <c r="CT26">
        <v>12.846</v>
      </c>
      <c r="CU26">
        <v>24.972799999999999</v>
      </c>
      <c r="CV26">
        <v>24.900500000000001</v>
      </c>
      <c r="CW26">
        <v>24.9695</v>
      </c>
      <c r="CX26">
        <v>24.955100000000002</v>
      </c>
      <c r="CY26">
        <v>25.035</v>
      </c>
      <c r="CZ26">
        <v>25.131699999999999</v>
      </c>
      <c r="DB26">
        <v>19582</v>
      </c>
      <c r="DC26">
        <v>880</v>
      </c>
      <c r="DD26">
        <v>7</v>
      </c>
      <c r="DF26" t="s">
        <v>585</v>
      </c>
      <c r="DG26">
        <v>508</v>
      </c>
      <c r="DH26">
        <v>1477</v>
      </c>
      <c r="DI26">
        <v>10</v>
      </c>
      <c r="DJ26">
        <v>2</v>
      </c>
      <c r="DK26">
        <v>30</v>
      </c>
      <c r="DL26">
        <v>19</v>
      </c>
      <c r="DM26">
        <v>-3.08</v>
      </c>
      <c r="DN26">
        <v>1793.9357</v>
      </c>
      <c r="DO26">
        <v>1776.7715000000001</v>
      </c>
      <c r="DP26">
        <v>1531.7572</v>
      </c>
      <c r="DQ26">
        <v>1416.2572</v>
      </c>
      <c r="DR26">
        <v>1312.5571</v>
      </c>
      <c r="DS26">
        <v>1286.4641999999999</v>
      </c>
      <c r="DT26">
        <v>1169.5786000000001</v>
      </c>
      <c r="DU26">
        <v>120.83499999999999</v>
      </c>
      <c r="DV26">
        <v>123.0457</v>
      </c>
      <c r="DW26">
        <v>122.5757</v>
      </c>
      <c r="DX26">
        <v>122.0171</v>
      </c>
      <c r="DY26">
        <v>71.908600000000007</v>
      </c>
      <c r="DZ26">
        <v>72.894300000000001</v>
      </c>
      <c r="EA26">
        <v>27.254300000000001</v>
      </c>
      <c r="EB26">
        <v>32.500599999999999</v>
      </c>
      <c r="EC26">
        <v>22.6341</v>
      </c>
      <c r="ED26">
        <v>15.7357</v>
      </c>
      <c r="EE26">
        <v>11.665699999999999</v>
      </c>
      <c r="EF26">
        <v>9.0446000000000009</v>
      </c>
      <c r="EG26">
        <v>7.3042999999999996</v>
      </c>
      <c r="EH26">
        <v>5.8884999999999996</v>
      </c>
      <c r="EI26">
        <v>5.1372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5.0395000000000002E-2</v>
      </c>
      <c r="EY26">
        <v>4.3623000000000002E-2</v>
      </c>
      <c r="EZ26">
        <v>4.0431000000000002E-2</v>
      </c>
      <c r="FA26">
        <v>2.1277999999999998E-2</v>
      </c>
      <c r="FB26">
        <v>2.24E-2</v>
      </c>
      <c r="FC26">
        <v>2.4011000000000001E-2</v>
      </c>
      <c r="FD26">
        <v>2.1815000000000001E-2</v>
      </c>
      <c r="FE26">
        <v>-3.6000000000000002E-4</v>
      </c>
      <c r="FF26">
        <v>-1.0679999999999999E-3</v>
      </c>
      <c r="FG26">
        <v>-2.3280000000000002E-3</v>
      </c>
      <c r="FH26">
        <v>-1.5590000000000001E-3</v>
      </c>
      <c r="FI26">
        <v>-1.9940000000000001E-3</v>
      </c>
      <c r="FJ26">
        <v>-2.2180999999999999E-2</v>
      </c>
      <c r="FK26">
        <v>-1.299E-2</v>
      </c>
      <c r="FL26">
        <v>6.8648000000000001E-2</v>
      </c>
      <c r="FM26">
        <v>6.5193000000000001E-2</v>
      </c>
      <c r="FN26">
        <v>6.3922999999999994E-2</v>
      </c>
      <c r="FO26">
        <v>6.1286E-2</v>
      </c>
      <c r="FP26">
        <v>6.6861000000000004E-2</v>
      </c>
      <c r="FQ26">
        <v>8.7876999999999997E-2</v>
      </c>
      <c r="FR26">
        <v>8.3014000000000004E-2</v>
      </c>
      <c r="FS26">
        <v>-0.37793500000000002</v>
      </c>
      <c r="FT26">
        <v>-0.37197599999999997</v>
      </c>
      <c r="FU26">
        <v>-0.36906299999999997</v>
      </c>
      <c r="FV26">
        <v>-0.36781799999999998</v>
      </c>
      <c r="FW26">
        <v>-0.37481100000000001</v>
      </c>
      <c r="FX26">
        <v>-0.38790400000000003</v>
      </c>
      <c r="FY26">
        <v>-0.37792900000000001</v>
      </c>
      <c r="FZ26">
        <v>-1.2713179999999999</v>
      </c>
      <c r="GA26">
        <v>-1.242839</v>
      </c>
      <c r="GB26">
        <v>-1.230137</v>
      </c>
      <c r="GC26">
        <v>-1.225614</v>
      </c>
      <c r="GD26">
        <v>-1.260046</v>
      </c>
      <c r="GE26">
        <v>-1.308767</v>
      </c>
      <c r="GF26">
        <v>-1.26109</v>
      </c>
      <c r="GG26">
        <v>-0.67369999999999997</v>
      </c>
      <c r="GH26">
        <v>-0.61362099999999997</v>
      </c>
      <c r="GI26">
        <v>-0.590256</v>
      </c>
      <c r="GJ26">
        <v>-0.58513899999999996</v>
      </c>
      <c r="GK26">
        <v>-0.66065499999999999</v>
      </c>
      <c r="GL26">
        <v>-0.91755600000000004</v>
      </c>
      <c r="GM26">
        <v>-0.80346399999999996</v>
      </c>
      <c r="GN26">
        <v>-0.27790300000000001</v>
      </c>
      <c r="GO26">
        <v>-0.254909</v>
      </c>
      <c r="GP26">
        <v>-0.24337800000000001</v>
      </c>
      <c r="GQ26">
        <v>-0.238228</v>
      </c>
      <c r="GR26">
        <v>-0.264461</v>
      </c>
      <c r="GS26">
        <v>-0.31833600000000001</v>
      </c>
      <c r="GT26">
        <v>-0.28065600000000002</v>
      </c>
      <c r="GU26">
        <v>0.39538299999999998</v>
      </c>
      <c r="GV26">
        <v>0.36100700000000002</v>
      </c>
      <c r="GW26">
        <v>0.32511699999999999</v>
      </c>
      <c r="GX26">
        <v>0.275283</v>
      </c>
      <c r="GY26">
        <v>0.466725</v>
      </c>
      <c r="GZ26">
        <v>0.39634399999999997</v>
      </c>
      <c r="HA26">
        <v>0.36077700000000001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-2.5334249999999998</v>
      </c>
      <c r="HJ26">
        <v>-2.4974919999999998</v>
      </c>
      <c r="HK26">
        <v>-2.481617</v>
      </c>
      <c r="HL26">
        <v>-2.4753699999999998</v>
      </c>
      <c r="HM26">
        <v>-2.5184150000000001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737.11900000000003</v>
      </c>
      <c r="HX26">
        <v>0</v>
      </c>
      <c r="HZ26">
        <v>737.28200000000004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761.51400000000001</v>
      </c>
      <c r="IJ26">
        <v>0</v>
      </c>
      <c r="IL26">
        <v>761.36300000000006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772.15499999999997</v>
      </c>
      <c r="IV26">
        <v>0</v>
      </c>
      <c r="IX26">
        <v>772.21600000000001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777.46900000000005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745.35</v>
      </c>
      <c r="JT26">
        <v>0</v>
      </c>
      <c r="JV26">
        <v>745.17100000000005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727.62300000000005</v>
      </c>
      <c r="KF26">
        <v>0.10199999999999999</v>
      </c>
      <c r="KH26">
        <v>727.78700000000003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762.92200000000003</v>
      </c>
      <c r="KR26">
        <v>2.5000000000000001E-2</v>
      </c>
      <c r="KT26">
        <v>762.99900000000002</v>
      </c>
      <c r="KU26">
        <v>2.5000000000000001E-2</v>
      </c>
      <c r="KV26">
        <v>123.15009793359999</v>
      </c>
      <c r="KW26">
        <v>115.8330643995</v>
      </c>
      <c r="KX26">
        <v>97.914515495599986</v>
      </c>
      <c r="KY26">
        <v>86.796738759199997</v>
      </c>
      <c r="KZ26">
        <v>87.758880263100011</v>
      </c>
      <c r="LA26">
        <v>113.05061450339998</v>
      </c>
      <c r="LB26">
        <v>97.091397900400011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-39.411046400000004</v>
      </c>
      <c r="LI26">
        <v>-9.5993966000000004</v>
      </c>
      <c r="LJ26">
        <v>-63.610396130000005</v>
      </c>
      <c r="LK26">
        <v>-52.889013644999999</v>
      </c>
      <c r="LL26">
        <v>-46.871910110999991</v>
      </c>
      <c r="LM26">
        <v>-24.167882465999998</v>
      </c>
      <c r="LN26">
        <v>-25.712498675999999</v>
      </c>
      <c r="LO26">
        <v>-2.3950436100000023</v>
      </c>
      <c r="LP26">
        <v>-11.129119250000002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88.66987499999999</v>
      </c>
      <c r="LY26">
        <v>87.412219999999991</v>
      </c>
      <c r="LZ26">
        <v>74.448509999999999</v>
      </c>
      <c r="MA26">
        <v>61.884249999999994</v>
      </c>
      <c r="MB26">
        <v>62.960374999999999</v>
      </c>
      <c r="MC26">
        <v>0</v>
      </c>
      <c r="MD26">
        <v>0</v>
      </c>
      <c r="ME26">
        <v>-81.406539499999994</v>
      </c>
      <c r="MF26">
        <v>-75.503425479699999</v>
      </c>
      <c r="MG26">
        <v>-72.351042379199995</v>
      </c>
      <c r="MH26">
        <v>-71.396963876899989</v>
      </c>
      <c r="MI26">
        <v>-47.506776133000002</v>
      </c>
      <c r="MJ26">
        <v>-66.884602330800007</v>
      </c>
      <c r="MK26">
        <v>-21.897848895199999</v>
      </c>
      <c r="ML26">
        <v>66.803037303599993</v>
      </c>
      <c r="MM26">
        <v>74.852845274800003</v>
      </c>
      <c r="MN26">
        <v>53.140073005399998</v>
      </c>
      <c r="MO26">
        <v>53.116142416300008</v>
      </c>
      <c r="MP26">
        <v>77.499980454100012</v>
      </c>
      <c r="MQ26">
        <v>4.3599221625999718</v>
      </c>
      <c r="MR26">
        <v>54.465033155200004</v>
      </c>
    </row>
    <row r="27" spans="1:356" x14ac:dyDescent="0.25">
      <c r="A27">
        <v>299</v>
      </c>
      <c r="B27" t="s">
        <v>410</v>
      </c>
      <c r="C27" s="3">
        <v>42865.902997685182</v>
      </c>
      <c r="D27">
        <v>50.5244</v>
      </c>
      <c r="E27">
        <v>50.1755</v>
      </c>
      <c r="F27">
        <v>39</v>
      </c>
      <c r="G27">
        <v>33</v>
      </c>
      <c r="H27">
        <v>1.4197</v>
      </c>
      <c r="I27">
        <v>368.51749999999998</v>
      </c>
      <c r="J27">
        <v>16420</v>
      </c>
      <c r="K27">
        <v>30</v>
      </c>
      <c r="L27">
        <v>139006</v>
      </c>
      <c r="M27">
        <v>139014</v>
      </c>
      <c r="N27">
        <v>139147</v>
      </c>
      <c r="O27">
        <v>139154</v>
      </c>
      <c r="P27">
        <v>139378</v>
      </c>
      <c r="Q27">
        <v>139360</v>
      </c>
      <c r="R27">
        <v>220681</v>
      </c>
      <c r="S27">
        <v>220871</v>
      </c>
      <c r="T27">
        <v>221036</v>
      </c>
      <c r="U27">
        <v>220913</v>
      </c>
      <c r="V27">
        <v>215624</v>
      </c>
      <c r="W27">
        <v>215616</v>
      </c>
      <c r="X27">
        <v>215988</v>
      </c>
      <c r="Y27">
        <v>215830</v>
      </c>
      <c r="Z27">
        <v>293373</v>
      </c>
      <c r="AA27">
        <v>293407</v>
      </c>
      <c r="AB27">
        <v>1315.97</v>
      </c>
      <c r="AC27">
        <v>1423.0150000000001</v>
      </c>
      <c r="AD27">
        <v>6</v>
      </c>
      <c r="AE27">
        <v>8.5028000000000006</v>
      </c>
      <c r="AF27">
        <v>8.5028000000000006</v>
      </c>
      <c r="AG27">
        <v>8.5028000000000006</v>
      </c>
      <c r="AH27">
        <v>8.5028000000000006</v>
      </c>
      <c r="AI27">
        <v>8.5028000000000006</v>
      </c>
      <c r="AJ27">
        <v>8.5028000000000006</v>
      </c>
      <c r="AK27">
        <v>8.5028000000000006</v>
      </c>
      <c r="AL27">
        <v>1186.9141</v>
      </c>
      <c r="AM27">
        <v>1107.4978000000001</v>
      </c>
      <c r="AN27">
        <v>1068.1666</v>
      </c>
      <c r="AO27">
        <v>932.82579999999996</v>
      </c>
      <c r="AP27">
        <v>1048.7982</v>
      </c>
      <c r="AQ27">
        <v>998.26980000000003</v>
      </c>
      <c r="AR27">
        <v>985.37369999999999</v>
      </c>
      <c r="AS27">
        <v>972.38289999999995</v>
      </c>
      <c r="AT27">
        <v>959.03909999999996</v>
      </c>
      <c r="AU27">
        <v>951.91340000000002</v>
      </c>
      <c r="AV27">
        <v>944.18529999999998</v>
      </c>
      <c r="AW27">
        <v>933.06240000000003</v>
      </c>
      <c r="AX27">
        <v>16.2</v>
      </c>
      <c r="AY27">
        <v>16.2</v>
      </c>
      <c r="AZ27">
        <v>32.567900000000002</v>
      </c>
      <c r="BA27">
        <v>21.4619</v>
      </c>
      <c r="BB27">
        <v>14.1378</v>
      </c>
      <c r="BC27">
        <v>10.179500000000001</v>
      </c>
      <c r="BD27">
        <v>7.5472000000000001</v>
      </c>
      <c r="BE27">
        <v>5.7301000000000002</v>
      </c>
      <c r="BF27">
        <v>4.4528999999999996</v>
      </c>
      <c r="BG27">
        <v>3.8502000000000001</v>
      </c>
      <c r="BH27">
        <v>3.8673000000000002</v>
      </c>
      <c r="BI27">
        <v>103.97</v>
      </c>
      <c r="BJ27">
        <v>127.15</v>
      </c>
      <c r="BK27">
        <v>159.9</v>
      </c>
      <c r="BL27">
        <v>191.7</v>
      </c>
      <c r="BM27">
        <v>224.9</v>
      </c>
      <c r="BN27">
        <v>268.43</v>
      </c>
      <c r="BO27">
        <v>301.58</v>
      </c>
      <c r="BP27">
        <v>362.98</v>
      </c>
      <c r="BQ27">
        <v>402.77</v>
      </c>
      <c r="BR27">
        <v>483.86</v>
      </c>
      <c r="BS27">
        <v>514.73</v>
      </c>
      <c r="BT27">
        <v>623.95000000000005</v>
      </c>
      <c r="BU27">
        <v>609.45000000000005</v>
      </c>
      <c r="BV27">
        <v>732.12</v>
      </c>
      <c r="BW27">
        <v>0</v>
      </c>
      <c r="BX27">
        <v>45.4</v>
      </c>
      <c r="BY27">
        <v>0</v>
      </c>
      <c r="BZ27">
        <v>-23.890001000000002</v>
      </c>
      <c r="CA27">
        <v>-20.3993</v>
      </c>
      <c r="CB27">
        <v>20.722999999999999</v>
      </c>
      <c r="CC27">
        <v>1.0987</v>
      </c>
      <c r="CD27">
        <v>-20.3993</v>
      </c>
      <c r="CE27">
        <v>6108443</v>
      </c>
      <c r="CF27">
        <v>2</v>
      </c>
      <c r="CI27">
        <v>3.7936000000000001</v>
      </c>
      <c r="CJ27">
        <v>6.7728999999999999</v>
      </c>
      <c r="CK27">
        <v>8.3886000000000003</v>
      </c>
      <c r="CL27">
        <v>10.154299999999999</v>
      </c>
      <c r="CM27">
        <v>12.177899999999999</v>
      </c>
      <c r="CN27">
        <v>16.625699999999998</v>
      </c>
      <c r="CO27">
        <v>3.7360000000000002</v>
      </c>
      <c r="CP27">
        <v>6.968</v>
      </c>
      <c r="CQ27">
        <v>9.0500000000000007</v>
      </c>
      <c r="CR27">
        <v>11.183999999999999</v>
      </c>
      <c r="CS27">
        <v>13.252000000000001</v>
      </c>
      <c r="CT27">
        <v>19.2</v>
      </c>
      <c r="CU27">
        <v>25.070599999999999</v>
      </c>
      <c r="CV27">
        <v>24.932600000000001</v>
      </c>
      <c r="CW27">
        <v>24.9558</v>
      </c>
      <c r="CX27">
        <v>25.0504</v>
      </c>
      <c r="CY27">
        <v>24.920500000000001</v>
      </c>
      <c r="CZ27">
        <v>25.2516</v>
      </c>
      <c r="DB27">
        <v>19582</v>
      </c>
      <c r="DC27">
        <v>880</v>
      </c>
      <c r="DD27">
        <v>8</v>
      </c>
      <c r="DF27" t="s">
        <v>585</v>
      </c>
      <c r="DG27">
        <v>381</v>
      </c>
      <c r="DH27">
        <v>1478</v>
      </c>
      <c r="DI27">
        <v>9</v>
      </c>
      <c r="DJ27">
        <v>2</v>
      </c>
      <c r="DK27">
        <v>30</v>
      </c>
      <c r="DL27">
        <v>22.6</v>
      </c>
      <c r="DM27">
        <v>-23.890001000000002</v>
      </c>
      <c r="DN27">
        <v>1964.9641999999999</v>
      </c>
      <c r="DO27">
        <v>1899.6215</v>
      </c>
      <c r="DP27">
        <v>1579.5143</v>
      </c>
      <c r="DQ27">
        <v>1537.3286000000001</v>
      </c>
      <c r="DR27">
        <v>1547.7572</v>
      </c>
      <c r="DS27">
        <v>1439.6713999999999</v>
      </c>
      <c r="DT27">
        <v>1211.8</v>
      </c>
      <c r="DU27">
        <v>97.113600000000005</v>
      </c>
      <c r="DV27">
        <v>96.669300000000007</v>
      </c>
      <c r="DW27">
        <v>93.858599999999996</v>
      </c>
      <c r="DX27">
        <v>95.162899999999993</v>
      </c>
      <c r="DY27">
        <v>70.423599999999993</v>
      </c>
      <c r="DZ27">
        <v>72.198599999999999</v>
      </c>
      <c r="EA27">
        <v>19.049299999999999</v>
      </c>
      <c r="EB27">
        <v>32.567900000000002</v>
      </c>
      <c r="EC27">
        <v>21.4619</v>
      </c>
      <c r="ED27">
        <v>14.1378</v>
      </c>
      <c r="EE27">
        <v>10.179500000000001</v>
      </c>
      <c r="EF27">
        <v>7.5472000000000001</v>
      </c>
      <c r="EG27">
        <v>5.7301000000000002</v>
      </c>
      <c r="EH27">
        <v>4.4528999999999996</v>
      </c>
      <c r="EI27">
        <v>3.8502000000000001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5.0349999999999999E-2</v>
      </c>
      <c r="EY27">
        <v>4.3362999999999999E-2</v>
      </c>
      <c r="EZ27">
        <v>3.8685999999999998E-2</v>
      </c>
      <c r="FA27">
        <v>2.07E-2</v>
      </c>
      <c r="FB27">
        <v>2.1901E-2</v>
      </c>
      <c r="FC27">
        <v>2.3758999999999999E-2</v>
      </c>
      <c r="FD27">
        <v>2.1507999999999999E-2</v>
      </c>
      <c r="FE27">
        <v>-3.6099999999999999E-4</v>
      </c>
      <c r="FF27">
        <v>-1.0629999999999999E-3</v>
      </c>
      <c r="FG27">
        <v>-2.333E-3</v>
      </c>
      <c r="FH27">
        <v>-1.552E-3</v>
      </c>
      <c r="FI27">
        <v>-2E-3</v>
      </c>
      <c r="FJ27">
        <v>-2.2547999999999999E-2</v>
      </c>
      <c r="FK27">
        <v>-1.3199000000000001E-2</v>
      </c>
      <c r="FL27">
        <v>6.8507999999999999E-2</v>
      </c>
      <c r="FM27">
        <v>6.5060000000000007E-2</v>
      </c>
      <c r="FN27">
        <v>6.3801999999999998E-2</v>
      </c>
      <c r="FO27">
        <v>6.1158999999999998E-2</v>
      </c>
      <c r="FP27">
        <v>6.6702999999999998E-2</v>
      </c>
      <c r="FQ27">
        <v>8.7655999999999998E-2</v>
      </c>
      <c r="FR27">
        <v>8.2849000000000006E-2</v>
      </c>
      <c r="FS27">
        <v>-0.378973</v>
      </c>
      <c r="FT27">
        <v>-0.37319099999999999</v>
      </c>
      <c r="FU27">
        <v>-0.37009999999999998</v>
      </c>
      <c r="FV27">
        <v>-0.36899900000000002</v>
      </c>
      <c r="FW27">
        <v>-0.37628800000000001</v>
      </c>
      <c r="FX27">
        <v>-0.38956600000000002</v>
      </c>
      <c r="FY27">
        <v>-0.37914900000000001</v>
      </c>
      <c r="FZ27">
        <v>-1.27275</v>
      </c>
      <c r="GA27">
        <v>-1.246828</v>
      </c>
      <c r="GB27">
        <v>-1.233587</v>
      </c>
      <c r="GC27">
        <v>-1.228985</v>
      </c>
      <c r="GD27">
        <v>-1.2635940000000001</v>
      </c>
      <c r="GE27">
        <v>-1.3174969999999999</v>
      </c>
      <c r="GF27">
        <v>-1.268</v>
      </c>
      <c r="GG27">
        <v>-0.67361199999999999</v>
      </c>
      <c r="GH27">
        <v>-0.61347200000000002</v>
      </c>
      <c r="GI27">
        <v>-0.59070299999999998</v>
      </c>
      <c r="GJ27">
        <v>-0.58493300000000004</v>
      </c>
      <c r="GK27">
        <v>-0.659165</v>
      </c>
      <c r="GL27">
        <v>-0.91667799999999999</v>
      </c>
      <c r="GM27">
        <v>-0.80426900000000001</v>
      </c>
      <c r="GN27">
        <v>-0.27896300000000002</v>
      </c>
      <c r="GO27">
        <v>-0.25597199999999998</v>
      </c>
      <c r="GP27">
        <v>-0.243701</v>
      </c>
      <c r="GQ27">
        <v>-0.239342</v>
      </c>
      <c r="GR27">
        <v>-0.26722400000000002</v>
      </c>
      <c r="GS27">
        <v>-0.32024000000000002</v>
      </c>
      <c r="GT27">
        <v>-0.28076099999999998</v>
      </c>
      <c r="GU27">
        <v>0.39087100000000002</v>
      </c>
      <c r="GV27">
        <v>0.36527799999999999</v>
      </c>
      <c r="GW27">
        <v>0.29749500000000001</v>
      </c>
      <c r="GX27">
        <v>0.242807</v>
      </c>
      <c r="GY27">
        <v>0.39059700000000003</v>
      </c>
      <c r="GZ27">
        <v>0.31965100000000002</v>
      </c>
      <c r="HA27">
        <v>0.28574899999999998</v>
      </c>
      <c r="HB27">
        <v>-35</v>
      </c>
      <c r="HC27">
        <v>-30</v>
      </c>
      <c r="HD27">
        <v>-25</v>
      </c>
      <c r="HE27">
        <v>-20</v>
      </c>
      <c r="HF27">
        <v>-25</v>
      </c>
      <c r="HG27">
        <v>-30</v>
      </c>
      <c r="HH27">
        <v>30</v>
      </c>
      <c r="HI27">
        <v>-2.5372520000000001</v>
      </c>
      <c r="HJ27">
        <v>-2.502456</v>
      </c>
      <c r="HK27">
        <v>-2.4859429999999998</v>
      </c>
      <c r="HL27">
        <v>-2.4798</v>
      </c>
      <c r="HM27">
        <v>-2.522621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737.11900000000003</v>
      </c>
      <c r="HX27">
        <v>0</v>
      </c>
      <c r="HZ27">
        <v>737.28200000000004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761.51400000000001</v>
      </c>
      <c r="IJ27">
        <v>0</v>
      </c>
      <c r="IL27">
        <v>761.36300000000006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772.15499999999997</v>
      </c>
      <c r="IV27">
        <v>0</v>
      </c>
      <c r="IX27">
        <v>772.21600000000001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777.46900000000005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745.35</v>
      </c>
      <c r="JT27">
        <v>0</v>
      </c>
      <c r="JV27">
        <v>745.17100000000005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727.62300000000005</v>
      </c>
      <c r="KF27">
        <v>0.10199999999999999</v>
      </c>
      <c r="KH27">
        <v>727.78700000000003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762.92200000000003</v>
      </c>
      <c r="KR27">
        <v>2.5000000000000001E-2</v>
      </c>
      <c r="KT27">
        <v>762.99900000000002</v>
      </c>
      <c r="KU27">
        <v>2.5000000000000001E-2</v>
      </c>
      <c r="KV27">
        <v>134.6157674136</v>
      </c>
      <c r="KW27">
        <v>123.58937479000001</v>
      </c>
      <c r="KX27">
        <v>100.7761713686</v>
      </c>
      <c r="KY27">
        <v>94.021479847400002</v>
      </c>
      <c r="KZ27">
        <v>103.24004851159999</v>
      </c>
      <c r="LA27">
        <v>126.19583623839999</v>
      </c>
      <c r="LB27">
        <v>100.3964182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-39.579905599999996</v>
      </c>
      <c r="LI27">
        <v>-9.6303845999999993</v>
      </c>
      <c r="LJ27">
        <v>-63.623499750000001</v>
      </c>
      <c r="LK27">
        <v>-52.740824400000001</v>
      </c>
      <c r="LL27">
        <v>-44.844588210999994</v>
      </c>
      <c r="LM27">
        <v>-23.53260478</v>
      </c>
      <c r="LN27">
        <v>-25.146784194000006</v>
      </c>
      <c r="LO27">
        <v>-1.5954888670000003</v>
      </c>
      <c r="LP27">
        <v>-10.535812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88.803820000000002</v>
      </c>
      <c r="LY27">
        <v>75.073679999999996</v>
      </c>
      <c r="LZ27">
        <v>62.148574999999994</v>
      </c>
      <c r="MA27">
        <v>49.596000000000004</v>
      </c>
      <c r="MB27">
        <v>63.065525000000001</v>
      </c>
      <c r="MC27">
        <v>0</v>
      </c>
      <c r="MD27">
        <v>0</v>
      </c>
      <c r="ME27">
        <v>-65.416886323200004</v>
      </c>
      <c r="MF27">
        <v>-59.303908809600003</v>
      </c>
      <c r="MG27">
        <v>-55.442556595799992</v>
      </c>
      <c r="MH27">
        <v>-55.663920585699998</v>
      </c>
      <c r="MI27">
        <v>-46.420772293999995</v>
      </c>
      <c r="MJ27">
        <v>-66.182868250799999</v>
      </c>
      <c r="MK27">
        <v>-15.3207614617</v>
      </c>
      <c r="ML27">
        <v>94.379201340399987</v>
      </c>
      <c r="MM27">
        <v>86.618321580400007</v>
      </c>
      <c r="MN27">
        <v>62.637601561800018</v>
      </c>
      <c r="MO27">
        <v>64.420954481700008</v>
      </c>
      <c r="MP27">
        <v>94.738017023600008</v>
      </c>
      <c r="MQ27">
        <v>18.837573520599989</v>
      </c>
      <c r="MR27">
        <v>64.909460138299991</v>
      </c>
    </row>
    <row r="28" spans="1:356" x14ac:dyDescent="0.25">
      <c r="A28">
        <v>299</v>
      </c>
      <c r="B28" t="s">
        <v>411</v>
      </c>
      <c r="C28" s="3">
        <v>42865.904386574075</v>
      </c>
      <c r="D28">
        <v>50.2346</v>
      </c>
      <c r="E28">
        <v>50.020800000000001</v>
      </c>
      <c r="F28">
        <v>86</v>
      </c>
      <c r="G28">
        <v>36</v>
      </c>
      <c r="H28">
        <v>1.4197</v>
      </c>
      <c r="I28">
        <v>416.11849999999998</v>
      </c>
      <c r="J28">
        <v>18533</v>
      </c>
      <c r="K28">
        <v>30</v>
      </c>
      <c r="L28">
        <v>139006</v>
      </c>
      <c r="M28">
        <v>139014</v>
      </c>
      <c r="N28">
        <v>139147</v>
      </c>
      <c r="O28">
        <v>139154</v>
      </c>
      <c r="P28">
        <v>139378</v>
      </c>
      <c r="Q28">
        <v>139360</v>
      </c>
      <c r="R28">
        <v>220681</v>
      </c>
      <c r="S28">
        <v>220871</v>
      </c>
      <c r="T28">
        <v>221036</v>
      </c>
      <c r="U28">
        <v>220913</v>
      </c>
      <c r="V28">
        <v>215624</v>
      </c>
      <c r="W28">
        <v>215616</v>
      </c>
      <c r="X28">
        <v>215988</v>
      </c>
      <c r="Y28">
        <v>215830</v>
      </c>
      <c r="Z28">
        <v>293373</v>
      </c>
      <c r="AA28">
        <v>293407</v>
      </c>
      <c r="AB28">
        <v>1315.97</v>
      </c>
      <c r="AC28">
        <v>1441.704</v>
      </c>
      <c r="AD28">
        <v>6</v>
      </c>
      <c r="AE28">
        <v>8.8175000000000008</v>
      </c>
      <c r="AF28">
        <v>8.8175000000000008</v>
      </c>
      <c r="AG28">
        <v>8.8175000000000008</v>
      </c>
      <c r="AH28">
        <v>8.8175000000000008</v>
      </c>
      <c r="AI28">
        <v>8.8175000000000008</v>
      </c>
      <c r="AJ28">
        <v>8.8175000000000008</v>
      </c>
      <c r="AK28">
        <v>8.8175000000000008</v>
      </c>
      <c r="AL28">
        <v>1161.1328000000001</v>
      </c>
      <c r="AM28">
        <v>1085.9275</v>
      </c>
      <c r="AN28">
        <v>1045.5</v>
      </c>
      <c r="AO28">
        <v>919.96109999999999</v>
      </c>
      <c r="AP28">
        <v>1039.5408</v>
      </c>
      <c r="AQ28">
        <v>989.83410000000003</v>
      </c>
      <c r="AR28">
        <v>977.35270000000003</v>
      </c>
      <c r="AS28">
        <v>964.90150000000006</v>
      </c>
      <c r="AT28">
        <v>952.08019999999999</v>
      </c>
      <c r="AU28">
        <v>944.59119999999996</v>
      </c>
      <c r="AV28">
        <v>936.88170000000002</v>
      </c>
      <c r="AW28">
        <v>926.16520000000003</v>
      </c>
      <c r="AX28">
        <v>16.2</v>
      </c>
      <c r="AY28">
        <v>16.8</v>
      </c>
      <c r="AZ28">
        <v>32.877200000000002</v>
      </c>
      <c r="BA28">
        <v>21.593399999999999</v>
      </c>
      <c r="BB28">
        <v>14.143599999999999</v>
      </c>
      <c r="BC28">
        <v>10.0968</v>
      </c>
      <c r="BD28">
        <v>7.4744000000000002</v>
      </c>
      <c r="BE28">
        <v>5.7458999999999998</v>
      </c>
      <c r="BF28">
        <v>4.5159000000000002</v>
      </c>
      <c r="BG28">
        <v>3.8511000000000002</v>
      </c>
      <c r="BH28">
        <v>3.8668999999999998</v>
      </c>
      <c r="BI28">
        <v>103.65</v>
      </c>
      <c r="BJ28">
        <v>134.26</v>
      </c>
      <c r="BK28">
        <v>159.34</v>
      </c>
      <c r="BL28">
        <v>203.16</v>
      </c>
      <c r="BM28">
        <v>226.05</v>
      </c>
      <c r="BN28">
        <v>287.29000000000002</v>
      </c>
      <c r="BO28">
        <v>305.61</v>
      </c>
      <c r="BP28">
        <v>388.45</v>
      </c>
      <c r="BQ28">
        <v>402.96</v>
      </c>
      <c r="BR28">
        <v>511.91</v>
      </c>
      <c r="BS28">
        <v>514.39</v>
      </c>
      <c r="BT28">
        <v>652.19000000000005</v>
      </c>
      <c r="BU28">
        <v>609.32000000000005</v>
      </c>
      <c r="BV28">
        <v>771.27</v>
      </c>
      <c r="BW28">
        <v>0</v>
      </c>
      <c r="BX28">
        <v>45.7</v>
      </c>
      <c r="BY28">
        <v>0</v>
      </c>
      <c r="BZ28">
        <v>-3.1</v>
      </c>
      <c r="CA28">
        <v>-4.3152999999999997</v>
      </c>
      <c r="CB28">
        <v>5.4966999999999997</v>
      </c>
      <c r="CC28">
        <v>-0.3347</v>
      </c>
      <c r="CD28">
        <v>-4.3152999999999997</v>
      </c>
      <c r="CE28">
        <v>6108443</v>
      </c>
      <c r="CF28">
        <v>1</v>
      </c>
      <c r="CI28">
        <v>3.9257</v>
      </c>
      <c r="CJ28">
        <v>6.7835999999999999</v>
      </c>
      <c r="CK28">
        <v>8.4907000000000004</v>
      </c>
      <c r="CL28">
        <v>10.8164</v>
      </c>
      <c r="CM28">
        <v>12.686400000000001</v>
      </c>
      <c r="CN28">
        <v>16.855</v>
      </c>
      <c r="CO28">
        <v>3.492</v>
      </c>
      <c r="CP28">
        <v>7.3</v>
      </c>
      <c r="CQ28">
        <v>9.1199999999999992</v>
      </c>
      <c r="CR28">
        <v>11.974</v>
      </c>
      <c r="CS28">
        <v>14.045999999999999</v>
      </c>
      <c r="CT28">
        <v>18.713999999999999</v>
      </c>
      <c r="CU28">
        <v>24.994800000000001</v>
      </c>
      <c r="CV28">
        <v>24.9223</v>
      </c>
      <c r="CW28">
        <v>24.975999999999999</v>
      </c>
      <c r="CX28">
        <v>25.045500000000001</v>
      </c>
      <c r="CY28">
        <v>24.892900000000001</v>
      </c>
      <c r="CZ28">
        <v>24.951899999999998</v>
      </c>
      <c r="DB28">
        <v>19582</v>
      </c>
      <c r="DC28">
        <v>880</v>
      </c>
      <c r="DD28">
        <v>9</v>
      </c>
      <c r="DF28" t="s">
        <v>585</v>
      </c>
      <c r="DG28">
        <v>381</v>
      </c>
      <c r="DH28">
        <v>1478</v>
      </c>
      <c r="DI28">
        <v>9</v>
      </c>
      <c r="DJ28">
        <v>2</v>
      </c>
      <c r="DK28">
        <v>30</v>
      </c>
      <c r="DL28">
        <v>30.5</v>
      </c>
      <c r="DM28">
        <v>-3.1</v>
      </c>
      <c r="DN28">
        <v>2056.1929</v>
      </c>
      <c r="DO28">
        <v>2001.9286</v>
      </c>
      <c r="DP28">
        <v>1710.7715000000001</v>
      </c>
      <c r="DQ28">
        <v>1616.0929000000001</v>
      </c>
      <c r="DR28">
        <v>1562.5929000000001</v>
      </c>
      <c r="DS28">
        <v>1455.9572000000001</v>
      </c>
      <c r="DT28">
        <v>1387.4286</v>
      </c>
      <c r="DU28">
        <v>95.863600000000005</v>
      </c>
      <c r="DV28">
        <v>96.8964</v>
      </c>
      <c r="DW28">
        <v>96.019300000000001</v>
      </c>
      <c r="DX28">
        <v>94.485699999999994</v>
      </c>
      <c r="DY28">
        <v>77.854299999999995</v>
      </c>
      <c r="DZ28">
        <v>73.607900000000001</v>
      </c>
      <c r="EA28">
        <v>28.3536</v>
      </c>
      <c r="EB28">
        <v>32.877200000000002</v>
      </c>
      <c r="EC28">
        <v>21.593399999999999</v>
      </c>
      <c r="ED28">
        <v>14.143599999999999</v>
      </c>
      <c r="EE28">
        <v>10.0968</v>
      </c>
      <c r="EF28">
        <v>7.4744000000000002</v>
      </c>
      <c r="EG28">
        <v>5.7458999999999998</v>
      </c>
      <c r="EH28">
        <v>4.5159000000000002</v>
      </c>
      <c r="EI28">
        <v>3.8511000000000002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4.8877999999999998E-2</v>
      </c>
      <c r="EY28">
        <v>4.1276E-2</v>
      </c>
      <c r="EZ28">
        <v>3.7798999999999999E-2</v>
      </c>
      <c r="FA28">
        <v>1.9979E-2</v>
      </c>
      <c r="FB28">
        <v>2.1235E-2</v>
      </c>
      <c r="FC28">
        <v>2.2738000000000001E-2</v>
      </c>
      <c r="FD28">
        <v>2.0594000000000001E-2</v>
      </c>
      <c r="FE28">
        <v>-3.6099999999999999E-4</v>
      </c>
      <c r="FF28">
        <v>-1.0640000000000001E-3</v>
      </c>
      <c r="FG28">
        <v>-2.3340000000000001E-3</v>
      </c>
      <c r="FH28">
        <v>-1.5529999999999999E-3</v>
      </c>
      <c r="FI28">
        <v>-2.0019999999999999E-3</v>
      </c>
      <c r="FJ28">
        <v>-2.3081999999999998E-2</v>
      </c>
      <c r="FK28">
        <v>-1.3504E-2</v>
      </c>
      <c r="FL28">
        <v>6.8571999999999994E-2</v>
      </c>
      <c r="FM28">
        <v>6.5119999999999997E-2</v>
      </c>
      <c r="FN28">
        <v>6.386E-2</v>
      </c>
      <c r="FO28">
        <v>6.1219999999999997E-2</v>
      </c>
      <c r="FP28">
        <v>6.6778000000000004E-2</v>
      </c>
      <c r="FQ28">
        <v>8.7758000000000003E-2</v>
      </c>
      <c r="FR28">
        <v>8.2880999999999996E-2</v>
      </c>
      <c r="FS28">
        <v>-0.37877100000000002</v>
      </c>
      <c r="FT28">
        <v>-0.37298399999999998</v>
      </c>
      <c r="FU28">
        <v>-0.36988399999999999</v>
      </c>
      <c r="FV28">
        <v>-0.36869000000000002</v>
      </c>
      <c r="FW28">
        <v>-0.37574600000000002</v>
      </c>
      <c r="FX28">
        <v>-0.389372</v>
      </c>
      <c r="FY28">
        <v>-0.37958399999999998</v>
      </c>
      <c r="FZ28">
        <v>-1.2742359999999999</v>
      </c>
      <c r="GA28">
        <v>-1.2481819999999999</v>
      </c>
      <c r="GB28">
        <v>-1.234577</v>
      </c>
      <c r="GC28">
        <v>-1.229733</v>
      </c>
      <c r="GD28">
        <v>-1.2625519999999999</v>
      </c>
      <c r="GE28">
        <v>-1.321955</v>
      </c>
      <c r="GF28">
        <v>-1.275091</v>
      </c>
      <c r="GG28">
        <v>-0.67242999999999997</v>
      </c>
      <c r="GH28">
        <v>-0.61240099999999997</v>
      </c>
      <c r="GI28">
        <v>-0.58962000000000003</v>
      </c>
      <c r="GJ28">
        <v>-0.58419200000000004</v>
      </c>
      <c r="GK28">
        <v>-0.65882300000000005</v>
      </c>
      <c r="GL28">
        <v>-0.91602600000000001</v>
      </c>
      <c r="GM28">
        <v>-0.80128900000000003</v>
      </c>
      <c r="GN28">
        <v>-0.27981600000000001</v>
      </c>
      <c r="GO28">
        <v>-0.25674999999999998</v>
      </c>
      <c r="GP28">
        <v>-0.24451600000000001</v>
      </c>
      <c r="GQ28">
        <v>-0.23973900000000001</v>
      </c>
      <c r="GR28">
        <v>-0.267071</v>
      </c>
      <c r="GS28">
        <v>-0.32024999999999998</v>
      </c>
      <c r="GT28">
        <v>-0.28310000000000002</v>
      </c>
      <c r="GU28">
        <v>0.39117099999999999</v>
      </c>
      <c r="GV28">
        <v>0.36573600000000001</v>
      </c>
      <c r="GW28">
        <v>0.296016</v>
      </c>
      <c r="GX28">
        <v>0.24068000000000001</v>
      </c>
      <c r="GY28">
        <v>0.390901</v>
      </c>
      <c r="GZ28">
        <v>0.32038800000000001</v>
      </c>
      <c r="HA28">
        <v>0.28570499999999999</v>
      </c>
      <c r="HB28">
        <v>-35</v>
      </c>
      <c r="HC28">
        <v>-30</v>
      </c>
      <c r="HD28">
        <v>-25</v>
      </c>
      <c r="HE28">
        <v>-20</v>
      </c>
      <c r="HF28">
        <v>-25</v>
      </c>
      <c r="HG28">
        <v>-20</v>
      </c>
      <c r="HH28">
        <v>20</v>
      </c>
      <c r="HI28">
        <v>-2.538224</v>
      </c>
      <c r="HJ28">
        <v>-2.5033799999999999</v>
      </c>
      <c r="HK28">
        <v>-2.4866450000000002</v>
      </c>
      <c r="HL28">
        <v>-2.4805350000000002</v>
      </c>
      <c r="HM28">
        <v>-2.5234540000000001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737.11900000000003</v>
      </c>
      <c r="HX28">
        <v>0</v>
      </c>
      <c r="HZ28">
        <v>737.28200000000004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761.51400000000001</v>
      </c>
      <c r="IJ28">
        <v>0</v>
      </c>
      <c r="IL28">
        <v>761.36300000000006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772.15499999999997</v>
      </c>
      <c r="IV28">
        <v>0</v>
      </c>
      <c r="IX28">
        <v>772.21600000000001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777.46900000000005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745.35</v>
      </c>
      <c r="JT28">
        <v>0</v>
      </c>
      <c r="JV28">
        <v>745.17100000000005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727.62300000000005</v>
      </c>
      <c r="KF28">
        <v>0.10199999999999999</v>
      </c>
      <c r="KH28">
        <v>727.78700000000003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762.92200000000003</v>
      </c>
      <c r="KR28">
        <v>2.5000000000000001E-2</v>
      </c>
      <c r="KT28">
        <v>762.99900000000002</v>
      </c>
      <c r="KU28">
        <v>2.5000000000000001E-2</v>
      </c>
      <c r="KV28">
        <v>140.99725953879999</v>
      </c>
      <c r="KW28">
        <v>130.365590432</v>
      </c>
      <c r="KX28">
        <v>109.24986799</v>
      </c>
      <c r="KY28">
        <v>98.937207338000007</v>
      </c>
      <c r="KZ28">
        <v>104.34682867620002</v>
      </c>
      <c r="LA28">
        <v>127.7718919576</v>
      </c>
      <c r="LB28">
        <v>114.99146979659999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-39.560195199999995</v>
      </c>
      <c r="LI28">
        <v>-9.6414335999999992</v>
      </c>
      <c r="LJ28">
        <v>-61.822108011999994</v>
      </c>
      <c r="LK28">
        <v>-50.191894583999989</v>
      </c>
      <c r="LL28">
        <v>-43.784273304999999</v>
      </c>
      <c r="LM28">
        <v>-22.659060258</v>
      </c>
      <c r="LN28">
        <v>-24.282662616</v>
      </c>
      <c r="LO28">
        <v>0.45475251999999616</v>
      </c>
      <c r="LP28">
        <v>-9.0403951899999999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88.83784</v>
      </c>
      <c r="LY28">
        <v>75.101399999999998</v>
      </c>
      <c r="LZ28">
        <v>62.166125000000008</v>
      </c>
      <c r="MA28">
        <v>49.610700000000001</v>
      </c>
      <c r="MB28">
        <v>63.086350000000003</v>
      </c>
      <c r="MC28">
        <v>0</v>
      </c>
      <c r="MD28">
        <v>0</v>
      </c>
      <c r="ME28">
        <v>-64.461560547999994</v>
      </c>
      <c r="MF28">
        <v>-59.339452256399994</v>
      </c>
      <c r="MG28">
        <v>-56.614899666000007</v>
      </c>
      <c r="MH28">
        <v>-55.197790054400002</v>
      </c>
      <c r="MI28">
        <v>-51.2922034889</v>
      </c>
      <c r="MJ28">
        <v>-67.426750205399998</v>
      </c>
      <c r="MK28">
        <v>-22.719427790400001</v>
      </c>
      <c r="ML28">
        <v>103.5514309788</v>
      </c>
      <c r="MM28">
        <v>95.935643591600041</v>
      </c>
      <c r="MN28">
        <v>71.016820018999994</v>
      </c>
      <c r="MO28">
        <v>70.691057025600003</v>
      </c>
      <c r="MP28">
        <v>91.858312571300033</v>
      </c>
      <c r="MQ28">
        <v>21.239699072200011</v>
      </c>
      <c r="MR28">
        <v>73.590213216199984</v>
      </c>
    </row>
    <row r="29" spans="1:356" x14ac:dyDescent="0.25">
      <c r="A29">
        <v>299</v>
      </c>
      <c r="B29" t="s">
        <v>412</v>
      </c>
      <c r="C29" s="3">
        <v>42865.905659722222</v>
      </c>
      <c r="D29">
        <v>50.367100000000001</v>
      </c>
      <c r="E29">
        <v>50.316400000000002</v>
      </c>
      <c r="F29">
        <v>73</v>
      </c>
      <c r="G29">
        <v>47</v>
      </c>
      <c r="H29">
        <v>1.4197</v>
      </c>
      <c r="I29">
        <v>563.78359999999998</v>
      </c>
      <c r="J29">
        <v>24965</v>
      </c>
      <c r="K29">
        <v>30</v>
      </c>
      <c r="L29">
        <v>139006</v>
      </c>
      <c r="M29">
        <v>139014</v>
      </c>
      <c r="N29">
        <v>139147</v>
      </c>
      <c r="O29">
        <v>139154</v>
      </c>
      <c r="P29">
        <v>139378</v>
      </c>
      <c r="Q29">
        <v>139360</v>
      </c>
      <c r="R29">
        <v>220681</v>
      </c>
      <c r="S29">
        <v>220871</v>
      </c>
      <c r="T29">
        <v>221036</v>
      </c>
      <c r="U29">
        <v>220913</v>
      </c>
      <c r="V29">
        <v>215624</v>
      </c>
      <c r="W29">
        <v>215616</v>
      </c>
      <c r="X29">
        <v>215988</v>
      </c>
      <c r="Y29">
        <v>215830</v>
      </c>
      <c r="Z29">
        <v>293373</v>
      </c>
      <c r="AA29">
        <v>293407</v>
      </c>
      <c r="AB29">
        <v>1315.97</v>
      </c>
      <c r="AC29">
        <v>1467.105</v>
      </c>
      <c r="AD29">
        <v>6</v>
      </c>
      <c r="AE29">
        <v>9.2439</v>
      </c>
      <c r="AF29">
        <v>9.2439</v>
      </c>
      <c r="AG29">
        <v>9.2439</v>
      </c>
      <c r="AH29">
        <v>9.2439</v>
      </c>
      <c r="AI29">
        <v>9.2439</v>
      </c>
      <c r="AJ29">
        <v>9.2439</v>
      </c>
      <c r="AK29">
        <v>9.2439</v>
      </c>
      <c r="AL29">
        <v>1184.5703000000001</v>
      </c>
      <c r="AM29">
        <v>1106.5573999999999</v>
      </c>
      <c r="AN29">
        <v>1058.5</v>
      </c>
      <c r="AO29">
        <v>928.52940000000001</v>
      </c>
      <c r="AP29">
        <v>1050.4719</v>
      </c>
      <c r="AQ29">
        <v>999.70630000000006</v>
      </c>
      <c r="AR29">
        <v>986.61670000000004</v>
      </c>
      <c r="AS29">
        <v>973.8279</v>
      </c>
      <c r="AT29">
        <v>960.57860000000005</v>
      </c>
      <c r="AU29">
        <v>952.28750000000002</v>
      </c>
      <c r="AV29">
        <v>944.32650000000001</v>
      </c>
      <c r="AW29">
        <v>933.12929999999994</v>
      </c>
      <c r="AX29">
        <v>16</v>
      </c>
      <c r="AY29">
        <v>18.399999999999999</v>
      </c>
      <c r="AZ29">
        <v>32.5124</v>
      </c>
      <c r="BA29">
        <v>21.464300000000001</v>
      </c>
      <c r="BB29">
        <v>14.064500000000001</v>
      </c>
      <c r="BC29">
        <v>9.9817999999999998</v>
      </c>
      <c r="BD29">
        <v>7.3693</v>
      </c>
      <c r="BE29">
        <v>5.6936999999999998</v>
      </c>
      <c r="BF29">
        <v>4.4672999999999998</v>
      </c>
      <c r="BG29">
        <v>3.8572000000000002</v>
      </c>
      <c r="BH29">
        <v>3.8605</v>
      </c>
      <c r="BI29">
        <v>103.93</v>
      </c>
      <c r="BJ29">
        <v>147.34</v>
      </c>
      <c r="BK29">
        <v>160.15</v>
      </c>
      <c r="BL29">
        <v>222.39</v>
      </c>
      <c r="BM29">
        <v>228.99</v>
      </c>
      <c r="BN29">
        <v>315.3</v>
      </c>
      <c r="BO29">
        <v>309.63</v>
      </c>
      <c r="BP29">
        <v>428.31</v>
      </c>
      <c r="BQ29">
        <v>406.23</v>
      </c>
      <c r="BR29">
        <v>561.63</v>
      </c>
      <c r="BS29">
        <v>515.91999999999996</v>
      </c>
      <c r="BT29">
        <v>716.02</v>
      </c>
      <c r="BU29">
        <v>609.51</v>
      </c>
      <c r="BV29">
        <v>842.95</v>
      </c>
      <c r="BW29">
        <v>49.7</v>
      </c>
      <c r="BX29">
        <v>45.6</v>
      </c>
      <c r="BY29">
        <v>17.680199999999999</v>
      </c>
      <c r="BZ29">
        <v>-6.96</v>
      </c>
      <c r="CA29">
        <v>-6.984</v>
      </c>
      <c r="CB29">
        <v>6.9973000000000001</v>
      </c>
      <c r="CC29">
        <v>0.53600000000000003</v>
      </c>
      <c r="CD29">
        <v>-6.984</v>
      </c>
      <c r="CE29">
        <v>6110856</v>
      </c>
      <c r="CF29">
        <v>2</v>
      </c>
      <c r="CI29">
        <v>3.7957000000000001</v>
      </c>
      <c r="CJ29">
        <v>6.5057</v>
      </c>
      <c r="CK29">
        <v>8.2721</v>
      </c>
      <c r="CL29">
        <v>10.882899999999999</v>
      </c>
      <c r="CM29">
        <v>12.57</v>
      </c>
      <c r="CN29">
        <v>16.704999999999998</v>
      </c>
      <c r="CO29">
        <v>4.0540000000000003</v>
      </c>
      <c r="CP29">
        <v>6.8920000000000003</v>
      </c>
      <c r="CQ29">
        <v>9.0739999999999998</v>
      </c>
      <c r="CR29">
        <v>12.164</v>
      </c>
      <c r="CS29">
        <v>13.346</v>
      </c>
      <c r="CT29">
        <v>19.533999999999999</v>
      </c>
      <c r="CU29">
        <v>25.082899999999999</v>
      </c>
      <c r="CV29">
        <v>24.9848</v>
      </c>
      <c r="CW29">
        <v>24.9497</v>
      </c>
      <c r="CX29">
        <v>24.8782</v>
      </c>
      <c r="CY29">
        <v>24.974</v>
      </c>
      <c r="CZ29">
        <v>25.185400000000001</v>
      </c>
      <c r="DB29">
        <v>19582</v>
      </c>
      <c r="DC29">
        <v>880</v>
      </c>
      <c r="DD29">
        <v>10</v>
      </c>
      <c r="DF29" t="s">
        <v>585</v>
      </c>
      <c r="DG29">
        <v>381</v>
      </c>
      <c r="DH29">
        <v>1473</v>
      </c>
      <c r="DI29">
        <v>9</v>
      </c>
      <c r="DJ29">
        <v>2</v>
      </c>
      <c r="DK29">
        <v>30</v>
      </c>
      <c r="DL29">
        <v>22.4</v>
      </c>
      <c r="DM29">
        <v>-6.96</v>
      </c>
      <c r="DN29">
        <v>2018.4357</v>
      </c>
      <c r="DO29">
        <v>1953.4713999999999</v>
      </c>
      <c r="DP29">
        <v>1671.8357000000001</v>
      </c>
      <c r="DQ29">
        <v>1560.55</v>
      </c>
      <c r="DR29">
        <v>1461.1071999999999</v>
      </c>
      <c r="DS29">
        <v>1423.75</v>
      </c>
      <c r="DT29">
        <v>1224.4928</v>
      </c>
      <c r="DU29">
        <v>98.78</v>
      </c>
      <c r="DV29">
        <v>97.898600000000002</v>
      </c>
      <c r="DW29">
        <v>96.458600000000004</v>
      </c>
      <c r="DX29">
        <v>97.079300000000003</v>
      </c>
      <c r="DY29">
        <v>81.5214</v>
      </c>
      <c r="DZ29">
        <v>73.650700000000001</v>
      </c>
      <c r="EA29">
        <v>27.449300000000001</v>
      </c>
      <c r="EB29">
        <v>32.5124</v>
      </c>
      <c r="EC29">
        <v>21.464300000000001</v>
      </c>
      <c r="ED29">
        <v>14.064500000000001</v>
      </c>
      <c r="EE29">
        <v>9.9817999999999998</v>
      </c>
      <c r="EF29">
        <v>7.3693</v>
      </c>
      <c r="EG29">
        <v>5.6936999999999998</v>
      </c>
      <c r="EH29">
        <v>4.4672999999999998</v>
      </c>
      <c r="EI29">
        <v>3.8572000000000002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4.7197999999999997E-2</v>
      </c>
      <c r="EY29">
        <v>3.9236E-2</v>
      </c>
      <c r="EZ29">
        <v>3.6318000000000003E-2</v>
      </c>
      <c r="FA29">
        <v>1.9040999999999999E-2</v>
      </c>
      <c r="FB29">
        <v>2.0362999999999999E-2</v>
      </c>
      <c r="FC29">
        <v>2.1916999999999999E-2</v>
      </c>
      <c r="FD29">
        <v>1.9813000000000001E-2</v>
      </c>
      <c r="FE29">
        <v>-3.5599999999999998E-4</v>
      </c>
      <c r="FF29">
        <v>-1.0579999999999999E-3</v>
      </c>
      <c r="FG29">
        <v>-2.3119999999999998E-3</v>
      </c>
      <c r="FH29">
        <v>-1.5460000000000001E-3</v>
      </c>
      <c r="FI29">
        <v>-1.9859999999999999E-3</v>
      </c>
      <c r="FJ29">
        <v>-2.3441E-2</v>
      </c>
      <c r="FK29">
        <v>-1.3694E-2</v>
      </c>
      <c r="FL29">
        <v>6.9042000000000006E-2</v>
      </c>
      <c r="FM29">
        <v>6.5568000000000001E-2</v>
      </c>
      <c r="FN29">
        <v>6.4293000000000003E-2</v>
      </c>
      <c r="FO29">
        <v>6.1636000000000003E-2</v>
      </c>
      <c r="FP29">
        <v>6.7247000000000001E-2</v>
      </c>
      <c r="FQ29">
        <v>8.8372000000000006E-2</v>
      </c>
      <c r="FR29">
        <v>8.3524000000000001E-2</v>
      </c>
      <c r="FS29">
        <v>-0.37612699999999999</v>
      </c>
      <c r="FT29">
        <v>-0.370392</v>
      </c>
      <c r="FU29">
        <v>-0.367456</v>
      </c>
      <c r="FV29">
        <v>-0.36623099999999997</v>
      </c>
      <c r="FW29">
        <v>-0.37294899999999997</v>
      </c>
      <c r="FX29">
        <v>-0.38694800000000001</v>
      </c>
      <c r="FY29">
        <v>-0.37658199999999997</v>
      </c>
      <c r="FZ29">
        <v>-1.2751570000000001</v>
      </c>
      <c r="GA29">
        <v>-1.2495130000000001</v>
      </c>
      <c r="GB29">
        <v>-1.2365649999999999</v>
      </c>
      <c r="GC29">
        <v>-1.2315290000000001</v>
      </c>
      <c r="GD29">
        <v>-1.2630060000000001</v>
      </c>
      <c r="GE29">
        <v>-1.326973</v>
      </c>
      <c r="GF29">
        <v>-1.276659</v>
      </c>
      <c r="GG29">
        <v>-0.66783599999999999</v>
      </c>
      <c r="GH29">
        <v>-0.60828899999999997</v>
      </c>
      <c r="GI29">
        <v>-0.58523899999999995</v>
      </c>
      <c r="GJ29">
        <v>-0.57996199999999998</v>
      </c>
      <c r="GK29">
        <v>-0.65497899999999998</v>
      </c>
      <c r="GL29">
        <v>-0.90934800000000005</v>
      </c>
      <c r="GM29">
        <v>-0.79784299999999997</v>
      </c>
      <c r="GN29">
        <v>-0.28156500000000001</v>
      </c>
      <c r="GO29">
        <v>-0.25826300000000002</v>
      </c>
      <c r="GP29">
        <v>-0.24646199999999999</v>
      </c>
      <c r="GQ29">
        <v>-0.241507</v>
      </c>
      <c r="GR29">
        <v>-0.267901</v>
      </c>
      <c r="GS29">
        <v>-0.32259199999999999</v>
      </c>
      <c r="GT29">
        <v>-0.282864</v>
      </c>
      <c r="GU29">
        <v>0.39099600000000001</v>
      </c>
      <c r="GV29">
        <v>0.36481000000000002</v>
      </c>
      <c r="GW29">
        <v>0.29418100000000003</v>
      </c>
      <c r="GX29">
        <v>0.23862</v>
      </c>
      <c r="GY29">
        <v>0.38921299999999998</v>
      </c>
      <c r="GZ29">
        <v>0.320272</v>
      </c>
      <c r="HA29">
        <v>0.286385</v>
      </c>
      <c r="HB29">
        <v>-35</v>
      </c>
      <c r="HC29">
        <v>-30</v>
      </c>
      <c r="HD29">
        <v>-25</v>
      </c>
      <c r="HE29">
        <v>-20</v>
      </c>
      <c r="HF29">
        <v>-25</v>
      </c>
      <c r="HG29">
        <v>-10</v>
      </c>
      <c r="HH29">
        <v>10</v>
      </c>
      <c r="HI29">
        <v>-2.525245</v>
      </c>
      <c r="HJ29">
        <v>-2.4906109999999999</v>
      </c>
      <c r="HK29">
        <v>-2.4741529999999998</v>
      </c>
      <c r="HL29">
        <v>-2.4680529999999998</v>
      </c>
      <c r="HM29">
        <v>-2.5106869999999999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737.11900000000003</v>
      </c>
      <c r="HX29">
        <v>0</v>
      </c>
      <c r="HZ29">
        <v>737.28200000000004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761.51400000000001</v>
      </c>
      <c r="IJ29">
        <v>0</v>
      </c>
      <c r="IL29">
        <v>761.36300000000006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772.15499999999997</v>
      </c>
      <c r="IV29">
        <v>0</v>
      </c>
      <c r="IX29">
        <v>772.21600000000001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777.46900000000005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745.35</v>
      </c>
      <c r="JT29">
        <v>0</v>
      </c>
      <c r="JV29">
        <v>745.17100000000005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727.62300000000005</v>
      </c>
      <c r="KF29">
        <v>0.10199999999999999</v>
      </c>
      <c r="KH29">
        <v>727.78700000000003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762.92200000000003</v>
      </c>
      <c r="KR29">
        <v>2.5000000000000001E-2</v>
      </c>
      <c r="KT29">
        <v>762.99900000000002</v>
      </c>
      <c r="KU29">
        <v>2.5000000000000001E-2</v>
      </c>
      <c r="KV29">
        <v>139.35683759940002</v>
      </c>
      <c r="KW29">
        <v>128.08521275519999</v>
      </c>
      <c r="KX29">
        <v>107.48733266010001</v>
      </c>
      <c r="KY29">
        <v>96.186059799999995</v>
      </c>
      <c r="KZ29">
        <v>98.255075878399992</v>
      </c>
      <c r="LA29">
        <v>125.81963500000001</v>
      </c>
      <c r="LB29">
        <v>102.27453662720001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-39.313916800000001</v>
      </c>
      <c r="LI29">
        <v>-9.5651827999999988</v>
      </c>
      <c r="LJ29">
        <v>-59.730904193999997</v>
      </c>
      <c r="LK29">
        <v>-47.703907314000006</v>
      </c>
      <c r="LL29">
        <v>-42.050629389999997</v>
      </c>
      <c r="LM29">
        <v>-21.545599855000003</v>
      </c>
      <c r="LN29">
        <v>-23.210261262</v>
      </c>
      <c r="LO29">
        <v>2.0223068520000016</v>
      </c>
      <c r="LP29">
        <v>-7.8118764210000018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88.383574999999993</v>
      </c>
      <c r="LY29">
        <v>74.718329999999995</v>
      </c>
      <c r="LZ29">
        <v>61.853824999999993</v>
      </c>
      <c r="MA29">
        <v>49.361059999999995</v>
      </c>
      <c r="MB29">
        <v>62.767174999999995</v>
      </c>
      <c r="MC29">
        <v>0</v>
      </c>
      <c r="MD29">
        <v>0</v>
      </c>
      <c r="ME29">
        <v>-65.968840079999993</v>
      </c>
      <c r="MF29">
        <v>-59.550641495400001</v>
      </c>
      <c r="MG29">
        <v>-56.4513346054</v>
      </c>
      <c r="MH29">
        <v>-56.302304986599999</v>
      </c>
      <c r="MI29">
        <v>-53.394805050599999</v>
      </c>
      <c r="MJ29">
        <v>-66.974116743600007</v>
      </c>
      <c r="MK29">
        <v>-21.9002318599</v>
      </c>
      <c r="ML29">
        <v>102.04066832540003</v>
      </c>
      <c r="MM29">
        <v>95.548993945799978</v>
      </c>
      <c r="MN29">
        <v>70.839193664699991</v>
      </c>
      <c r="MO29">
        <v>67.699214958399978</v>
      </c>
      <c r="MP29">
        <v>84.417184565799985</v>
      </c>
      <c r="MQ29">
        <v>21.553908308399997</v>
      </c>
      <c r="MR29">
        <v>62.997245546299993</v>
      </c>
    </row>
    <row r="30" spans="1:356" x14ac:dyDescent="0.25">
      <c r="A30">
        <v>299</v>
      </c>
      <c r="B30" t="s">
        <v>413</v>
      </c>
      <c r="C30" s="3">
        <v>42865.90697916667</v>
      </c>
      <c r="D30">
        <v>50.692900000000002</v>
      </c>
      <c r="E30">
        <v>50.804100000000005</v>
      </c>
      <c r="F30">
        <v>66</v>
      </c>
      <c r="G30">
        <v>52</v>
      </c>
      <c r="H30">
        <v>1.4197</v>
      </c>
      <c r="I30">
        <v>628.0154</v>
      </c>
      <c r="J30">
        <v>27675</v>
      </c>
      <c r="K30">
        <v>30</v>
      </c>
      <c r="L30">
        <v>139006</v>
      </c>
      <c r="M30">
        <v>139014</v>
      </c>
      <c r="N30">
        <v>139147</v>
      </c>
      <c r="O30">
        <v>139154</v>
      </c>
      <c r="P30">
        <v>139378</v>
      </c>
      <c r="Q30">
        <v>139360</v>
      </c>
      <c r="R30">
        <v>220681</v>
      </c>
      <c r="S30">
        <v>220871</v>
      </c>
      <c r="T30">
        <v>221036</v>
      </c>
      <c r="U30">
        <v>220913</v>
      </c>
      <c r="V30">
        <v>215624</v>
      </c>
      <c r="W30">
        <v>215616</v>
      </c>
      <c r="X30">
        <v>215988</v>
      </c>
      <c r="Y30">
        <v>215830</v>
      </c>
      <c r="Z30">
        <v>293373</v>
      </c>
      <c r="AA30">
        <v>293407</v>
      </c>
      <c r="AB30">
        <v>1315.97</v>
      </c>
      <c r="AC30">
        <v>1519.848</v>
      </c>
      <c r="AD30">
        <v>6</v>
      </c>
      <c r="AE30">
        <v>9.7188999999999997</v>
      </c>
      <c r="AF30">
        <v>9.7188999999999997</v>
      </c>
      <c r="AG30">
        <v>9.7188999999999997</v>
      </c>
      <c r="AH30">
        <v>9.7188999999999997</v>
      </c>
      <c r="AI30">
        <v>9.7188999999999997</v>
      </c>
      <c r="AJ30">
        <v>9.7188999999999997</v>
      </c>
      <c r="AK30">
        <v>9.7188999999999997</v>
      </c>
      <c r="AL30">
        <v>1190.4296999999999</v>
      </c>
      <c r="AM30">
        <v>1094.2809</v>
      </c>
      <c r="AN30">
        <v>1041.5</v>
      </c>
      <c r="AO30">
        <v>922.07240000000002</v>
      </c>
      <c r="AP30">
        <v>1056.17</v>
      </c>
      <c r="AQ30">
        <v>1004.4992</v>
      </c>
      <c r="AR30">
        <v>990.56299999999999</v>
      </c>
      <c r="AS30">
        <v>976.89120000000003</v>
      </c>
      <c r="AT30">
        <v>962.76969999999994</v>
      </c>
      <c r="AU30">
        <v>954.02620000000002</v>
      </c>
      <c r="AV30">
        <v>945.60260000000005</v>
      </c>
      <c r="AW30">
        <v>934.1617</v>
      </c>
      <c r="AX30">
        <v>16</v>
      </c>
      <c r="AY30">
        <v>16.8</v>
      </c>
      <c r="AZ30">
        <v>32.304000000000002</v>
      </c>
      <c r="BA30">
        <v>21.316099999999999</v>
      </c>
      <c r="BB30">
        <v>13.9964</v>
      </c>
      <c r="BC30">
        <v>10.001200000000001</v>
      </c>
      <c r="BD30">
        <v>7.3757999999999999</v>
      </c>
      <c r="BE30">
        <v>5.7363999999999997</v>
      </c>
      <c r="BF30">
        <v>4.5137</v>
      </c>
      <c r="BG30">
        <v>3.8512</v>
      </c>
      <c r="BH30">
        <v>3.8612000000000002</v>
      </c>
      <c r="BI30">
        <v>104.12</v>
      </c>
      <c r="BJ30">
        <v>150.16999999999999</v>
      </c>
      <c r="BK30">
        <v>161.26</v>
      </c>
      <c r="BL30">
        <v>226.37</v>
      </c>
      <c r="BM30">
        <v>228.89</v>
      </c>
      <c r="BN30">
        <v>319.14</v>
      </c>
      <c r="BO30">
        <v>309.41000000000003</v>
      </c>
      <c r="BP30">
        <v>433.17</v>
      </c>
      <c r="BQ30">
        <v>407.43</v>
      </c>
      <c r="BR30">
        <v>564.29</v>
      </c>
      <c r="BS30">
        <v>514.73</v>
      </c>
      <c r="BT30">
        <v>716.56</v>
      </c>
      <c r="BU30">
        <v>609.64</v>
      </c>
      <c r="BV30">
        <v>851</v>
      </c>
      <c r="BW30">
        <v>49.1</v>
      </c>
      <c r="BX30">
        <v>45.5</v>
      </c>
      <c r="BY30">
        <v>26.849</v>
      </c>
      <c r="BZ30">
        <v>0.31</v>
      </c>
      <c r="CA30">
        <v>-1.1600999999999999</v>
      </c>
      <c r="CB30">
        <v>4.5170000000000003</v>
      </c>
      <c r="CC30">
        <v>-0.37780000000000002</v>
      </c>
      <c r="CD30">
        <v>-1.1600999999999999</v>
      </c>
      <c r="CE30">
        <v>2104227</v>
      </c>
      <c r="CF30">
        <v>1</v>
      </c>
      <c r="CI30">
        <v>3.6779000000000002</v>
      </c>
      <c r="CJ30">
        <v>6.4343000000000004</v>
      </c>
      <c r="CK30">
        <v>8.0520999999999994</v>
      </c>
      <c r="CL30">
        <v>10.4564</v>
      </c>
      <c r="CM30">
        <v>12.348599999999999</v>
      </c>
      <c r="CN30">
        <v>15.924300000000001</v>
      </c>
      <c r="CO30">
        <v>3.5619999999999998</v>
      </c>
      <c r="CP30">
        <v>6.734</v>
      </c>
      <c r="CQ30">
        <v>8.5739999999999998</v>
      </c>
      <c r="CR30">
        <v>12.09</v>
      </c>
      <c r="CS30">
        <v>13.808</v>
      </c>
      <c r="CT30">
        <v>18.542000000000002</v>
      </c>
      <c r="CU30">
        <v>25.091799999999999</v>
      </c>
      <c r="CV30">
        <v>24.951799999999999</v>
      </c>
      <c r="CW30">
        <v>24.958200000000001</v>
      </c>
      <c r="CX30">
        <v>24.924499999999998</v>
      </c>
      <c r="CY30">
        <v>25.030100000000001</v>
      </c>
      <c r="CZ30">
        <v>25.2988</v>
      </c>
      <c r="DB30">
        <v>19582</v>
      </c>
      <c r="DC30">
        <v>880</v>
      </c>
      <c r="DD30">
        <v>11</v>
      </c>
      <c r="DF30" t="s">
        <v>585</v>
      </c>
      <c r="DG30">
        <v>381</v>
      </c>
      <c r="DH30">
        <v>1469</v>
      </c>
      <c r="DI30">
        <v>9</v>
      </c>
      <c r="DJ30">
        <v>2</v>
      </c>
      <c r="DK30">
        <v>30</v>
      </c>
      <c r="DL30">
        <v>26</v>
      </c>
      <c r="DM30">
        <v>0.31</v>
      </c>
      <c r="DN30">
        <v>1986.85</v>
      </c>
      <c r="DO30">
        <v>1932.8643</v>
      </c>
      <c r="DP30">
        <v>1661.8928000000001</v>
      </c>
      <c r="DQ30">
        <v>1598.6</v>
      </c>
      <c r="DR30">
        <v>1463.2428</v>
      </c>
      <c r="DS30">
        <v>1445.7213999999999</v>
      </c>
      <c r="DT30">
        <v>1342.9142999999999</v>
      </c>
      <c r="DU30">
        <v>98.887100000000004</v>
      </c>
      <c r="DV30">
        <v>98.545699999999997</v>
      </c>
      <c r="DW30">
        <v>97.842100000000002</v>
      </c>
      <c r="DX30">
        <v>103.1057</v>
      </c>
      <c r="DY30">
        <v>93.599299999999999</v>
      </c>
      <c r="DZ30">
        <v>80.8</v>
      </c>
      <c r="EA30">
        <v>33.125700000000002</v>
      </c>
      <c r="EB30">
        <v>32.304000000000002</v>
      </c>
      <c r="EC30">
        <v>21.316099999999999</v>
      </c>
      <c r="ED30">
        <v>13.9964</v>
      </c>
      <c r="EE30">
        <v>10.001200000000001</v>
      </c>
      <c r="EF30">
        <v>7.3757999999999999</v>
      </c>
      <c r="EG30">
        <v>5.7363999999999997</v>
      </c>
      <c r="EH30">
        <v>4.5137</v>
      </c>
      <c r="EI30">
        <v>3.8512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4.6559999999999997E-2</v>
      </c>
      <c r="EY30">
        <v>3.8675000000000001E-2</v>
      </c>
      <c r="EZ30">
        <v>3.5103000000000002E-2</v>
      </c>
      <c r="FA30">
        <v>1.8193000000000001E-2</v>
      </c>
      <c r="FB30">
        <v>1.9616000000000001E-2</v>
      </c>
      <c r="FC30">
        <v>2.1434999999999999E-2</v>
      </c>
      <c r="FD30">
        <v>1.9323E-2</v>
      </c>
      <c r="FE30">
        <v>-3.5300000000000002E-4</v>
      </c>
      <c r="FF30">
        <v>-1.0330000000000001E-3</v>
      </c>
      <c r="FG30">
        <v>-2.245E-3</v>
      </c>
      <c r="FH30">
        <v>-1.4920000000000001E-3</v>
      </c>
      <c r="FI30">
        <v>-1.9689999999999998E-3</v>
      </c>
      <c r="FJ30">
        <v>-2.3882E-2</v>
      </c>
      <c r="FK30">
        <v>-1.3927E-2</v>
      </c>
      <c r="FL30">
        <v>6.9543999999999995E-2</v>
      </c>
      <c r="FM30">
        <v>6.6043000000000004E-2</v>
      </c>
      <c r="FN30">
        <v>6.4759999999999998E-2</v>
      </c>
      <c r="FO30">
        <v>6.2080999999999997E-2</v>
      </c>
      <c r="FP30">
        <v>6.7736000000000005E-2</v>
      </c>
      <c r="FQ30">
        <v>8.9025000000000007E-2</v>
      </c>
      <c r="FR30">
        <v>8.4098000000000006E-2</v>
      </c>
      <c r="FS30">
        <v>-0.37369000000000002</v>
      </c>
      <c r="FT30">
        <v>-0.367925</v>
      </c>
      <c r="FU30">
        <v>-0.36503200000000002</v>
      </c>
      <c r="FV30">
        <v>-0.36378700000000003</v>
      </c>
      <c r="FW30">
        <v>-0.37028</v>
      </c>
      <c r="FX30">
        <v>-0.384274</v>
      </c>
      <c r="FY30">
        <v>-0.37439899999999998</v>
      </c>
      <c r="FZ30">
        <v>-1.2813570000000001</v>
      </c>
      <c r="GA30">
        <v>-1.2542580000000001</v>
      </c>
      <c r="GB30">
        <v>-1.241924</v>
      </c>
      <c r="GC30">
        <v>-1.2357100000000001</v>
      </c>
      <c r="GD30">
        <v>-1.2655270000000001</v>
      </c>
      <c r="GE30">
        <v>-1.3308249999999999</v>
      </c>
      <c r="GF30">
        <v>-1.2823690000000001</v>
      </c>
      <c r="GG30">
        <v>-0.66207199999999999</v>
      </c>
      <c r="GH30">
        <v>-0.60294599999999998</v>
      </c>
      <c r="GI30">
        <v>-0.58019100000000001</v>
      </c>
      <c r="GJ30">
        <v>-0.57474599999999998</v>
      </c>
      <c r="GK30">
        <v>-0.64938499999999999</v>
      </c>
      <c r="GL30">
        <v>-0.90132400000000001</v>
      </c>
      <c r="GM30">
        <v>-0.78917199999999998</v>
      </c>
      <c r="GN30">
        <v>-0.28433599999999998</v>
      </c>
      <c r="GO30">
        <v>-0.26092100000000001</v>
      </c>
      <c r="GP30">
        <v>-0.24888299999999999</v>
      </c>
      <c r="GQ30">
        <v>-0.244148</v>
      </c>
      <c r="GR30">
        <v>-0.27045999999999998</v>
      </c>
      <c r="GS30">
        <v>-0.32583600000000001</v>
      </c>
      <c r="GT30">
        <v>-0.28729900000000003</v>
      </c>
      <c r="GU30">
        <v>0.39103199999999999</v>
      </c>
      <c r="GV30">
        <v>0.36466700000000002</v>
      </c>
      <c r="GW30">
        <v>0.29480099999999998</v>
      </c>
      <c r="GX30">
        <v>0.239366</v>
      </c>
      <c r="GY30">
        <v>0.38957000000000003</v>
      </c>
      <c r="GZ30">
        <v>0.32218200000000002</v>
      </c>
      <c r="HA30">
        <v>0.28752800000000001</v>
      </c>
      <c r="HB30">
        <v>-30</v>
      </c>
      <c r="HC30">
        <v>-25</v>
      </c>
      <c r="HD30">
        <v>-15</v>
      </c>
      <c r="HE30">
        <v>-15</v>
      </c>
      <c r="HF30">
        <v>-25</v>
      </c>
      <c r="HG30">
        <v>0</v>
      </c>
      <c r="HH30">
        <v>0</v>
      </c>
      <c r="HI30">
        <v>-2.5129320000000002</v>
      </c>
      <c r="HJ30">
        <v>-2.4783189999999999</v>
      </c>
      <c r="HK30">
        <v>-2.462529</v>
      </c>
      <c r="HL30">
        <v>-2.455597</v>
      </c>
      <c r="HM30">
        <v>-2.4972829999999999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737.11900000000003</v>
      </c>
      <c r="HX30">
        <v>0</v>
      </c>
      <c r="HZ30">
        <v>737.28200000000004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761.51400000000001</v>
      </c>
      <c r="IJ30">
        <v>0</v>
      </c>
      <c r="IL30">
        <v>761.36300000000006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772.15499999999997</v>
      </c>
      <c r="IV30">
        <v>0</v>
      </c>
      <c r="IX30">
        <v>772.21600000000001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777.46900000000005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745.35</v>
      </c>
      <c r="JT30">
        <v>0</v>
      </c>
      <c r="JV30">
        <v>745.17100000000005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727.62300000000005</v>
      </c>
      <c r="KF30">
        <v>0.10199999999999999</v>
      </c>
      <c r="KH30">
        <v>727.78700000000003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762.92200000000003</v>
      </c>
      <c r="KR30">
        <v>2.5000000000000001E-2</v>
      </c>
      <c r="KT30">
        <v>762.99900000000002</v>
      </c>
      <c r="KU30">
        <v>2.5000000000000001E-2</v>
      </c>
      <c r="KV30">
        <v>138.17349639999998</v>
      </c>
      <c r="KW30">
        <v>127.6521569649</v>
      </c>
      <c r="KX30">
        <v>107.62417772800001</v>
      </c>
      <c r="KY30">
        <v>99.242686599999985</v>
      </c>
      <c r="KZ30">
        <v>99.114214300800001</v>
      </c>
      <c r="LA30">
        <v>128.70534763500001</v>
      </c>
      <c r="LB30">
        <v>112.9364068014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-39.042238399999995</v>
      </c>
      <c r="LI30">
        <v>-9.5097345999999998</v>
      </c>
      <c r="LJ30">
        <v>-59.207662899000006</v>
      </c>
      <c r="LK30">
        <v>-47.212779636000008</v>
      </c>
      <c r="LL30">
        <v>-40.807138792000003</v>
      </c>
      <c r="LM30">
        <v>-20.637592710000003</v>
      </c>
      <c r="LN30">
        <v>-22.332754969000003</v>
      </c>
      <c r="LO30">
        <v>3.2565287750000018</v>
      </c>
      <c r="LP30">
        <v>-6.9196631240000004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75.387960000000007</v>
      </c>
      <c r="LY30">
        <v>61.957974999999998</v>
      </c>
      <c r="LZ30">
        <v>36.937934999999996</v>
      </c>
      <c r="MA30">
        <v>36.833955000000003</v>
      </c>
      <c r="MB30">
        <v>62.432074999999998</v>
      </c>
      <c r="MC30">
        <v>0</v>
      </c>
      <c r="MD30">
        <v>0</v>
      </c>
      <c r="ME30">
        <v>-65.470380071199997</v>
      </c>
      <c r="MF30">
        <v>-59.417735632199999</v>
      </c>
      <c r="MG30">
        <v>-56.767105841100005</v>
      </c>
      <c r="MH30">
        <v>-59.259588652199994</v>
      </c>
      <c r="MI30">
        <v>-60.781981430499997</v>
      </c>
      <c r="MJ30">
        <v>-72.826979199999997</v>
      </c>
      <c r="MK30">
        <v>-26.141874920399999</v>
      </c>
      <c r="ML30">
        <v>88.883413429799987</v>
      </c>
      <c r="MM30">
        <v>82.979616696699992</v>
      </c>
      <c r="MN30">
        <v>46.987868094899994</v>
      </c>
      <c r="MO30">
        <v>56.179460237799987</v>
      </c>
      <c r="MP30">
        <v>78.431552901299995</v>
      </c>
      <c r="MQ30">
        <v>20.092658810000017</v>
      </c>
      <c r="MR30">
        <v>70.365134157</v>
      </c>
    </row>
    <row r="31" spans="1:356" x14ac:dyDescent="0.25">
      <c r="A31">
        <v>299</v>
      </c>
      <c r="B31" t="s">
        <v>414</v>
      </c>
      <c r="C31" s="3">
        <v>42865.908078703702</v>
      </c>
      <c r="D31">
        <v>51.219299999999997</v>
      </c>
      <c r="E31">
        <v>51.313900000000004</v>
      </c>
      <c r="F31">
        <v>42</v>
      </c>
      <c r="G31">
        <v>46</v>
      </c>
      <c r="H31">
        <v>1.4197</v>
      </c>
      <c r="I31">
        <v>549.97249999999997</v>
      </c>
      <c r="J31">
        <v>24328</v>
      </c>
      <c r="K31">
        <v>30</v>
      </c>
      <c r="L31">
        <v>139006</v>
      </c>
      <c r="M31">
        <v>139014</v>
      </c>
      <c r="N31">
        <v>139147</v>
      </c>
      <c r="O31">
        <v>139154</v>
      </c>
      <c r="P31">
        <v>139378</v>
      </c>
      <c r="Q31">
        <v>139360</v>
      </c>
      <c r="R31">
        <v>220681</v>
      </c>
      <c r="S31">
        <v>220871</v>
      </c>
      <c r="T31">
        <v>221036</v>
      </c>
      <c r="U31">
        <v>220913</v>
      </c>
      <c r="V31">
        <v>215624</v>
      </c>
      <c r="W31">
        <v>215616</v>
      </c>
      <c r="X31">
        <v>215988</v>
      </c>
      <c r="Y31">
        <v>215830</v>
      </c>
      <c r="Z31">
        <v>293373</v>
      </c>
      <c r="AA31">
        <v>293407</v>
      </c>
      <c r="AB31">
        <v>1315.97</v>
      </c>
      <c r="AC31">
        <v>1519.848</v>
      </c>
      <c r="AD31">
        <v>6</v>
      </c>
      <c r="AE31">
        <v>10.1348</v>
      </c>
      <c r="AF31">
        <v>10.1348</v>
      </c>
      <c r="AG31">
        <v>10.1348</v>
      </c>
      <c r="AH31">
        <v>10.1348</v>
      </c>
      <c r="AI31">
        <v>10.1348</v>
      </c>
      <c r="AJ31">
        <v>10.1348</v>
      </c>
      <c r="AK31">
        <v>10.1348</v>
      </c>
      <c r="AL31">
        <v>1188.0859</v>
      </c>
      <c r="AM31">
        <v>1108.1592000000001</v>
      </c>
      <c r="AN31">
        <v>1060.1666</v>
      </c>
      <c r="AO31">
        <v>930.00660000000005</v>
      </c>
      <c r="AP31">
        <v>1050.4653000000001</v>
      </c>
      <c r="AQ31">
        <v>999.29280000000006</v>
      </c>
      <c r="AR31">
        <v>986.00450000000001</v>
      </c>
      <c r="AS31">
        <v>972.98450000000003</v>
      </c>
      <c r="AT31">
        <v>959.42129999999997</v>
      </c>
      <c r="AU31">
        <v>951.31129999999996</v>
      </c>
      <c r="AV31">
        <v>942.90520000000004</v>
      </c>
      <c r="AW31">
        <v>931.53219999999999</v>
      </c>
      <c r="AX31">
        <v>16</v>
      </c>
      <c r="AY31">
        <v>18.600000000000001</v>
      </c>
      <c r="AZ31">
        <v>32.206600000000002</v>
      </c>
      <c r="BA31">
        <v>21.412099999999999</v>
      </c>
      <c r="BB31">
        <v>14.1144</v>
      </c>
      <c r="BC31">
        <v>10.048</v>
      </c>
      <c r="BD31">
        <v>7.4051999999999998</v>
      </c>
      <c r="BE31">
        <v>5.7020999999999997</v>
      </c>
      <c r="BF31">
        <v>4.4851000000000001</v>
      </c>
      <c r="BG31">
        <v>3.8506999999999998</v>
      </c>
      <c r="BH31">
        <v>3.8654999999999999</v>
      </c>
      <c r="BI31">
        <v>104.32</v>
      </c>
      <c r="BJ31">
        <v>144.09</v>
      </c>
      <c r="BK31">
        <v>160.56</v>
      </c>
      <c r="BL31">
        <v>217.13</v>
      </c>
      <c r="BM31">
        <v>227.89</v>
      </c>
      <c r="BN31">
        <v>307.11</v>
      </c>
      <c r="BO31">
        <v>308.49</v>
      </c>
      <c r="BP31">
        <v>417.22</v>
      </c>
      <c r="BQ31">
        <v>407.88</v>
      </c>
      <c r="BR31">
        <v>549.57000000000005</v>
      </c>
      <c r="BS31">
        <v>514.87</v>
      </c>
      <c r="BT31">
        <v>699.79</v>
      </c>
      <c r="BU31">
        <v>609.63</v>
      </c>
      <c r="BV31">
        <v>828.13</v>
      </c>
      <c r="BW31">
        <v>49.9</v>
      </c>
      <c r="BX31">
        <v>45.8</v>
      </c>
      <c r="BY31">
        <v>18.3276</v>
      </c>
      <c r="BZ31">
        <v>-1.2</v>
      </c>
      <c r="CA31">
        <v>-2.3384999999999998</v>
      </c>
      <c r="CB31">
        <v>6.5385</v>
      </c>
      <c r="CC31">
        <v>-0.22950000000000001</v>
      </c>
      <c r="CD31">
        <v>-2.3384999999999998</v>
      </c>
      <c r="CE31">
        <v>6110856</v>
      </c>
      <c r="CF31">
        <v>2</v>
      </c>
      <c r="CI31">
        <v>3.7292999999999998</v>
      </c>
      <c r="CJ31">
        <v>6.4943</v>
      </c>
      <c r="CK31">
        <v>8.1585999999999999</v>
      </c>
      <c r="CL31">
        <v>10.5657</v>
      </c>
      <c r="CM31">
        <v>12.7507</v>
      </c>
      <c r="CN31">
        <v>17.177900000000001</v>
      </c>
      <c r="CO31">
        <v>3.7759999999999998</v>
      </c>
      <c r="CP31">
        <v>6.7619999999999996</v>
      </c>
      <c r="CQ31">
        <v>8.99</v>
      </c>
      <c r="CR31">
        <v>12.04</v>
      </c>
      <c r="CS31">
        <v>13.798</v>
      </c>
      <c r="CT31">
        <v>18.948</v>
      </c>
      <c r="CU31">
        <v>25.185500000000001</v>
      </c>
      <c r="CV31">
        <v>24.973299999999998</v>
      </c>
      <c r="CW31">
        <v>25.002099999999999</v>
      </c>
      <c r="CX31">
        <v>25.036999999999999</v>
      </c>
      <c r="CY31">
        <v>25.061399999999999</v>
      </c>
      <c r="CZ31">
        <v>25.0016</v>
      </c>
      <c r="DB31">
        <v>19582</v>
      </c>
      <c r="DC31">
        <v>880</v>
      </c>
      <c r="DD31">
        <v>12</v>
      </c>
      <c r="DF31" t="s">
        <v>585</v>
      </c>
      <c r="DG31">
        <v>381</v>
      </c>
      <c r="DH31">
        <v>1473</v>
      </c>
      <c r="DI31">
        <v>9</v>
      </c>
      <c r="DJ31">
        <v>2</v>
      </c>
      <c r="DK31">
        <v>30</v>
      </c>
      <c r="DL31">
        <v>29.200001</v>
      </c>
      <c r="DM31">
        <v>-1.2</v>
      </c>
      <c r="DN31">
        <v>1959.6929</v>
      </c>
      <c r="DO31">
        <v>1936.4213999999999</v>
      </c>
      <c r="DP31">
        <v>1668.7</v>
      </c>
      <c r="DQ31">
        <v>1574.8785</v>
      </c>
      <c r="DR31">
        <v>1492.5857000000001</v>
      </c>
      <c r="DS31">
        <v>1411.15</v>
      </c>
      <c r="DT31">
        <v>1282.55</v>
      </c>
      <c r="DU31">
        <v>82.805700000000002</v>
      </c>
      <c r="DV31">
        <v>81.181399999999996</v>
      </c>
      <c r="DW31">
        <v>73.080699999999993</v>
      </c>
      <c r="DX31">
        <v>72.88</v>
      </c>
      <c r="DY31">
        <v>79.742099999999994</v>
      </c>
      <c r="DZ31">
        <v>73.175700000000006</v>
      </c>
      <c r="EA31">
        <v>29.227900000000002</v>
      </c>
      <c r="EB31">
        <v>32.206600000000002</v>
      </c>
      <c r="EC31">
        <v>21.412099999999999</v>
      </c>
      <c r="ED31">
        <v>14.1144</v>
      </c>
      <c r="EE31">
        <v>10.048</v>
      </c>
      <c r="EF31">
        <v>7.4051999999999998</v>
      </c>
      <c r="EG31">
        <v>5.7020999999999997</v>
      </c>
      <c r="EH31">
        <v>4.4851000000000001</v>
      </c>
      <c r="EI31">
        <v>3.8506999999999998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4.8122999999999999E-2</v>
      </c>
      <c r="EY31">
        <v>3.9715E-2</v>
      </c>
      <c r="EZ31">
        <v>3.5694999999999998E-2</v>
      </c>
      <c r="FA31">
        <v>1.8343999999999999E-2</v>
      </c>
      <c r="FB31">
        <v>1.9800999999999999E-2</v>
      </c>
      <c r="FC31">
        <v>2.2612E-2</v>
      </c>
      <c r="FD31">
        <v>2.0374E-2</v>
      </c>
      <c r="FE31">
        <v>-3.5799999999999997E-4</v>
      </c>
      <c r="FF31">
        <v>-1.044E-3</v>
      </c>
      <c r="FG31">
        <v>-2.2720000000000001E-3</v>
      </c>
      <c r="FH31">
        <v>-1.5150000000000001E-3</v>
      </c>
      <c r="FI31">
        <v>-1.993E-3</v>
      </c>
      <c r="FJ31">
        <v>-2.4431999999999999E-2</v>
      </c>
      <c r="FK31">
        <v>-1.4236E-2</v>
      </c>
      <c r="FL31">
        <v>6.9091E-2</v>
      </c>
      <c r="FM31">
        <v>6.5612000000000004E-2</v>
      </c>
      <c r="FN31">
        <v>6.4336000000000004E-2</v>
      </c>
      <c r="FO31">
        <v>6.1676000000000002E-2</v>
      </c>
      <c r="FP31">
        <v>6.7282999999999996E-2</v>
      </c>
      <c r="FQ31">
        <v>8.8433999999999999E-2</v>
      </c>
      <c r="FR31">
        <v>8.3544999999999994E-2</v>
      </c>
      <c r="FS31">
        <v>-0.376139</v>
      </c>
      <c r="FT31">
        <v>-0.37035699999999999</v>
      </c>
      <c r="FU31">
        <v>-0.36748500000000001</v>
      </c>
      <c r="FV31">
        <v>-0.36617699999999997</v>
      </c>
      <c r="FW31">
        <v>-0.37296800000000002</v>
      </c>
      <c r="FX31">
        <v>-0.38671299999999997</v>
      </c>
      <c r="FY31">
        <v>-0.37671199999999999</v>
      </c>
      <c r="FZ31">
        <v>-1.2791840000000001</v>
      </c>
      <c r="GA31">
        <v>-1.2522310000000001</v>
      </c>
      <c r="GB31">
        <v>-1.2402409999999999</v>
      </c>
      <c r="GC31">
        <v>-1.2336419999999999</v>
      </c>
      <c r="GD31">
        <v>-1.264902</v>
      </c>
      <c r="GE31">
        <v>-1.327466</v>
      </c>
      <c r="GF31">
        <v>-1.278715</v>
      </c>
      <c r="GG31">
        <v>-0.66711399999999998</v>
      </c>
      <c r="GH31">
        <v>-0.60747499999999999</v>
      </c>
      <c r="GI31">
        <v>-0.58447400000000005</v>
      </c>
      <c r="GJ31">
        <v>-0.57911000000000001</v>
      </c>
      <c r="GK31">
        <v>-0.65358300000000003</v>
      </c>
      <c r="GL31">
        <v>-0.90838700000000006</v>
      </c>
      <c r="GM31">
        <v>-0.79555399999999998</v>
      </c>
      <c r="GN31">
        <v>-0.28201599999999999</v>
      </c>
      <c r="GO31">
        <v>-0.25887199999999999</v>
      </c>
      <c r="GP31">
        <v>-0.247027</v>
      </c>
      <c r="GQ31">
        <v>-0.24218100000000001</v>
      </c>
      <c r="GR31">
        <v>-0.26918399999999998</v>
      </c>
      <c r="GS31">
        <v>-0.323071</v>
      </c>
      <c r="GT31">
        <v>-0.284665</v>
      </c>
      <c r="GU31">
        <v>0.39120100000000002</v>
      </c>
      <c r="GV31">
        <v>0.36521100000000001</v>
      </c>
      <c r="GW31">
        <v>0.29535899999999998</v>
      </c>
      <c r="GX31">
        <v>0.23938799999999999</v>
      </c>
      <c r="GY31">
        <v>0.38869999999999999</v>
      </c>
      <c r="GZ31">
        <v>0.32158799999999998</v>
      </c>
      <c r="HA31">
        <v>0.28670400000000001</v>
      </c>
      <c r="HB31">
        <v>-30</v>
      </c>
      <c r="HC31">
        <v>-25</v>
      </c>
      <c r="HD31">
        <v>-15</v>
      </c>
      <c r="HE31">
        <v>-15</v>
      </c>
      <c r="HF31">
        <v>-25</v>
      </c>
      <c r="HG31">
        <v>10</v>
      </c>
      <c r="HH31">
        <v>-10</v>
      </c>
      <c r="HI31">
        <v>-2.52617</v>
      </c>
      <c r="HJ31">
        <v>-2.491349</v>
      </c>
      <c r="HK31">
        <v>-2.475365</v>
      </c>
      <c r="HL31">
        <v>-2.4684560000000002</v>
      </c>
      <c r="HM31">
        <v>-2.5104479999999998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737.11900000000003</v>
      </c>
      <c r="HX31">
        <v>0</v>
      </c>
      <c r="HZ31">
        <v>737.28200000000004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761.51400000000001</v>
      </c>
      <c r="IJ31">
        <v>0</v>
      </c>
      <c r="IL31">
        <v>761.36300000000006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772.15499999999997</v>
      </c>
      <c r="IV31">
        <v>0</v>
      </c>
      <c r="IX31">
        <v>772.21600000000001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777.46900000000005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745.35</v>
      </c>
      <c r="JT31">
        <v>0</v>
      </c>
      <c r="JV31">
        <v>745.17100000000005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727.62300000000005</v>
      </c>
      <c r="KF31">
        <v>0.10199999999999999</v>
      </c>
      <c r="KH31">
        <v>727.78700000000003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762.92200000000003</v>
      </c>
      <c r="KR31">
        <v>2.5000000000000001E-2</v>
      </c>
      <c r="KT31">
        <v>762.99900000000002</v>
      </c>
      <c r="KU31">
        <v>2.5000000000000001E-2</v>
      </c>
      <c r="KV31">
        <v>135.39714215390001</v>
      </c>
      <c r="KW31">
        <v>127.05248089680001</v>
      </c>
      <c r="KX31">
        <v>107.3574832</v>
      </c>
      <c r="KY31">
        <v>97.132206366000005</v>
      </c>
      <c r="KZ31">
        <v>100.4256436531</v>
      </c>
      <c r="LA31">
        <v>124.79363910000001</v>
      </c>
      <c r="LB31">
        <v>107.15063974999998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-39.290040799999993</v>
      </c>
      <c r="LI31">
        <v>-9.5684847999999985</v>
      </c>
      <c r="LJ31">
        <v>-61.100223760000006</v>
      </c>
      <c r="LK31">
        <v>-48.425025001000002</v>
      </c>
      <c r="LL31">
        <v>-41.452574942999988</v>
      </c>
      <c r="LM31">
        <v>-20.760961217999998</v>
      </c>
      <c r="LN31">
        <v>-22.525374815999996</v>
      </c>
      <c r="LO31">
        <v>2.4159881199999984</v>
      </c>
      <c r="LP31">
        <v>-7.8487526699999988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75.7851</v>
      </c>
      <c r="LY31">
        <v>62.283725000000004</v>
      </c>
      <c r="LZ31">
        <v>37.130475000000004</v>
      </c>
      <c r="MA31">
        <v>37.02684</v>
      </c>
      <c r="MB31">
        <v>62.761199999999995</v>
      </c>
      <c r="MC31">
        <v>0</v>
      </c>
      <c r="MD31">
        <v>0</v>
      </c>
      <c r="ME31">
        <v>-55.240841749799998</v>
      </c>
      <c r="MF31">
        <v>-49.315670964999995</v>
      </c>
      <c r="MG31">
        <v>-42.7137690518</v>
      </c>
      <c r="MH31">
        <v>-42.205536799999997</v>
      </c>
      <c r="MI31">
        <v>-52.118080944299997</v>
      </c>
      <c r="MJ31">
        <v>-66.471854595900012</v>
      </c>
      <c r="MK31">
        <v>-23.2523727566</v>
      </c>
      <c r="ML31">
        <v>94.841176644100003</v>
      </c>
      <c r="MM31">
        <v>91.59550993080002</v>
      </c>
      <c r="MN31">
        <v>60.321614205200021</v>
      </c>
      <c r="MO31">
        <v>71.192548348000003</v>
      </c>
      <c r="MP31">
        <v>88.543387892799984</v>
      </c>
      <c r="MQ31">
        <v>21.447731824100003</v>
      </c>
      <c r="MR31">
        <v>66.481029523399997</v>
      </c>
    </row>
    <row r="32" spans="1:356" x14ac:dyDescent="0.25">
      <c r="A32">
        <v>299</v>
      </c>
      <c r="B32" t="s">
        <v>415</v>
      </c>
      <c r="C32" s="3">
        <v>42865.909583333334</v>
      </c>
      <c r="D32">
        <v>51.157899999999998</v>
      </c>
      <c r="E32">
        <v>51.564100000000003</v>
      </c>
      <c r="F32">
        <v>84</v>
      </c>
      <c r="G32">
        <v>52</v>
      </c>
      <c r="H32">
        <v>1.4197</v>
      </c>
      <c r="I32">
        <v>628.74069999999995</v>
      </c>
      <c r="J32">
        <v>27748</v>
      </c>
      <c r="K32">
        <v>30</v>
      </c>
      <c r="L32">
        <v>139006</v>
      </c>
      <c r="M32">
        <v>139014</v>
      </c>
      <c r="N32">
        <v>139147</v>
      </c>
      <c r="O32">
        <v>139154</v>
      </c>
      <c r="P32">
        <v>139378</v>
      </c>
      <c r="Q32">
        <v>139360</v>
      </c>
      <c r="R32">
        <v>220681</v>
      </c>
      <c r="S32">
        <v>220871</v>
      </c>
      <c r="T32">
        <v>221036</v>
      </c>
      <c r="U32">
        <v>220913</v>
      </c>
      <c r="V32">
        <v>215624</v>
      </c>
      <c r="W32">
        <v>215616</v>
      </c>
      <c r="X32">
        <v>215988</v>
      </c>
      <c r="Y32">
        <v>215830</v>
      </c>
      <c r="Z32">
        <v>293373</v>
      </c>
      <c r="AA32">
        <v>293407</v>
      </c>
      <c r="AB32">
        <v>1315.97</v>
      </c>
      <c r="AC32">
        <v>1548.057</v>
      </c>
      <c r="AD32">
        <v>6</v>
      </c>
      <c r="AE32">
        <v>10.610300000000001</v>
      </c>
      <c r="AF32">
        <v>10.610300000000001</v>
      </c>
      <c r="AG32">
        <v>10.610300000000001</v>
      </c>
      <c r="AH32">
        <v>10.610300000000001</v>
      </c>
      <c r="AI32">
        <v>10.610300000000001</v>
      </c>
      <c r="AJ32">
        <v>10.610300000000001</v>
      </c>
      <c r="AK32">
        <v>10.610300000000001</v>
      </c>
      <c r="AL32">
        <v>1200.9766</v>
      </c>
      <c r="AM32">
        <v>1106.7918999999999</v>
      </c>
      <c r="AN32">
        <v>1053.6666</v>
      </c>
      <c r="AO32">
        <v>931.13070000000005</v>
      </c>
      <c r="AP32">
        <v>1060.4095</v>
      </c>
      <c r="AQ32">
        <v>1009.2645</v>
      </c>
      <c r="AR32">
        <v>996.07060000000001</v>
      </c>
      <c r="AS32">
        <v>983.12789999999995</v>
      </c>
      <c r="AT32">
        <v>969.96820000000002</v>
      </c>
      <c r="AU32">
        <v>961.83330000000001</v>
      </c>
      <c r="AV32">
        <v>953.82539999999995</v>
      </c>
      <c r="AW32">
        <v>942.92</v>
      </c>
      <c r="AX32">
        <v>16</v>
      </c>
      <c r="AY32">
        <v>19.399999999999999</v>
      </c>
      <c r="AZ32">
        <v>32.381799999999998</v>
      </c>
      <c r="BA32">
        <v>21.421299999999999</v>
      </c>
      <c r="BB32">
        <v>14.0281</v>
      </c>
      <c r="BC32">
        <v>9.9825999999999997</v>
      </c>
      <c r="BD32">
        <v>7.3718000000000004</v>
      </c>
      <c r="BE32">
        <v>5.7084999999999999</v>
      </c>
      <c r="BF32">
        <v>4.5101000000000004</v>
      </c>
      <c r="BG32">
        <v>3.8561000000000001</v>
      </c>
      <c r="BH32">
        <v>3.8683999999999998</v>
      </c>
      <c r="BI32">
        <v>104.79</v>
      </c>
      <c r="BJ32">
        <v>150.02000000000001</v>
      </c>
      <c r="BK32">
        <v>161.13</v>
      </c>
      <c r="BL32">
        <v>227.31</v>
      </c>
      <c r="BM32">
        <v>228.82</v>
      </c>
      <c r="BN32">
        <v>321.13</v>
      </c>
      <c r="BO32">
        <v>309.76</v>
      </c>
      <c r="BP32">
        <v>436.2</v>
      </c>
      <c r="BQ32">
        <v>407.32</v>
      </c>
      <c r="BR32">
        <v>569.78</v>
      </c>
      <c r="BS32">
        <v>515.21</v>
      </c>
      <c r="BT32">
        <v>720.67</v>
      </c>
      <c r="BU32">
        <v>609.37</v>
      </c>
      <c r="BV32">
        <v>851.56</v>
      </c>
      <c r="BW32">
        <v>50.9</v>
      </c>
      <c r="BX32">
        <v>45.5</v>
      </c>
      <c r="BY32">
        <v>28.614799999999999</v>
      </c>
      <c r="BZ32">
        <v>-3.93</v>
      </c>
      <c r="CA32">
        <v>-3.4216000000000002</v>
      </c>
      <c r="CB32">
        <v>5.1078000000000001</v>
      </c>
      <c r="CC32">
        <v>-0.22420000000000001</v>
      </c>
      <c r="CD32">
        <v>-3.4216000000000002</v>
      </c>
      <c r="CE32">
        <v>2104227</v>
      </c>
      <c r="CF32">
        <v>1</v>
      </c>
      <c r="CI32">
        <v>3.7170999999999998</v>
      </c>
      <c r="CJ32">
        <v>6.5879000000000003</v>
      </c>
      <c r="CK32">
        <v>8.1864000000000008</v>
      </c>
      <c r="CL32">
        <v>10.598599999999999</v>
      </c>
      <c r="CM32">
        <v>12.553599999999999</v>
      </c>
      <c r="CN32">
        <v>16.391400000000001</v>
      </c>
      <c r="CO32">
        <v>3.802</v>
      </c>
      <c r="CP32">
        <v>6.8840000000000003</v>
      </c>
      <c r="CQ32">
        <v>8.9779999999999998</v>
      </c>
      <c r="CR32">
        <v>11.984</v>
      </c>
      <c r="CS32">
        <v>13.992000000000001</v>
      </c>
      <c r="CT32">
        <v>18.532</v>
      </c>
      <c r="CU32">
        <v>24.926300000000001</v>
      </c>
      <c r="CV32">
        <v>24.895900000000001</v>
      </c>
      <c r="CW32">
        <v>24.836400000000001</v>
      </c>
      <c r="CX32">
        <v>24.9695</v>
      </c>
      <c r="CY32">
        <v>24.965499999999999</v>
      </c>
      <c r="CZ32">
        <v>25.059200000000001</v>
      </c>
      <c r="DB32">
        <v>19582</v>
      </c>
      <c r="DC32">
        <v>880</v>
      </c>
      <c r="DD32">
        <v>13</v>
      </c>
      <c r="DF32" t="s">
        <v>585</v>
      </c>
      <c r="DG32">
        <v>381</v>
      </c>
      <c r="DH32">
        <v>1469</v>
      </c>
      <c r="DI32">
        <v>9</v>
      </c>
      <c r="DJ32">
        <v>2</v>
      </c>
      <c r="DK32">
        <v>30</v>
      </c>
      <c r="DL32">
        <v>33.75</v>
      </c>
      <c r="DM32">
        <v>-3.93</v>
      </c>
      <c r="DN32">
        <v>1991.3785</v>
      </c>
      <c r="DO32">
        <v>1961.3429000000001</v>
      </c>
      <c r="DP32">
        <v>1679.8785</v>
      </c>
      <c r="DQ32">
        <v>1620.5929000000001</v>
      </c>
      <c r="DR32">
        <v>1515.3143</v>
      </c>
      <c r="DS32">
        <v>1430.1357</v>
      </c>
      <c r="DT32">
        <v>1350.7572</v>
      </c>
      <c r="DU32">
        <v>86.340699999999998</v>
      </c>
      <c r="DV32">
        <v>84.093599999999995</v>
      </c>
      <c r="DW32">
        <v>78.3386</v>
      </c>
      <c r="DX32">
        <v>82.390699999999995</v>
      </c>
      <c r="DY32">
        <v>86.864999999999995</v>
      </c>
      <c r="DZ32">
        <v>79.292900000000003</v>
      </c>
      <c r="EA32">
        <v>30.6</v>
      </c>
      <c r="EB32">
        <v>32.381799999999998</v>
      </c>
      <c r="EC32">
        <v>21.421299999999999</v>
      </c>
      <c r="ED32">
        <v>14.0281</v>
      </c>
      <c r="EE32">
        <v>9.9825999999999997</v>
      </c>
      <c r="EF32">
        <v>7.3718000000000004</v>
      </c>
      <c r="EG32">
        <v>5.7084999999999999</v>
      </c>
      <c r="EH32">
        <v>4.5101000000000004</v>
      </c>
      <c r="EI32">
        <v>3.8561000000000001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4.5755999999999998E-2</v>
      </c>
      <c r="EY32">
        <v>3.8803999999999998E-2</v>
      </c>
      <c r="EZ32">
        <v>3.4731999999999999E-2</v>
      </c>
      <c r="FA32">
        <v>1.7703E-2</v>
      </c>
      <c r="FB32">
        <v>1.9227999999999999E-2</v>
      </c>
      <c r="FC32">
        <v>2.1454000000000001E-2</v>
      </c>
      <c r="FD32">
        <v>1.9418999999999999E-2</v>
      </c>
      <c r="FE32">
        <v>-3.5399999999999999E-4</v>
      </c>
      <c r="FF32">
        <v>-1.034E-3</v>
      </c>
      <c r="FG32">
        <v>-2.248E-3</v>
      </c>
      <c r="FH32">
        <v>-1.4940000000000001E-3</v>
      </c>
      <c r="FI32">
        <v>-1.9759999999999999E-3</v>
      </c>
      <c r="FJ32">
        <v>-2.4351000000000001E-2</v>
      </c>
      <c r="FK32">
        <v>-1.4187E-2</v>
      </c>
      <c r="FL32">
        <v>6.9464999999999999E-2</v>
      </c>
      <c r="FM32">
        <v>6.5964999999999996E-2</v>
      </c>
      <c r="FN32">
        <v>6.4685000000000006E-2</v>
      </c>
      <c r="FO32">
        <v>6.2009000000000002E-2</v>
      </c>
      <c r="FP32">
        <v>6.7651000000000003E-2</v>
      </c>
      <c r="FQ32">
        <v>8.8929999999999995E-2</v>
      </c>
      <c r="FR32">
        <v>8.3995E-2</v>
      </c>
      <c r="FS32">
        <v>-0.37404799999999999</v>
      </c>
      <c r="FT32">
        <v>-0.368336</v>
      </c>
      <c r="FU32">
        <v>-0.36542200000000002</v>
      </c>
      <c r="FV32">
        <v>-0.36417100000000002</v>
      </c>
      <c r="FW32">
        <v>-0.37083899999999997</v>
      </c>
      <c r="FX32">
        <v>-0.384376</v>
      </c>
      <c r="FY32">
        <v>-0.37462899999999999</v>
      </c>
      <c r="FZ32">
        <v>-1.280475</v>
      </c>
      <c r="GA32">
        <v>-1.2536769999999999</v>
      </c>
      <c r="GB32">
        <v>-1.241398</v>
      </c>
      <c r="GC32">
        <v>-1.2350289999999999</v>
      </c>
      <c r="GD32">
        <v>-1.265908</v>
      </c>
      <c r="GE32">
        <v>-1.326012</v>
      </c>
      <c r="GF32">
        <v>-1.2783549999999999</v>
      </c>
      <c r="GG32">
        <v>-0.66333500000000001</v>
      </c>
      <c r="GH32">
        <v>-0.60391700000000004</v>
      </c>
      <c r="GI32">
        <v>-0.58121299999999998</v>
      </c>
      <c r="GJ32">
        <v>-0.57573600000000003</v>
      </c>
      <c r="GK32">
        <v>-0.65004899999999999</v>
      </c>
      <c r="GL32">
        <v>-0.90322199999999997</v>
      </c>
      <c r="GM32">
        <v>-0.79034700000000002</v>
      </c>
      <c r="GN32">
        <v>-0.283503</v>
      </c>
      <c r="GO32">
        <v>-0.26037900000000003</v>
      </c>
      <c r="GP32">
        <v>-0.248253</v>
      </c>
      <c r="GQ32">
        <v>-0.243558</v>
      </c>
      <c r="GR32">
        <v>-0.27037099999999997</v>
      </c>
      <c r="GS32">
        <v>-0.32473299999999999</v>
      </c>
      <c r="GT32">
        <v>-0.28682200000000002</v>
      </c>
      <c r="GU32">
        <v>0.39124599999999998</v>
      </c>
      <c r="GV32">
        <v>0.36533399999999999</v>
      </c>
      <c r="GW32">
        <v>0.29539300000000002</v>
      </c>
      <c r="GX32">
        <v>0.239588</v>
      </c>
      <c r="GY32">
        <v>0.39019399999999999</v>
      </c>
      <c r="GZ32">
        <v>0.32253799999999999</v>
      </c>
      <c r="HA32">
        <v>0.287966</v>
      </c>
      <c r="HB32">
        <v>-30</v>
      </c>
      <c r="HC32">
        <v>-25</v>
      </c>
      <c r="HD32">
        <v>-15</v>
      </c>
      <c r="HE32">
        <v>-15</v>
      </c>
      <c r="HF32">
        <v>-25</v>
      </c>
      <c r="HG32">
        <v>20</v>
      </c>
      <c r="HH32">
        <v>-20</v>
      </c>
      <c r="HI32">
        <v>-2.5132970000000001</v>
      </c>
      <c r="HJ32">
        <v>-2.4786670000000002</v>
      </c>
      <c r="HK32">
        <v>-2.4628260000000002</v>
      </c>
      <c r="HL32">
        <v>-2.4559280000000001</v>
      </c>
      <c r="HM32">
        <v>-2.4976660000000002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737.11900000000003</v>
      </c>
      <c r="HX32">
        <v>0</v>
      </c>
      <c r="HZ32">
        <v>737.28200000000004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761.51400000000001</v>
      </c>
      <c r="IJ32">
        <v>0</v>
      </c>
      <c r="IL32">
        <v>761.36300000000006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772.15499999999997</v>
      </c>
      <c r="IV32">
        <v>0</v>
      </c>
      <c r="IX32">
        <v>772.21600000000001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777.46900000000005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745.35</v>
      </c>
      <c r="JT32">
        <v>0</v>
      </c>
      <c r="JV32">
        <v>745.17100000000005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727.62300000000005</v>
      </c>
      <c r="KF32">
        <v>0.10199999999999999</v>
      </c>
      <c r="KH32">
        <v>727.78700000000003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762.92200000000003</v>
      </c>
      <c r="KR32">
        <v>2.5000000000000001E-2</v>
      </c>
      <c r="KT32">
        <v>762.99900000000002</v>
      </c>
      <c r="KU32">
        <v>2.5000000000000001E-2</v>
      </c>
      <c r="KV32">
        <v>138.3311075025</v>
      </c>
      <c r="KW32">
        <v>129.3799843985</v>
      </c>
      <c r="KX32">
        <v>108.66294077250001</v>
      </c>
      <c r="KY32">
        <v>100.49134513610001</v>
      </c>
      <c r="KZ32">
        <v>102.5125277093</v>
      </c>
      <c r="LA32">
        <v>127.181967801</v>
      </c>
      <c r="LB32">
        <v>113.45685101399999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-39.052601600000003</v>
      </c>
      <c r="LI32">
        <v>-9.5155765999999993</v>
      </c>
      <c r="LJ32">
        <v>-58.13612595</v>
      </c>
      <c r="LK32">
        <v>-47.351380289999994</v>
      </c>
      <c r="LL32">
        <v>-40.325572632000004</v>
      </c>
      <c r="LM32">
        <v>-20.018585061</v>
      </c>
      <c r="LN32">
        <v>-21.839444816</v>
      </c>
      <c r="LO32">
        <v>3.8414567640000001</v>
      </c>
      <c r="LP32">
        <v>-6.6883533599999971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75.398910000000001</v>
      </c>
      <c r="LY32">
        <v>61.966675000000002</v>
      </c>
      <c r="LZ32">
        <v>36.942390000000003</v>
      </c>
      <c r="MA32">
        <v>36.838920000000002</v>
      </c>
      <c r="MB32">
        <v>62.441650000000003</v>
      </c>
      <c r="MC32">
        <v>0</v>
      </c>
      <c r="MD32">
        <v>0</v>
      </c>
      <c r="ME32">
        <v>-57.272808234499998</v>
      </c>
      <c r="MF32">
        <v>-50.7855546312</v>
      </c>
      <c r="MG32">
        <v>-45.531412721799995</v>
      </c>
      <c r="MH32">
        <v>-47.435292055200001</v>
      </c>
      <c r="MI32">
        <v>-56.466506384999995</v>
      </c>
      <c r="MJ32">
        <v>-71.619091723799997</v>
      </c>
      <c r="MK32">
        <v>-24.184618200000003</v>
      </c>
      <c r="ML32">
        <v>98.321083318000007</v>
      </c>
      <c r="MM32">
        <v>93.2097244773</v>
      </c>
      <c r="MN32">
        <v>59.748345418700012</v>
      </c>
      <c r="MO32">
        <v>69.87638801990002</v>
      </c>
      <c r="MP32">
        <v>86.648226508300013</v>
      </c>
      <c r="MQ32">
        <v>20.3517312412</v>
      </c>
      <c r="MR32">
        <v>73.068302853999995</v>
      </c>
    </row>
    <row r="33" spans="1:356" x14ac:dyDescent="0.25">
      <c r="A33">
        <v>299</v>
      </c>
      <c r="B33" t="s">
        <v>416</v>
      </c>
      <c r="C33" s="3">
        <v>42865.910740740743</v>
      </c>
      <c r="D33">
        <v>51.599299999999999</v>
      </c>
      <c r="E33">
        <v>52.060300000000005</v>
      </c>
      <c r="F33">
        <v>46</v>
      </c>
      <c r="G33">
        <v>50</v>
      </c>
      <c r="H33">
        <v>1.4197</v>
      </c>
      <c r="I33">
        <v>590.45870000000002</v>
      </c>
      <c r="J33">
        <v>27528</v>
      </c>
      <c r="K33">
        <v>30</v>
      </c>
      <c r="L33">
        <v>139006</v>
      </c>
      <c r="M33">
        <v>139014</v>
      </c>
      <c r="N33">
        <v>139147</v>
      </c>
      <c r="O33">
        <v>139154</v>
      </c>
      <c r="P33">
        <v>139378</v>
      </c>
      <c r="Q33">
        <v>139360</v>
      </c>
      <c r="R33">
        <v>220681</v>
      </c>
      <c r="S33">
        <v>220871</v>
      </c>
      <c r="T33">
        <v>221036</v>
      </c>
      <c r="U33">
        <v>220913</v>
      </c>
      <c r="V33">
        <v>215624</v>
      </c>
      <c r="W33">
        <v>215616</v>
      </c>
      <c r="X33">
        <v>215988</v>
      </c>
      <c r="Y33">
        <v>215830</v>
      </c>
      <c r="Z33">
        <v>293373</v>
      </c>
      <c r="AA33">
        <v>293407</v>
      </c>
      <c r="AB33">
        <v>1315.97</v>
      </c>
      <c r="AC33">
        <v>1576.191</v>
      </c>
      <c r="AD33">
        <v>6</v>
      </c>
      <c r="AE33">
        <v>11.0244</v>
      </c>
      <c r="AF33">
        <v>11.0244</v>
      </c>
      <c r="AG33">
        <v>11.0244</v>
      </c>
      <c r="AH33">
        <v>11.0244</v>
      </c>
      <c r="AI33">
        <v>11.0244</v>
      </c>
      <c r="AJ33">
        <v>11.0244</v>
      </c>
      <c r="AK33">
        <v>11.0244</v>
      </c>
      <c r="AL33">
        <v>1188.0859</v>
      </c>
      <c r="AM33">
        <v>1110.8113000000001</v>
      </c>
      <c r="AN33">
        <v>1061.6666</v>
      </c>
      <c r="AO33">
        <v>929.20410000000004</v>
      </c>
      <c r="AP33">
        <v>1050.472</v>
      </c>
      <c r="AQ33">
        <v>1001.8475</v>
      </c>
      <c r="AR33">
        <v>989.12130000000002</v>
      </c>
      <c r="AS33">
        <v>977.08799999999997</v>
      </c>
      <c r="AT33">
        <v>964.56060000000002</v>
      </c>
      <c r="AU33">
        <v>956.63649999999996</v>
      </c>
      <c r="AV33">
        <v>948.62180000000001</v>
      </c>
      <c r="AW33">
        <v>937.85209999999995</v>
      </c>
      <c r="AX33">
        <v>16</v>
      </c>
      <c r="AY33">
        <v>21.2</v>
      </c>
      <c r="AZ33">
        <v>32.321300000000001</v>
      </c>
      <c r="BA33">
        <v>21.796099999999999</v>
      </c>
      <c r="BB33">
        <v>14.5154</v>
      </c>
      <c r="BC33">
        <v>10.4085</v>
      </c>
      <c r="BD33">
        <v>7.7205000000000004</v>
      </c>
      <c r="BE33">
        <v>5.9916999999999998</v>
      </c>
      <c r="BF33">
        <v>4.7548000000000004</v>
      </c>
      <c r="BG33">
        <v>4.1098999999999997</v>
      </c>
      <c r="BH33">
        <v>4.1189</v>
      </c>
      <c r="BI33">
        <v>107.49</v>
      </c>
      <c r="BJ33">
        <v>153.68</v>
      </c>
      <c r="BK33">
        <v>163.31</v>
      </c>
      <c r="BL33">
        <v>227.6</v>
      </c>
      <c r="BM33">
        <v>230.31</v>
      </c>
      <c r="BN33">
        <v>319.92</v>
      </c>
      <c r="BO33">
        <v>309.62</v>
      </c>
      <c r="BP33">
        <v>431.2</v>
      </c>
      <c r="BQ33">
        <v>404.99</v>
      </c>
      <c r="BR33">
        <v>561.84</v>
      </c>
      <c r="BS33">
        <v>509.93</v>
      </c>
      <c r="BT33">
        <v>709.84</v>
      </c>
      <c r="BU33">
        <v>600.01</v>
      </c>
      <c r="BV33">
        <v>831.5</v>
      </c>
      <c r="BW33">
        <v>49.7</v>
      </c>
      <c r="BX33">
        <v>45.6</v>
      </c>
      <c r="BY33">
        <v>23.011700000000001</v>
      </c>
      <c r="BZ33">
        <v>2.6</v>
      </c>
      <c r="CA33">
        <v>3.2160000000000002</v>
      </c>
      <c r="CB33">
        <v>3.2160000000000002</v>
      </c>
      <c r="CC33">
        <v>-1.1167</v>
      </c>
      <c r="CD33">
        <v>3.2160000000000002</v>
      </c>
      <c r="CE33">
        <v>2104226</v>
      </c>
      <c r="CF33">
        <v>2</v>
      </c>
      <c r="CI33">
        <v>3.8071000000000002</v>
      </c>
      <c r="CJ33">
        <v>6.5814000000000004</v>
      </c>
      <c r="CK33">
        <v>8.1836000000000002</v>
      </c>
      <c r="CL33">
        <v>10.675700000000001</v>
      </c>
      <c r="CM33">
        <v>12.508599999999999</v>
      </c>
      <c r="CN33">
        <v>17.132899999999999</v>
      </c>
      <c r="CO33">
        <v>4.0359999999999996</v>
      </c>
      <c r="CP33">
        <v>6.66</v>
      </c>
      <c r="CQ33">
        <v>8.6280000000000001</v>
      </c>
      <c r="CR33">
        <v>11.9</v>
      </c>
      <c r="CS33">
        <v>14.068</v>
      </c>
      <c r="CT33">
        <v>19.05</v>
      </c>
      <c r="CU33">
        <v>24.959599999999998</v>
      </c>
      <c r="CV33">
        <v>24.879899999999999</v>
      </c>
      <c r="CW33">
        <v>24.9526</v>
      </c>
      <c r="CX33">
        <v>24.742599999999999</v>
      </c>
      <c r="CY33">
        <v>25.094100000000001</v>
      </c>
      <c r="CZ33">
        <v>25.068300000000001</v>
      </c>
      <c r="DB33">
        <v>19582</v>
      </c>
      <c r="DC33">
        <v>880</v>
      </c>
      <c r="DD33">
        <v>14</v>
      </c>
      <c r="DF33" t="s">
        <v>585</v>
      </c>
      <c r="DG33">
        <v>406</v>
      </c>
      <c r="DH33">
        <v>1456</v>
      </c>
      <c r="DI33">
        <v>9</v>
      </c>
      <c r="DJ33">
        <v>2</v>
      </c>
      <c r="DK33">
        <v>30</v>
      </c>
      <c r="DL33">
        <v>25.5</v>
      </c>
      <c r="DM33">
        <v>2.6</v>
      </c>
      <c r="DN33">
        <v>1882.6570999999999</v>
      </c>
      <c r="DO33">
        <v>1854.9857</v>
      </c>
      <c r="DP33">
        <v>1625.3785</v>
      </c>
      <c r="DQ33">
        <v>1520.9572000000001</v>
      </c>
      <c r="DR33">
        <v>1417.7858000000001</v>
      </c>
      <c r="DS33">
        <v>1333.0571</v>
      </c>
      <c r="DT33">
        <v>1197.1642999999999</v>
      </c>
      <c r="DU33">
        <v>96.254300000000001</v>
      </c>
      <c r="DV33">
        <v>93.632900000000006</v>
      </c>
      <c r="DW33">
        <v>87.935699999999997</v>
      </c>
      <c r="DX33">
        <v>90.065700000000007</v>
      </c>
      <c r="DY33">
        <v>90.200699999999998</v>
      </c>
      <c r="DZ33">
        <v>77.041399999999996</v>
      </c>
      <c r="EA33">
        <v>34.594999999999999</v>
      </c>
      <c r="EB33">
        <v>32.321300000000001</v>
      </c>
      <c r="EC33">
        <v>21.796099999999999</v>
      </c>
      <c r="ED33">
        <v>14.5154</v>
      </c>
      <c r="EE33">
        <v>10.4085</v>
      </c>
      <c r="EF33">
        <v>7.7205000000000004</v>
      </c>
      <c r="EG33">
        <v>5.9916999999999998</v>
      </c>
      <c r="EH33">
        <v>4.7548000000000004</v>
      </c>
      <c r="EI33">
        <v>4.1098999999999997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4.4891E-2</v>
      </c>
      <c r="EY33">
        <v>3.7332999999999998E-2</v>
      </c>
      <c r="EZ33">
        <v>3.2780999999999998E-2</v>
      </c>
      <c r="FA33">
        <v>1.6552000000000001E-2</v>
      </c>
      <c r="FB33">
        <v>1.8161E-2</v>
      </c>
      <c r="FC33">
        <v>2.0448999999999998E-2</v>
      </c>
      <c r="FD33">
        <v>1.848E-2</v>
      </c>
      <c r="FE33">
        <v>-3.3700000000000001E-4</v>
      </c>
      <c r="FF33">
        <v>-1.0020000000000001E-3</v>
      </c>
      <c r="FG33">
        <v>-2.1649999999999998E-3</v>
      </c>
      <c r="FH33">
        <v>-1.4450000000000001E-3</v>
      </c>
      <c r="FI33">
        <v>-1.9090000000000001E-3</v>
      </c>
      <c r="FJ33">
        <v>-2.3122E-2</v>
      </c>
      <c r="FK33">
        <v>-1.3598000000000001E-2</v>
      </c>
      <c r="FL33">
        <v>7.0517999999999997E-2</v>
      </c>
      <c r="FM33">
        <v>6.6962999999999995E-2</v>
      </c>
      <c r="FN33">
        <v>6.5654000000000004E-2</v>
      </c>
      <c r="FO33">
        <v>6.2941999999999998E-2</v>
      </c>
      <c r="FP33">
        <v>6.8673999999999999E-2</v>
      </c>
      <c r="FQ33">
        <v>9.0315999999999994E-2</v>
      </c>
      <c r="FR33">
        <v>8.5334999999999994E-2</v>
      </c>
      <c r="FS33">
        <v>-0.36815399999999998</v>
      </c>
      <c r="FT33">
        <v>-0.36255999999999999</v>
      </c>
      <c r="FU33">
        <v>-0.35988900000000001</v>
      </c>
      <c r="FV33">
        <v>-0.358566</v>
      </c>
      <c r="FW33">
        <v>-0.36501099999999997</v>
      </c>
      <c r="FX33">
        <v>-0.37808599999999998</v>
      </c>
      <c r="FY33">
        <v>-0.36816700000000002</v>
      </c>
      <c r="FZ33">
        <v>-1.2849820000000001</v>
      </c>
      <c r="GA33">
        <v>-1.2582260000000001</v>
      </c>
      <c r="GB33">
        <v>-1.246866</v>
      </c>
      <c r="GC33">
        <v>-1.240027</v>
      </c>
      <c r="GD33">
        <v>-1.270438</v>
      </c>
      <c r="GE33">
        <v>-1.3271390000000001</v>
      </c>
      <c r="GF33">
        <v>-1.2774589999999999</v>
      </c>
      <c r="GG33">
        <v>-0.65188500000000005</v>
      </c>
      <c r="GH33">
        <v>-0.59340899999999996</v>
      </c>
      <c r="GI33">
        <v>-0.57052199999999997</v>
      </c>
      <c r="GJ33">
        <v>-0.56540699999999999</v>
      </c>
      <c r="GK33">
        <v>-0.63876900000000003</v>
      </c>
      <c r="GL33">
        <v>-0.887486</v>
      </c>
      <c r="GM33">
        <v>-0.77779900000000002</v>
      </c>
      <c r="GN33">
        <v>-0.28842699999999999</v>
      </c>
      <c r="GO33">
        <v>-0.26501000000000002</v>
      </c>
      <c r="GP33">
        <v>-0.253413</v>
      </c>
      <c r="GQ33">
        <v>-0.248277</v>
      </c>
      <c r="GR33">
        <v>-0.27511099999999999</v>
      </c>
      <c r="GS33">
        <v>-0.33035100000000001</v>
      </c>
      <c r="GT33">
        <v>-0.29059699999999999</v>
      </c>
      <c r="GU33">
        <v>0.393959</v>
      </c>
      <c r="GV33">
        <v>0.353931</v>
      </c>
      <c r="GW33">
        <v>0.30587900000000001</v>
      </c>
      <c r="GX33">
        <v>0.24979000000000001</v>
      </c>
      <c r="GY33">
        <v>0.41032999999999997</v>
      </c>
      <c r="GZ33">
        <v>0.34117199999999998</v>
      </c>
      <c r="HA33">
        <v>0.30601699999999998</v>
      </c>
      <c r="HB33">
        <v>-30</v>
      </c>
      <c r="HC33">
        <v>-25</v>
      </c>
      <c r="HD33">
        <v>-15</v>
      </c>
      <c r="HE33">
        <v>-15</v>
      </c>
      <c r="HF33">
        <v>-25</v>
      </c>
      <c r="HG33">
        <v>30</v>
      </c>
      <c r="HH33">
        <v>-30</v>
      </c>
      <c r="HI33">
        <v>-2.4819100000000001</v>
      </c>
      <c r="HJ33">
        <v>-2.447765</v>
      </c>
      <c r="HK33">
        <v>-2.4322780000000002</v>
      </c>
      <c r="HL33">
        <v>-2.4254389999999999</v>
      </c>
      <c r="HM33">
        <v>-2.466485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737.11900000000003</v>
      </c>
      <c r="HX33">
        <v>0</v>
      </c>
      <c r="HZ33">
        <v>737.28200000000004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761.51400000000001</v>
      </c>
      <c r="IJ33">
        <v>0</v>
      </c>
      <c r="IL33">
        <v>761.36300000000006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772.15499999999997</v>
      </c>
      <c r="IV33">
        <v>0</v>
      </c>
      <c r="IX33">
        <v>772.21600000000001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777.46900000000005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745.35</v>
      </c>
      <c r="JT33">
        <v>0</v>
      </c>
      <c r="JV33">
        <v>745.17100000000005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727.62300000000005</v>
      </c>
      <c r="KF33">
        <v>0.10199999999999999</v>
      </c>
      <c r="KH33">
        <v>727.78700000000003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762.92200000000003</v>
      </c>
      <c r="KR33">
        <v>2.5000000000000001E-2</v>
      </c>
      <c r="KT33">
        <v>762.99900000000002</v>
      </c>
      <c r="KU33">
        <v>2.5000000000000001E-2</v>
      </c>
      <c r="KV33">
        <v>132.76121337779998</v>
      </c>
      <c r="KW33">
        <v>124.21540742909998</v>
      </c>
      <c r="KX33">
        <v>106.71260003900001</v>
      </c>
      <c r="KY33">
        <v>95.732088082399997</v>
      </c>
      <c r="KZ33">
        <v>97.365022029200006</v>
      </c>
      <c r="LA33">
        <v>120.39638504359999</v>
      </c>
      <c r="LB33">
        <v>102.16001554049998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-38.413537599999998</v>
      </c>
      <c r="LI33">
        <v>-9.3514417999999999</v>
      </c>
      <c r="LJ33">
        <v>-57.251088028000005</v>
      </c>
      <c r="LK33">
        <v>-45.712608805999999</v>
      </c>
      <c r="LL33">
        <v>-38.174049455999999</v>
      </c>
      <c r="LM33">
        <v>-18.733087889</v>
      </c>
      <c r="LN33">
        <v>-20.647158375999997</v>
      </c>
      <c r="LO33">
        <v>3.5474425470000024</v>
      </c>
      <c r="LP33">
        <v>-6.2365548379999982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74.457300000000004</v>
      </c>
      <c r="LY33">
        <v>61.194125</v>
      </c>
      <c r="LZ33">
        <v>36.484170000000006</v>
      </c>
      <c r="MA33">
        <v>36.381585000000001</v>
      </c>
      <c r="MB33">
        <v>61.662125000000003</v>
      </c>
      <c r="MC33">
        <v>0</v>
      </c>
      <c r="MD33">
        <v>0</v>
      </c>
      <c r="ME33">
        <v>-62.746734355500003</v>
      </c>
      <c r="MF33">
        <v>-55.562605556100003</v>
      </c>
      <c r="MG33">
        <v>-50.169251435399993</v>
      </c>
      <c r="MH33">
        <v>-50.923777239900005</v>
      </c>
      <c r="MI33">
        <v>-57.617410938300004</v>
      </c>
      <c r="MJ33">
        <v>-68.373163920399989</v>
      </c>
      <c r="MK33">
        <v>-26.907956405</v>
      </c>
      <c r="ML33">
        <v>87.220690994299986</v>
      </c>
      <c r="MM33">
        <v>84.134318066999953</v>
      </c>
      <c r="MN33">
        <v>54.85346914760003</v>
      </c>
      <c r="MO33">
        <v>62.45680795349999</v>
      </c>
      <c r="MP33">
        <v>80.762577714900033</v>
      </c>
      <c r="MQ33">
        <v>17.157126070200007</v>
      </c>
      <c r="MR33">
        <v>59.664062497499977</v>
      </c>
    </row>
    <row r="34" spans="1:356" x14ac:dyDescent="0.25">
      <c r="A34">
        <v>299</v>
      </c>
      <c r="B34" t="s">
        <v>417</v>
      </c>
      <c r="C34" s="3">
        <v>42865.912152777775</v>
      </c>
      <c r="D34">
        <v>51.613399999999999</v>
      </c>
      <c r="E34">
        <v>52.308400000000006</v>
      </c>
      <c r="F34">
        <v>71</v>
      </c>
      <c r="G34">
        <v>51</v>
      </c>
      <c r="H34">
        <v>1.4197</v>
      </c>
      <c r="I34">
        <v>591.69680000000005</v>
      </c>
      <c r="J34">
        <v>27576</v>
      </c>
      <c r="K34">
        <v>30</v>
      </c>
      <c r="L34">
        <v>139006</v>
      </c>
      <c r="M34">
        <v>139014</v>
      </c>
      <c r="N34">
        <v>139147</v>
      </c>
      <c r="O34">
        <v>139154</v>
      </c>
      <c r="P34">
        <v>139378</v>
      </c>
      <c r="Q34">
        <v>139360</v>
      </c>
      <c r="R34">
        <v>220681</v>
      </c>
      <c r="S34">
        <v>220871</v>
      </c>
      <c r="T34">
        <v>221036</v>
      </c>
      <c r="U34">
        <v>220913</v>
      </c>
      <c r="V34">
        <v>215624</v>
      </c>
      <c r="W34">
        <v>215616</v>
      </c>
      <c r="X34">
        <v>215988</v>
      </c>
      <c r="Y34">
        <v>215830</v>
      </c>
      <c r="Z34">
        <v>293373</v>
      </c>
      <c r="AA34">
        <v>293407</v>
      </c>
      <c r="AB34">
        <v>1315.97</v>
      </c>
      <c r="AC34">
        <v>1604.3920000000001</v>
      </c>
      <c r="AD34">
        <v>6</v>
      </c>
      <c r="AE34">
        <v>11.439299999999999</v>
      </c>
      <c r="AF34">
        <v>11.439299999999999</v>
      </c>
      <c r="AG34">
        <v>11.439299999999999</v>
      </c>
      <c r="AH34">
        <v>11.439299999999999</v>
      </c>
      <c r="AI34">
        <v>11.439299999999999</v>
      </c>
      <c r="AJ34">
        <v>11.439299999999999</v>
      </c>
      <c r="AK34">
        <v>11.439299999999999</v>
      </c>
      <c r="AL34">
        <v>1213.8671999999999</v>
      </c>
      <c r="AM34">
        <v>1115.8994</v>
      </c>
      <c r="AN34">
        <v>1060.8334</v>
      </c>
      <c r="AO34">
        <v>933.23649999999998</v>
      </c>
      <c r="AP34">
        <v>1059.0528999999999</v>
      </c>
      <c r="AQ34">
        <v>1010.0448</v>
      </c>
      <c r="AR34">
        <v>996.84059999999999</v>
      </c>
      <c r="AS34">
        <v>983.44539999999995</v>
      </c>
      <c r="AT34">
        <v>969.86059999999998</v>
      </c>
      <c r="AU34">
        <v>962.36419999999998</v>
      </c>
      <c r="AV34">
        <v>954.62369999999999</v>
      </c>
      <c r="AW34">
        <v>944.33900000000006</v>
      </c>
      <c r="AX34">
        <v>15.8</v>
      </c>
      <c r="AY34">
        <v>22.4</v>
      </c>
      <c r="AZ34">
        <v>32.418700000000001</v>
      </c>
      <c r="BA34">
        <v>21.6418</v>
      </c>
      <c r="BB34">
        <v>14.3728</v>
      </c>
      <c r="BC34">
        <v>10.349299999999999</v>
      </c>
      <c r="BD34">
        <v>7.7183000000000002</v>
      </c>
      <c r="BE34">
        <v>5.9927000000000001</v>
      </c>
      <c r="BF34">
        <v>4.7712000000000003</v>
      </c>
      <c r="BG34">
        <v>4.1059000000000001</v>
      </c>
      <c r="BH34">
        <v>4.1207000000000003</v>
      </c>
      <c r="BI34">
        <v>107.35</v>
      </c>
      <c r="BJ34">
        <v>153.12</v>
      </c>
      <c r="BK34">
        <v>163.43</v>
      </c>
      <c r="BL34">
        <v>228.2</v>
      </c>
      <c r="BM34">
        <v>228.76</v>
      </c>
      <c r="BN34">
        <v>318.48</v>
      </c>
      <c r="BO34">
        <v>305.86</v>
      </c>
      <c r="BP34">
        <v>427.46</v>
      </c>
      <c r="BQ34">
        <v>399.65</v>
      </c>
      <c r="BR34">
        <v>557.24</v>
      </c>
      <c r="BS34">
        <v>500.99</v>
      </c>
      <c r="BT34">
        <v>697.9</v>
      </c>
      <c r="BU34">
        <v>590.37</v>
      </c>
      <c r="BV34">
        <v>817.81</v>
      </c>
      <c r="BW34">
        <v>50.8</v>
      </c>
      <c r="BX34">
        <v>45.6</v>
      </c>
      <c r="BY34">
        <v>25.627600000000001</v>
      </c>
      <c r="BZ34">
        <v>0.28000000000000003</v>
      </c>
      <c r="CA34">
        <v>-1.9391</v>
      </c>
      <c r="CB34">
        <v>5.0391000000000004</v>
      </c>
      <c r="CC34">
        <v>-0.99360000000000004</v>
      </c>
      <c r="CD34">
        <v>-1.9391</v>
      </c>
      <c r="CE34">
        <v>2104226</v>
      </c>
      <c r="CF34">
        <v>1</v>
      </c>
      <c r="CI34">
        <v>3.6471</v>
      </c>
      <c r="CJ34">
        <v>6.4507000000000003</v>
      </c>
      <c r="CK34">
        <v>7.9706999999999999</v>
      </c>
      <c r="CL34">
        <v>10.2279</v>
      </c>
      <c r="CM34">
        <v>12.2479</v>
      </c>
      <c r="CN34">
        <v>15.9979</v>
      </c>
      <c r="CO34">
        <v>3.82</v>
      </c>
      <c r="CP34">
        <v>6.984</v>
      </c>
      <c r="CQ34">
        <v>8.5519999999999996</v>
      </c>
      <c r="CR34">
        <v>11.523999999999999</v>
      </c>
      <c r="CS34">
        <v>13.768000000000001</v>
      </c>
      <c r="CT34">
        <v>17.512</v>
      </c>
      <c r="CU34">
        <v>24.842300000000002</v>
      </c>
      <c r="CV34">
        <v>24.870100000000001</v>
      </c>
      <c r="CW34">
        <v>25.010300000000001</v>
      </c>
      <c r="CX34">
        <v>25.0566</v>
      </c>
      <c r="CY34">
        <v>25.001100000000001</v>
      </c>
      <c r="CZ34">
        <v>25.087299999999999</v>
      </c>
      <c r="DB34">
        <v>19582</v>
      </c>
      <c r="DC34">
        <v>880</v>
      </c>
      <c r="DD34">
        <v>15</v>
      </c>
      <c r="DF34" t="s">
        <v>585</v>
      </c>
      <c r="DG34">
        <v>406</v>
      </c>
      <c r="DH34">
        <v>1456</v>
      </c>
      <c r="DI34">
        <v>9</v>
      </c>
      <c r="DJ34">
        <v>2</v>
      </c>
      <c r="DK34">
        <v>30</v>
      </c>
      <c r="DL34">
        <v>34</v>
      </c>
      <c r="DM34">
        <v>0.28000000000000003</v>
      </c>
      <c r="DN34">
        <v>1929.2284999999999</v>
      </c>
      <c r="DO34">
        <v>1882.4572000000001</v>
      </c>
      <c r="DP34">
        <v>1603.8928000000001</v>
      </c>
      <c r="DQ34">
        <v>1529.7072000000001</v>
      </c>
      <c r="DR34">
        <v>1484.7213999999999</v>
      </c>
      <c r="DS34">
        <v>1345.6857</v>
      </c>
      <c r="DT34">
        <v>1292.6713999999999</v>
      </c>
      <c r="DU34">
        <v>83.724999999999994</v>
      </c>
      <c r="DV34">
        <v>80.687100000000001</v>
      </c>
      <c r="DW34">
        <v>74.045000000000002</v>
      </c>
      <c r="DX34">
        <v>78.829300000000003</v>
      </c>
      <c r="DY34">
        <v>86.31</v>
      </c>
      <c r="DZ34">
        <v>77.966399999999993</v>
      </c>
      <c r="EA34">
        <v>28.317900000000002</v>
      </c>
      <c r="EB34">
        <v>32.418700000000001</v>
      </c>
      <c r="EC34">
        <v>21.6418</v>
      </c>
      <c r="ED34">
        <v>14.3728</v>
      </c>
      <c r="EE34">
        <v>10.349299999999999</v>
      </c>
      <c r="EF34">
        <v>7.7183000000000002</v>
      </c>
      <c r="EG34">
        <v>5.9927000000000001</v>
      </c>
      <c r="EH34">
        <v>4.7712000000000003</v>
      </c>
      <c r="EI34">
        <v>4.1059000000000001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4.5870000000000001E-2</v>
      </c>
      <c r="EY34">
        <v>3.8415999999999999E-2</v>
      </c>
      <c r="EZ34">
        <v>3.2785000000000002E-2</v>
      </c>
      <c r="FA34">
        <v>1.6438999999999999E-2</v>
      </c>
      <c r="FB34">
        <v>1.8401000000000001E-2</v>
      </c>
      <c r="FC34">
        <v>2.0791E-2</v>
      </c>
      <c r="FD34">
        <v>1.8824E-2</v>
      </c>
      <c r="FE34">
        <v>-3.3700000000000001E-4</v>
      </c>
      <c r="FF34">
        <v>-1.003E-3</v>
      </c>
      <c r="FG34">
        <v>-2.166E-3</v>
      </c>
      <c r="FH34">
        <v>-1.446E-3</v>
      </c>
      <c r="FI34">
        <v>-1.9120000000000001E-3</v>
      </c>
      <c r="FJ34">
        <v>-2.3184E-2</v>
      </c>
      <c r="FK34">
        <v>-1.3561E-2</v>
      </c>
      <c r="FL34">
        <v>7.0484000000000005E-2</v>
      </c>
      <c r="FM34">
        <v>6.6934999999999995E-2</v>
      </c>
      <c r="FN34">
        <v>6.5637000000000001E-2</v>
      </c>
      <c r="FO34">
        <v>6.2923999999999994E-2</v>
      </c>
      <c r="FP34">
        <v>6.8641999999999995E-2</v>
      </c>
      <c r="FQ34">
        <v>9.0283000000000002E-2</v>
      </c>
      <c r="FR34">
        <v>8.5260000000000002E-2</v>
      </c>
      <c r="FS34">
        <v>-0.36845899999999998</v>
      </c>
      <c r="FT34">
        <v>-0.36277500000000001</v>
      </c>
      <c r="FU34">
        <v>-0.35988700000000001</v>
      </c>
      <c r="FV34">
        <v>-0.35861500000000002</v>
      </c>
      <c r="FW34">
        <v>-0.36530899999999999</v>
      </c>
      <c r="FX34">
        <v>-0.37785800000000003</v>
      </c>
      <c r="FY34">
        <v>-0.36834899999999998</v>
      </c>
      <c r="FZ34">
        <v>-1.2856700000000001</v>
      </c>
      <c r="GA34">
        <v>-1.258481</v>
      </c>
      <c r="GB34">
        <v>-1.2460640000000001</v>
      </c>
      <c r="GC34">
        <v>-1.2394780000000001</v>
      </c>
      <c r="GD34">
        <v>-1.271099</v>
      </c>
      <c r="GE34">
        <v>-1.3207629999999999</v>
      </c>
      <c r="GF34">
        <v>-1.273145</v>
      </c>
      <c r="GG34">
        <v>-0.65163599999999999</v>
      </c>
      <c r="GH34">
        <v>-0.59343999999999997</v>
      </c>
      <c r="GI34">
        <v>-0.57117700000000005</v>
      </c>
      <c r="GJ34">
        <v>-0.56590700000000005</v>
      </c>
      <c r="GK34">
        <v>-0.638544</v>
      </c>
      <c r="GL34">
        <v>-0.88789799999999997</v>
      </c>
      <c r="GM34">
        <v>-0.77652200000000005</v>
      </c>
      <c r="GN34">
        <v>-0.288989</v>
      </c>
      <c r="GO34">
        <v>-0.26519100000000001</v>
      </c>
      <c r="GP34">
        <v>-0.25276599999999999</v>
      </c>
      <c r="GQ34">
        <v>-0.247834</v>
      </c>
      <c r="GR34">
        <v>-0.275642</v>
      </c>
      <c r="GS34">
        <v>-0.330183</v>
      </c>
      <c r="GT34">
        <v>-0.29207899999999998</v>
      </c>
      <c r="GU34">
        <v>0.39274399999999998</v>
      </c>
      <c r="GV34">
        <v>0.35196</v>
      </c>
      <c r="GW34">
        <v>0.30447099999999999</v>
      </c>
      <c r="GX34">
        <v>0.24948300000000001</v>
      </c>
      <c r="GY34">
        <v>0.40953499999999998</v>
      </c>
      <c r="GZ34">
        <v>0.34117399999999998</v>
      </c>
      <c r="HA34">
        <v>0.30613600000000002</v>
      </c>
      <c r="HB34">
        <v>-30</v>
      </c>
      <c r="HC34">
        <v>-25</v>
      </c>
      <c r="HD34">
        <v>-15</v>
      </c>
      <c r="HE34">
        <v>-15</v>
      </c>
      <c r="HF34">
        <v>-25</v>
      </c>
      <c r="HG34">
        <v>40</v>
      </c>
      <c r="HH34">
        <v>-40</v>
      </c>
      <c r="HI34">
        <v>-2.4810829999999999</v>
      </c>
      <c r="HJ34">
        <v>-2.4469699999999999</v>
      </c>
      <c r="HK34">
        <v>-2.4315329999999999</v>
      </c>
      <c r="HL34">
        <v>-2.4245869999999998</v>
      </c>
      <c r="HM34">
        <v>-2.4654530000000001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737.11900000000003</v>
      </c>
      <c r="HX34">
        <v>0</v>
      </c>
      <c r="HZ34">
        <v>737.28200000000004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761.51400000000001</v>
      </c>
      <c r="IJ34">
        <v>0</v>
      </c>
      <c r="IL34">
        <v>761.36300000000006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772.15499999999997</v>
      </c>
      <c r="IV34">
        <v>0</v>
      </c>
      <c r="IX34">
        <v>772.21600000000001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777.46900000000005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745.35</v>
      </c>
      <c r="JT34">
        <v>0</v>
      </c>
      <c r="JV34">
        <v>745.17100000000005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727.62300000000005</v>
      </c>
      <c r="KF34">
        <v>0.10199999999999999</v>
      </c>
      <c r="KH34">
        <v>727.78700000000003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762.92200000000003</v>
      </c>
      <c r="KR34">
        <v>2.5000000000000001E-2</v>
      </c>
      <c r="KT34">
        <v>762.99900000000002</v>
      </c>
      <c r="KU34">
        <v>2.5000000000000001E-2</v>
      </c>
      <c r="KV34">
        <v>135.97974159400002</v>
      </c>
      <c r="KW34">
        <v>126.002272682</v>
      </c>
      <c r="KX34">
        <v>105.27471171360001</v>
      </c>
      <c r="KY34">
        <v>96.255295852799989</v>
      </c>
      <c r="KZ34">
        <v>101.91424633879998</v>
      </c>
      <c r="LA34">
        <v>121.4925420531</v>
      </c>
      <c r="LB34">
        <v>110.213163564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-38.390372800000002</v>
      </c>
      <c r="LI34">
        <v>-9.3560645999999981</v>
      </c>
      <c r="LJ34">
        <v>-58.540412110000005</v>
      </c>
      <c r="LK34">
        <v>-47.083549653000006</v>
      </c>
      <c r="LL34">
        <v>-38.153233616000001</v>
      </c>
      <c r="LM34">
        <v>-18.583493653999998</v>
      </c>
      <c r="LN34">
        <v>-20.959151411000001</v>
      </c>
      <c r="LO34">
        <v>3.1605858589999989</v>
      </c>
      <c r="LP34">
        <v>-6.7005621349999993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74.432490000000001</v>
      </c>
      <c r="LY34">
        <v>61.174249999999994</v>
      </c>
      <c r="LZ34">
        <v>36.472994999999997</v>
      </c>
      <c r="MA34">
        <v>36.368804999999995</v>
      </c>
      <c r="MB34">
        <v>61.636324999999999</v>
      </c>
      <c r="MC34">
        <v>0</v>
      </c>
      <c r="MD34">
        <v>0</v>
      </c>
      <c r="ME34">
        <v>-54.558224099999997</v>
      </c>
      <c r="MF34">
        <v>-47.882952623999998</v>
      </c>
      <c r="MG34">
        <v>-42.292800965000005</v>
      </c>
      <c r="MH34">
        <v>-44.610052675100007</v>
      </c>
      <c r="MI34">
        <v>-55.112732640000004</v>
      </c>
      <c r="MJ34">
        <v>-69.22621062719999</v>
      </c>
      <c r="MK34">
        <v>-21.989472343800003</v>
      </c>
      <c r="ML34">
        <v>97.313595384000024</v>
      </c>
      <c r="MM34">
        <v>92.21002040499998</v>
      </c>
      <c r="MN34">
        <v>61.301672132599997</v>
      </c>
      <c r="MO34">
        <v>69.430554523699982</v>
      </c>
      <c r="MP34">
        <v>87.478687287799985</v>
      </c>
      <c r="MQ34">
        <v>17.036544484899991</v>
      </c>
      <c r="MR34">
        <v>72.167064485200001</v>
      </c>
    </row>
    <row r="35" spans="1:356" x14ac:dyDescent="0.25">
      <c r="A35">
        <v>299</v>
      </c>
      <c r="B35" t="s">
        <v>418</v>
      </c>
      <c r="C35" s="3">
        <v>42865.913298611114</v>
      </c>
      <c r="D35">
        <v>51.872199999999999</v>
      </c>
      <c r="E35">
        <v>52.615400000000001</v>
      </c>
      <c r="F35">
        <v>48</v>
      </c>
      <c r="G35">
        <v>46</v>
      </c>
      <c r="H35">
        <v>1.4197</v>
      </c>
      <c r="I35">
        <v>545.53679999999997</v>
      </c>
      <c r="J35">
        <v>25430</v>
      </c>
      <c r="K35">
        <v>30</v>
      </c>
      <c r="L35">
        <v>139006</v>
      </c>
      <c r="M35">
        <v>139014</v>
      </c>
      <c r="N35">
        <v>139147</v>
      </c>
      <c r="O35">
        <v>139154</v>
      </c>
      <c r="P35">
        <v>139378</v>
      </c>
      <c r="Q35">
        <v>139360</v>
      </c>
      <c r="R35">
        <v>220681</v>
      </c>
      <c r="S35">
        <v>220871</v>
      </c>
      <c r="T35">
        <v>221036</v>
      </c>
      <c r="U35">
        <v>220913</v>
      </c>
      <c r="V35">
        <v>215624</v>
      </c>
      <c r="W35">
        <v>215616</v>
      </c>
      <c r="X35">
        <v>215988</v>
      </c>
      <c r="Y35">
        <v>215830</v>
      </c>
      <c r="Z35">
        <v>293373</v>
      </c>
      <c r="AA35">
        <v>293407</v>
      </c>
      <c r="AB35">
        <v>1315.97</v>
      </c>
      <c r="AC35">
        <v>1630.2841000000001</v>
      </c>
      <c r="AD35">
        <v>6</v>
      </c>
      <c r="AE35">
        <v>11.821899999999999</v>
      </c>
      <c r="AF35">
        <v>11.821899999999999</v>
      </c>
      <c r="AG35">
        <v>11.821899999999999</v>
      </c>
      <c r="AH35">
        <v>11.821899999999999</v>
      </c>
      <c r="AI35">
        <v>11.821899999999999</v>
      </c>
      <c r="AJ35">
        <v>11.821899999999999</v>
      </c>
      <c r="AK35">
        <v>11.821899999999999</v>
      </c>
      <c r="AL35">
        <v>1196.2891</v>
      </c>
      <c r="AM35">
        <v>1112.7067999999999</v>
      </c>
      <c r="AN35">
        <v>1061.5</v>
      </c>
      <c r="AO35">
        <v>934.13099999999997</v>
      </c>
      <c r="AP35">
        <v>1051.0441000000001</v>
      </c>
      <c r="AQ35">
        <v>1003.2867</v>
      </c>
      <c r="AR35">
        <v>990.80349999999999</v>
      </c>
      <c r="AS35">
        <v>978.41690000000006</v>
      </c>
      <c r="AT35">
        <v>965.77099999999996</v>
      </c>
      <c r="AU35">
        <v>958.44799999999998</v>
      </c>
      <c r="AV35">
        <v>951.3107</v>
      </c>
      <c r="AW35">
        <v>940.90329999999994</v>
      </c>
      <c r="AX35">
        <v>16</v>
      </c>
      <c r="AY35">
        <v>23.2</v>
      </c>
      <c r="AZ35">
        <v>32.242400000000004</v>
      </c>
      <c r="BA35">
        <v>21.7578</v>
      </c>
      <c r="BB35">
        <v>14.551</v>
      </c>
      <c r="BC35">
        <v>10.446400000000001</v>
      </c>
      <c r="BD35">
        <v>7.7496999999999998</v>
      </c>
      <c r="BE35">
        <v>6.0487000000000002</v>
      </c>
      <c r="BF35">
        <v>4.7725</v>
      </c>
      <c r="BG35">
        <v>4.1055000000000001</v>
      </c>
      <c r="BH35">
        <v>4.1201999999999996</v>
      </c>
      <c r="BI35">
        <v>109.35</v>
      </c>
      <c r="BJ35">
        <v>148.97999999999999</v>
      </c>
      <c r="BK35">
        <v>165.67</v>
      </c>
      <c r="BL35">
        <v>221.16</v>
      </c>
      <c r="BM35">
        <v>233.08</v>
      </c>
      <c r="BN35">
        <v>309.64</v>
      </c>
      <c r="BO35">
        <v>313.8</v>
      </c>
      <c r="BP35">
        <v>417.46</v>
      </c>
      <c r="BQ35">
        <v>409.61</v>
      </c>
      <c r="BR35">
        <v>543.86</v>
      </c>
      <c r="BS35">
        <v>517.12</v>
      </c>
      <c r="BT35">
        <v>688.8</v>
      </c>
      <c r="BU35">
        <v>609.72</v>
      </c>
      <c r="BV35">
        <v>813.12</v>
      </c>
      <c r="BW35">
        <v>50.1</v>
      </c>
      <c r="BX35">
        <v>45.7</v>
      </c>
      <c r="BY35">
        <v>19.634699999999999</v>
      </c>
      <c r="BZ35">
        <v>3.7</v>
      </c>
      <c r="CA35">
        <v>4.5776000000000003</v>
      </c>
      <c r="CB35">
        <v>4.5776000000000003</v>
      </c>
      <c r="CC35">
        <v>-1.2071000000000001</v>
      </c>
      <c r="CD35">
        <v>4.5776000000000003</v>
      </c>
      <c r="CE35">
        <v>2104786</v>
      </c>
      <c r="CF35">
        <v>2</v>
      </c>
      <c r="CI35">
        <v>3.6964000000000001</v>
      </c>
      <c r="CJ35">
        <v>6.4756999999999998</v>
      </c>
      <c r="CK35">
        <v>8.0714000000000006</v>
      </c>
      <c r="CL35">
        <v>10.5321</v>
      </c>
      <c r="CM35">
        <v>12.367900000000001</v>
      </c>
      <c r="CN35">
        <v>16.14</v>
      </c>
      <c r="CO35">
        <v>3.4060000000000001</v>
      </c>
      <c r="CP35">
        <v>6.73</v>
      </c>
      <c r="CQ35">
        <v>8.5839999999999996</v>
      </c>
      <c r="CR35">
        <v>11.916</v>
      </c>
      <c r="CS35">
        <v>13.66</v>
      </c>
      <c r="CT35">
        <v>17.538</v>
      </c>
      <c r="CU35">
        <v>25.1252</v>
      </c>
      <c r="CV35">
        <v>24.9221</v>
      </c>
      <c r="CW35">
        <v>24.962700000000002</v>
      </c>
      <c r="CX35">
        <v>25.0594</v>
      </c>
      <c r="CY35">
        <v>25.153600000000001</v>
      </c>
      <c r="CZ35">
        <v>25.189499999999999</v>
      </c>
      <c r="DB35">
        <v>19582</v>
      </c>
      <c r="DC35">
        <v>880</v>
      </c>
      <c r="DD35">
        <v>16</v>
      </c>
      <c r="DF35" t="s">
        <v>585</v>
      </c>
      <c r="DG35">
        <v>406</v>
      </c>
      <c r="DH35">
        <v>1456</v>
      </c>
      <c r="DI35">
        <v>9</v>
      </c>
      <c r="DJ35">
        <v>2</v>
      </c>
      <c r="DK35">
        <v>30</v>
      </c>
      <c r="DL35">
        <v>29</v>
      </c>
      <c r="DM35">
        <v>3.7</v>
      </c>
      <c r="DN35">
        <v>1912.5286000000001</v>
      </c>
      <c r="DO35">
        <v>1885.6285</v>
      </c>
      <c r="DP35">
        <v>1634.4641999999999</v>
      </c>
      <c r="DQ35">
        <v>1549.2428</v>
      </c>
      <c r="DR35">
        <v>1447.8571999999999</v>
      </c>
      <c r="DS35">
        <v>1405.7284999999999</v>
      </c>
      <c r="DT35">
        <v>1251.9641999999999</v>
      </c>
      <c r="DU35">
        <v>92.7393</v>
      </c>
      <c r="DV35">
        <v>91.4636</v>
      </c>
      <c r="DW35">
        <v>88.187100000000001</v>
      </c>
      <c r="DX35">
        <v>89.529300000000006</v>
      </c>
      <c r="DY35">
        <v>85.057100000000005</v>
      </c>
      <c r="DZ35">
        <v>76.273600000000002</v>
      </c>
      <c r="EA35">
        <v>32.974299999999999</v>
      </c>
      <c r="EB35">
        <v>32.242400000000004</v>
      </c>
      <c r="EC35">
        <v>21.7578</v>
      </c>
      <c r="ED35">
        <v>14.551</v>
      </c>
      <c r="EE35">
        <v>10.446400000000001</v>
      </c>
      <c r="EF35">
        <v>7.7496999999999998</v>
      </c>
      <c r="EG35">
        <v>6.0487000000000002</v>
      </c>
      <c r="EH35">
        <v>4.7725</v>
      </c>
      <c r="EI35">
        <v>4.1055000000000001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4.6973000000000001E-2</v>
      </c>
      <c r="EY35">
        <v>3.9246000000000003E-2</v>
      </c>
      <c r="EZ35">
        <v>3.2550999999999997E-2</v>
      </c>
      <c r="FA35">
        <v>1.6343E-2</v>
      </c>
      <c r="FB35">
        <v>1.8664E-2</v>
      </c>
      <c r="FC35">
        <v>2.0423E-2</v>
      </c>
      <c r="FD35">
        <v>1.8457999999999999E-2</v>
      </c>
      <c r="FE35">
        <v>-3.3700000000000001E-4</v>
      </c>
      <c r="FF35">
        <v>-1.0039999999999999E-3</v>
      </c>
      <c r="FG35">
        <v>-2.1679999999999998E-3</v>
      </c>
      <c r="FH35">
        <v>-1.4480000000000001E-3</v>
      </c>
      <c r="FI35">
        <v>-1.916E-3</v>
      </c>
      <c r="FJ35">
        <v>-2.3178000000000001E-2</v>
      </c>
      <c r="FK35">
        <v>-1.3603000000000001E-2</v>
      </c>
      <c r="FL35">
        <v>7.0487999999999995E-2</v>
      </c>
      <c r="FM35">
        <v>6.6933000000000006E-2</v>
      </c>
      <c r="FN35">
        <v>6.5630999999999995E-2</v>
      </c>
      <c r="FO35">
        <v>6.2917000000000001E-2</v>
      </c>
      <c r="FP35">
        <v>6.8641999999999995E-2</v>
      </c>
      <c r="FQ35">
        <v>9.0251999999999999E-2</v>
      </c>
      <c r="FR35">
        <v>8.5274000000000003E-2</v>
      </c>
      <c r="FS35">
        <v>-0.36840899999999999</v>
      </c>
      <c r="FT35">
        <v>-0.36285200000000001</v>
      </c>
      <c r="FU35">
        <v>-0.36002600000000001</v>
      </c>
      <c r="FV35">
        <v>-0.35876999999999998</v>
      </c>
      <c r="FW35">
        <v>-0.36533700000000002</v>
      </c>
      <c r="FX35">
        <v>-0.37851899999999999</v>
      </c>
      <c r="FY35">
        <v>-0.36859900000000001</v>
      </c>
      <c r="FZ35">
        <v>-1.285479</v>
      </c>
      <c r="GA35">
        <v>-1.2589140000000001</v>
      </c>
      <c r="GB35">
        <v>-1.2466680000000001</v>
      </c>
      <c r="GC35">
        <v>-1.2402949999999999</v>
      </c>
      <c r="GD35">
        <v>-1.2712939999999999</v>
      </c>
      <c r="GE35">
        <v>-1.3284800000000001</v>
      </c>
      <c r="GF35">
        <v>-1.278799</v>
      </c>
      <c r="GG35">
        <v>-0.65174799999999999</v>
      </c>
      <c r="GH35">
        <v>-0.59316000000000002</v>
      </c>
      <c r="GI35">
        <v>-0.57069099999999995</v>
      </c>
      <c r="GJ35">
        <v>-0.565415</v>
      </c>
      <c r="GK35">
        <v>-0.63840399999999997</v>
      </c>
      <c r="GL35">
        <v>-0.88659900000000003</v>
      </c>
      <c r="GM35">
        <v>-0.77692099999999997</v>
      </c>
      <c r="GN35">
        <v>-0.28882799999999997</v>
      </c>
      <c r="GO35">
        <v>-0.26554</v>
      </c>
      <c r="GP35">
        <v>-0.25339</v>
      </c>
      <c r="GQ35">
        <v>-0.24846399999999999</v>
      </c>
      <c r="GR35">
        <v>-0.27580700000000002</v>
      </c>
      <c r="GS35">
        <v>-0.33150600000000002</v>
      </c>
      <c r="GT35">
        <v>-0.29165999999999997</v>
      </c>
      <c r="GU35">
        <v>0.39396199999999998</v>
      </c>
      <c r="GV35">
        <v>0.35408099999999998</v>
      </c>
      <c r="GW35">
        <v>0.306531</v>
      </c>
      <c r="GX35">
        <v>0.25032900000000002</v>
      </c>
      <c r="GY35">
        <v>0.41141499999999998</v>
      </c>
      <c r="GZ35">
        <v>0.34119100000000002</v>
      </c>
      <c r="HA35">
        <v>0.30610799999999999</v>
      </c>
      <c r="HB35">
        <v>-30</v>
      </c>
      <c r="HC35">
        <v>-25</v>
      </c>
      <c r="HD35">
        <v>-15</v>
      </c>
      <c r="HE35">
        <v>-15</v>
      </c>
      <c r="HF35">
        <v>-25</v>
      </c>
      <c r="HG35">
        <v>30</v>
      </c>
      <c r="HH35">
        <v>-30</v>
      </c>
      <c r="HI35">
        <v>-2.4815670000000001</v>
      </c>
      <c r="HJ35">
        <v>-2.4474339999999999</v>
      </c>
      <c r="HK35">
        <v>-2.431975</v>
      </c>
      <c r="HL35">
        <v>-2.4251100000000001</v>
      </c>
      <c r="HM35">
        <v>-2.4661040000000001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737.11900000000003</v>
      </c>
      <c r="HX35">
        <v>0</v>
      </c>
      <c r="HZ35">
        <v>737.28200000000004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761.51400000000001</v>
      </c>
      <c r="IJ35">
        <v>0</v>
      </c>
      <c r="IL35">
        <v>761.36300000000006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772.15499999999997</v>
      </c>
      <c r="IV35">
        <v>0</v>
      </c>
      <c r="IX35">
        <v>772.21600000000001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777.46900000000005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745.35</v>
      </c>
      <c r="JT35">
        <v>0</v>
      </c>
      <c r="JV35">
        <v>745.17100000000005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727.62300000000005</v>
      </c>
      <c r="KF35">
        <v>0.10199999999999999</v>
      </c>
      <c r="KH35">
        <v>727.78700000000003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762.92200000000003</v>
      </c>
      <c r="KR35">
        <v>2.5000000000000001E-2</v>
      </c>
      <c r="KT35">
        <v>762.99900000000002</v>
      </c>
      <c r="KU35">
        <v>2.5000000000000001E-2</v>
      </c>
      <c r="KV35">
        <v>134.8103159568</v>
      </c>
      <c r="KW35">
        <v>126.21077239050001</v>
      </c>
      <c r="KX35">
        <v>107.27151991019998</v>
      </c>
      <c r="KY35">
        <v>97.473709247599999</v>
      </c>
      <c r="KZ35">
        <v>99.38381392239998</v>
      </c>
      <c r="LA35">
        <v>126.86980858199999</v>
      </c>
      <c r="LB35">
        <v>106.7599951908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-38.457530399999996</v>
      </c>
      <c r="LI35">
        <v>-9.362414600000001</v>
      </c>
      <c r="LJ35">
        <v>-59.949598644000005</v>
      </c>
      <c r="LK35">
        <v>-48.143389188000008</v>
      </c>
      <c r="LL35">
        <v>-37.877513843999999</v>
      </c>
      <c r="LM35">
        <v>-18.474194024999999</v>
      </c>
      <c r="LN35">
        <v>-21.291631911999996</v>
      </c>
      <c r="LO35">
        <v>3.6599624000000008</v>
      </c>
      <c r="LP35">
        <v>-6.2085691449999985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74.447010000000006</v>
      </c>
      <c r="LY35">
        <v>61.185849999999995</v>
      </c>
      <c r="LZ35">
        <v>36.479624999999999</v>
      </c>
      <c r="MA35">
        <v>36.376649999999998</v>
      </c>
      <c r="MB35">
        <v>61.6526</v>
      </c>
      <c r="MC35">
        <v>0</v>
      </c>
      <c r="MD35">
        <v>0</v>
      </c>
      <c r="ME35">
        <v>-60.442653296399996</v>
      </c>
      <c r="MF35">
        <v>-54.252548976</v>
      </c>
      <c r="MG35">
        <v>-50.327584286099999</v>
      </c>
      <c r="MH35">
        <v>-50.621209159500005</v>
      </c>
      <c r="MI35">
        <v>-54.300792868400002</v>
      </c>
      <c r="MJ35">
        <v>-67.624097486400004</v>
      </c>
      <c r="MK35">
        <v>-25.618426130299998</v>
      </c>
      <c r="ML35">
        <v>88.865074016400015</v>
      </c>
      <c r="MM35">
        <v>85.000684226499985</v>
      </c>
      <c r="MN35">
        <v>55.546046780099978</v>
      </c>
      <c r="MO35">
        <v>64.754956063099996</v>
      </c>
      <c r="MP35">
        <v>85.443989141999964</v>
      </c>
      <c r="MQ35">
        <v>24.448143095599988</v>
      </c>
      <c r="MR35">
        <v>65.570585315500011</v>
      </c>
    </row>
    <row r="36" spans="1:356" x14ac:dyDescent="0.25">
      <c r="A36">
        <v>299</v>
      </c>
      <c r="B36" t="s">
        <v>419</v>
      </c>
      <c r="C36" s="3">
        <v>42865.914675925924</v>
      </c>
      <c r="D36">
        <v>51.932000000000002</v>
      </c>
      <c r="E36">
        <v>52.798700000000004</v>
      </c>
      <c r="F36">
        <v>71</v>
      </c>
      <c r="G36">
        <v>50</v>
      </c>
      <c r="H36">
        <v>1.4197</v>
      </c>
      <c r="I36">
        <v>606.71249999999998</v>
      </c>
      <c r="J36">
        <v>24494</v>
      </c>
      <c r="K36">
        <v>30</v>
      </c>
      <c r="L36">
        <v>139006</v>
      </c>
      <c r="M36">
        <v>139014</v>
      </c>
      <c r="N36">
        <v>139147</v>
      </c>
      <c r="O36">
        <v>139154</v>
      </c>
      <c r="P36">
        <v>139378</v>
      </c>
      <c r="Q36">
        <v>139360</v>
      </c>
      <c r="R36">
        <v>220681</v>
      </c>
      <c r="S36">
        <v>220871</v>
      </c>
      <c r="T36">
        <v>221036</v>
      </c>
      <c r="U36">
        <v>220913</v>
      </c>
      <c r="V36">
        <v>215624</v>
      </c>
      <c r="W36">
        <v>215616</v>
      </c>
      <c r="X36">
        <v>215988</v>
      </c>
      <c r="Y36">
        <v>215830</v>
      </c>
      <c r="Z36">
        <v>293373</v>
      </c>
      <c r="AA36">
        <v>293407</v>
      </c>
      <c r="AB36">
        <v>1315.97</v>
      </c>
      <c r="AC36">
        <v>1679.4290000000001</v>
      </c>
      <c r="AD36">
        <v>6</v>
      </c>
      <c r="AE36">
        <v>12.3141</v>
      </c>
      <c r="AF36">
        <v>12.3141</v>
      </c>
      <c r="AG36">
        <v>12.3141</v>
      </c>
      <c r="AH36">
        <v>12.3141</v>
      </c>
      <c r="AI36">
        <v>12.3141</v>
      </c>
      <c r="AJ36">
        <v>12.3141</v>
      </c>
      <c r="AK36">
        <v>12.3141</v>
      </c>
      <c r="AL36">
        <v>1225.5859</v>
      </c>
      <c r="AM36">
        <v>1124.8961999999999</v>
      </c>
      <c r="AN36">
        <v>1074.6666</v>
      </c>
      <c r="AO36">
        <v>930.01829999999995</v>
      </c>
      <c r="AP36">
        <v>1057.7041999999999</v>
      </c>
      <c r="AQ36">
        <v>1001.3162</v>
      </c>
      <c r="AR36">
        <v>987.13369999999998</v>
      </c>
      <c r="AS36">
        <v>973.23559999999998</v>
      </c>
      <c r="AT36">
        <v>958.94730000000004</v>
      </c>
      <c r="AU36">
        <v>951.48770000000002</v>
      </c>
      <c r="AV36">
        <v>943.16520000000003</v>
      </c>
      <c r="AW36">
        <v>931.17759999999998</v>
      </c>
      <c r="AX36">
        <v>16</v>
      </c>
      <c r="AY36">
        <v>20.6</v>
      </c>
      <c r="AZ36">
        <v>32.134599999999999</v>
      </c>
      <c r="BA36">
        <v>20.799600000000002</v>
      </c>
      <c r="BB36">
        <v>13.5625</v>
      </c>
      <c r="BC36">
        <v>9.6318999999999999</v>
      </c>
      <c r="BD36">
        <v>7.0838000000000001</v>
      </c>
      <c r="BE36">
        <v>5.3559999999999999</v>
      </c>
      <c r="BF36">
        <v>4.1721000000000004</v>
      </c>
      <c r="BG36">
        <v>3.6004999999999998</v>
      </c>
      <c r="BH36">
        <v>3.6141000000000001</v>
      </c>
      <c r="BI36">
        <v>98.92</v>
      </c>
      <c r="BJ36">
        <v>149.4</v>
      </c>
      <c r="BK36">
        <v>155.06</v>
      </c>
      <c r="BL36">
        <v>225.67</v>
      </c>
      <c r="BM36">
        <v>221.02</v>
      </c>
      <c r="BN36">
        <v>320.13</v>
      </c>
      <c r="BO36">
        <v>301.18</v>
      </c>
      <c r="BP36">
        <v>438.86</v>
      </c>
      <c r="BQ36">
        <v>404.91</v>
      </c>
      <c r="BR36">
        <v>588.72</v>
      </c>
      <c r="BS36">
        <v>514.67999999999995</v>
      </c>
      <c r="BT36">
        <v>755.4</v>
      </c>
      <c r="BU36">
        <v>607.47</v>
      </c>
      <c r="BV36">
        <v>887.4</v>
      </c>
      <c r="BW36">
        <v>48.9</v>
      </c>
      <c r="BX36">
        <v>45.4</v>
      </c>
      <c r="BY36">
        <v>26.7516</v>
      </c>
      <c r="BZ36">
        <v>-2.8</v>
      </c>
      <c r="CA36">
        <v>-1.9973000000000001</v>
      </c>
      <c r="CB36">
        <v>2.5053999999999998</v>
      </c>
      <c r="CC36">
        <v>0.14929999999999999</v>
      </c>
      <c r="CD36">
        <v>-1.9973000000000001</v>
      </c>
      <c r="CE36">
        <v>6111496</v>
      </c>
      <c r="CF36">
        <v>1</v>
      </c>
      <c r="CI36">
        <v>3.7986</v>
      </c>
      <c r="CJ36">
        <v>6.6685999999999996</v>
      </c>
      <c r="CK36">
        <v>8.2871000000000006</v>
      </c>
      <c r="CL36">
        <v>10.107900000000001</v>
      </c>
      <c r="CM36">
        <v>12.7036</v>
      </c>
      <c r="CN36">
        <v>17.1586</v>
      </c>
      <c r="CO36">
        <v>3.8153999999999999</v>
      </c>
      <c r="CP36">
        <v>6.8269000000000002</v>
      </c>
      <c r="CQ36">
        <v>9.0942000000000007</v>
      </c>
      <c r="CR36">
        <v>11.3096</v>
      </c>
      <c r="CS36">
        <v>13.732699999999999</v>
      </c>
      <c r="CT36">
        <v>19.296199999999999</v>
      </c>
      <c r="CU36">
        <v>25.1587</v>
      </c>
      <c r="CV36">
        <v>24.9681</v>
      </c>
      <c r="CW36">
        <v>24.918500000000002</v>
      </c>
      <c r="CX36">
        <v>25.083100000000002</v>
      </c>
      <c r="CY36">
        <v>25.0061</v>
      </c>
      <c r="CZ36">
        <v>25.234200000000001</v>
      </c>
      <c r="DB36">
        <v>19582</v>
      </c>
      <c r="DC36">
        <v>880</v>
      </c>
      <c r="DD36">
        <v>17</v>
      </c>
      <c r="DF36" t="s">
        <v>585</v>
      </c>
      <c r="DG36">
        <v>356</v>
      </c>
      <c r="DH36">
        <v>1440</v>
      </c>
      <c r="DI36">
        <v>8</v>
      </c>
      <c r="DJ36">
        <v>2</v>
      </c>
      <c r="DK36">
        <v>30</v>
      </c>
      <c r="DL36">
        <v>29</v>
      </c>
      <c r="DM36">
        <v>-2.8</v>
      </c>
      <c r="DN36">
        <v>1992.2715000000001</v>
      </c>
      <c r="DO36">
        <v>1918.4286</v>
      </c>
      <c r="DP36">
        <v>1623.05</v>
      </c>
      <c r="DQ36">
        <v>1591.2428</v>
      </c>
      <c r="DR36">
        <v>1587.1642999999999</v>
      </c>
      <c r="DS36">
        <v>1448.7</v>
      </c>
      <c r="DT36">
        <v>1236.4572000000001</v>
      </c>
      <c r="DU36">
        <v>99.237099999999998</v>
      </c>
      <c r="DV36">
        <v>97.322900000000004</v>
      </c>
      <c r="DW36">
        <v>95.737899999999996</v>
      </c>
      <c r="DX36">
        <v>99.095699999999994</v>
      </c>
      <c r="DY36">
        <v>88.614999999999995</v>
      </c>
      <c r="DZ36">
        <v>74.072900000000004</v>
      </c>
      <c r="EA36">
        <v>35.483600000000003</v>
      </c>
      <c r="EB36">
        <v>32.134599999999999</v>
      </c>
      <c r="EC36">
        <v>20.799600000000002</v>
      </c>
      <c r="ED36">
        <v>13.5625</v>
      </c>
      <c r="EE36">
        <v>9.6318999999999999</v>
      </c>
      <c r="EF36">
        <v>7.0838000000000001</v>
      </c>
      <c r="EG36">
        <v>5.3559999999999999</v>
      </c>
      <c r="EH36">
        <v>4.1721000000000004</v>
      </c>
      <c r="EI36">
        <v>3.6004999999999998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4.4618999999999999E-2</v>
      </c>
      <c r="EY36">
        <v>3.7276999999999998E-2</v>
      </c>
      <c r="EZ36">
        <v>3.0565999999999999E-2</v>
      </c>
      <c r="FA36">
        <v>1.5238E-2</v>
      </c>
      <c r="FB36">
        <v>1.7304E-2</v>
      </c>
      <c r="FC36">
        <v>1.9373000000000001E-2</v>
      </c>
      <c r="FD36">
        <v>1.7461000000000001E-2</v>
      </c>
      <c r="FE36">
        <v>-3.2200000000000002E-4</v>
      </c>
      <c r="FF36">
        <v>-9.19E-4</v>
      </c>
      <c r="FG36">
        <v>-1.9980000000000002E-3</v>
      </c>
      <c r="FH36">
        <v>-1.354E-3</v>
      </c>
      <c r="FI36">
        <v>-1.7750000000000001E-3</v>
      </c>
      <c r="FJ36">
        <v>-2.1673999999999999E-2</v>
      </c>
      <c r="FK36">
        <v>-1.2651000000000001E-2</v>
      </c>
      <c r="FL36">
        <v>7.1859000000000006E-2</v>
      </c>
      <c r="FM36">
        <v>6.8247000000000002E-2</v>
      </c>
      <c r="FN36">
        <v>6.6924999999999998E-2</v>
      </c>
      <c r="FO36">
        <v>6.4155000000000004E-2</v>
      </c>
      <c r="FP36">
        <v>6.9964999999999999E-2</v>
      </c>
      <c r="FQ36">
        <v>9.2029E-2</v>
      </c>
      <c r="FR36">
        <v>8.6976999999999999E-2</v>
      </c>
      <c r="FS36">
        <v>-0.36111300000000002</v>
      </c>
      <c r="FT36">
        <v>-0.35538700000000001</v>
      </c>
      <c r="FU36">
        <v>-0.352408</v>
      </c>
      <c r="FV36">
        <v>-0.351219</v>
      </c>
      <c r="FW36">
        <v>-0.35809200000000002</v>
      </c>
      <c r="FX36">
        <v>-0.37104700000000002</v>
      </c>
      <c r="FY36">
        <v>-0.36114200000000002</v>
      </c>
      <c r="FZ36">
        <v>-1.299061</v>
      </c>
      <c r="GA36">
        <v>-1.2701150000000001</v>
      </c>
      <c r="GB36">
        <v>-1.2554749999999999</v>
      </c>
      <c r="GC36">
        <v>-1.2492110000000001</v>
      </c>
      <c r="GD36">
        <v>-1.2821610000000001</v>
      </c>
      <c r="GE36">
        <v>-1.343737</v>
      </c>
      <c r="GF36">
        <v>-1.2929539999999999</v>
      </c>
      <c r="GG36">
        <v>-0.633548</v>
      </c>
      <c r="GH36">
        <v>-0.57724200000000003</v>
      </c>
      <c r="GI36">
        <v>-0.55565799999999999</v>
      </c>
      <c r="GJ36">
        <v>-0.55039499999999997</v>
      </c>
      <c r="GK36">
        <v>-0.61988699999999997</v>
      </c>
      <c r="GL36">
        <v>-0.86175000000000002</v>
      </c>
      <c r="GM36">
        <v>-0.75590100000000005</v>
      </c>
      <c r="GN36">
        <v>-0.29874600000000001</v>
      </c>
      <c r="GO36">
        <v>-0.27377400000000002</v>
      </c>
      <c r="GP36">
        <v>-0.26086599999999999</v>
      </c>
      <c r="GQ36">
        <v>-0.25596799999999997</v>
      </c>
      <c r="GR36">
        <v>-0.28627799999999998</v>
      </c>
      <c r="GS36">
        <v>-0.34259499999999998</v>
      </c>
      <c r="GT36">
        <v>-0.30055199999999999</v>
      </c>
      <c r="GU36">
        <v>0.39147700000000002</v>
      </c>
      <c r="GV36">
        <v>0.36348599999999998</v>
      </c>
      <c r="GW36">
        <v>0.293238</v>
      </c>
      <c r="GX36">
        <v>0.23660600000000001</v>
      </c>
      <c r="GY36">
        <v>0.377911</v>
      </c>
      <c r="GZ36">
        <v>0.31049700000000002</v>
      </c>
      <c r="HA36">
        <v>0.27803299999999997</v>
      </c>
      <c r="HB36">
        <v>-20</v>
      </c>
      <c r="HC36">
        <v>-15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-2.440699</v>
      </c>
      <c r="HJ36">
        <v>-2.4066730000000001</v>
      </c>
      <c r="HK36">
        <v>-2.3903379999999999</v>
      </c>
      <c r="HL36">
        <v>-2.3836590000000002</v>
      </c>
      <c r="HM36">
        <v>-2.4237169999999999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737.11900000000003</v>
      </c>
      <c r="HX36">
        <v>0</v>
      </c>
      <c r="HZ36">
        <v>737.28200000000004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761.51400000000001</v>
      </c>
      <c r="IJ36">
        <v>0</v>
      </c>
      <c r="IL36">
        <v>761.36300000000006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772.15499999999997</v>
      </c>
      <c r="IV36">
        <v>0</v>
      </c>
      <c r="IX36">
        <v>772.21600000000001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777.46900000000005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745.35</v>
      </c>
      <c r="JT36">
        <v>0</v>
      </c>
      <c r="JV36">
        <v>745.17100000000005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727.62300000000005</v>
      </c>
      <c r="KF36">
        <v>0.10199999999999999</v>
      </c>
      <c r="KH36">
        <v>727.78700000000003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762.92200000000003</v>
      </c>
      <c r="KR36">
        <v>2.5000000000000001E-2</v>
      </c>
      <c r="KT36">
        <v>762.99900000000002</v>
      </c>
      <c r="KU36">
        <v>2.5000000000000001E-2</v>
      </c>
      <c r="KV36">
        <v>143.16263771850001</v>
      </c>
      <c r="KW36">
        <v>130.9269966642</v>
      </c>
      <c r="KX36">
        <v>108.62262124999999</v>
      </c>
      <c r="KY36">
        <v>102.086181834</v>
      </c>
      <c r="KZ36">
        <v>111.0459502495</v>
      </c>
      <c r="LA36">
        <v>133.3224123</v>
      </c>
      <c r="LB36">
        <v>107.5433378844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-37.698375200000001</v>
      </c>
      <c r="LI36">
        <v>-9.1730067999999996</v>
      </c>
      <c r="LJ36">
        <v>-57.544505117</v>
      </c>
      <c r="LK36">
        <v>-46.178841169999998</v>
      </c>
      <c r="LL36">
        <v>-35.8664098</v>
      </c>
      <c r="LM36">
        <v>-17.344045524000002</v>
      </c>
      <c r="LN36">
        <v>-19.910678169000001</v>
      </c>
      <c r="LO36">
        <v>3.0919388369999967</v>
      </c>
      <c r="LP36">
        <v>-6.2191087399999994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48.813980000000001</v>
      </c>
      <c r="LY36">
        <v>36.100095000000003</v>
      </c>
      <c r="LZ36">
        <v>23.903379999999999</v>
      </c>
      <c r="MA36">
        <v>23.836590000000001</v>
      </c>
      <c r="MB36">
        <v>60.592924999999994</v>
      </c>
      <c r="MC36">
        <v>0</v>
      </c>
      <c r="MD36">
        <v>0</v>
      </c>
      <c r="ME36">
        <v>-62.871466230799996</v>
      </c>
      <c r="MF36">
        <v>-56.178865441800006</v>
      </c>
      <c r="MG36">
        <v>-53.1975300382</v>
      </c>
      <c r="MH36">
        <v>-54.541777801499997</v>
      </c>
      <c r="MI36">
        <v>-54.931286504999996</v>
      </c>
      <c r="MJ36">
        <v>-63.832321575000002</v>
      </c>
      <c r="MK36">
        <v>-26.822088723600004</v>
      </c>
      <c r="ML36">
        <v>71.560646370700027</v>
      </c>
      <c r="MM36">
        <v>64.669385052400003</v>
      </c>
      <c r="MN36">
        <v>43.462061411799993</v>
      </c>
      <c r="MO36">
        <v>54.036948508500011</v>
      </c>
      <c r="MP36">
        <v>96.796910575499965</v>
      </c>
      <c r="MQ36">
        <v>34.883654361999994</v>
      </c>
      <c r="MR36">
        <v>65.329133620800008</v>
      </c>
    </row>
    <row r="37" spans="1:356" x14ac:dyDescent="0.25">
      <c r="A37">
        <v>299</v>
      </c>
      <c r="B37" t="s">
        <v>420</v>
      </c>
      <c r="C37" s="3">
        <v>42865.915694444448</v>
      </c>
      <c r="D37">
        <v>52.81</v>
      </c>
      <c r="E37">
        <v>53.515100000000004</v>
      </c>
      <c r="F37">
        <v>38</v>
      </c>
      <c r="G37">
        <v>54</v>
      </c>
      <c r="H37">
        <v>1.4197</v>
      </c>
      <c r="I37">
        <v>691.5761</v>
      </c>
      <c r="J37">
        <v>23999</v>
      </c>
      <c r="K37">
        <v>30</v>
      </c>
      <c r="L37">
        <v>139006</v>
      </c>
      <c r="M37">
        <v>139014</v>
      </c>
      <c r="N37">
        <v>139147</v>
      </c>
      <c r="O37">
        <v>139154</v>
      </c>
      <c r="P37">
        <v>139378</v>
      </c>
      <c r="Q37">
        <v>139360</v>
      </c>
      <c r="R37">
        <v>220681</v>
      </c>
      <c r="S37">
        <v>220871</v>
      </c>
      <c r="T37">
        <v>221036</v>
      </c>
      <c r="U37">
        <v>220913</v>
      </c>
      <c r="V37">
        <v>215624</v>
      </c>
      <c r="W37">
        <v>215616</v>
      </c>
      <c r="X37">
        <v>215988</v>
      </c>
      <c r="Y37">
        <v>215830</v>
      </c>
      <c r="Z37">
        <v>293373</v>
      </c>
      <c r="AA37">
        <v>293407</v>
      </c>
      <c r="AB37">
        <v>1315.97</v>
      </c>
      <c r="AC37">
        <v>1679.4290000000001</v>
      </c>
      <c r="AD37">
        <v>6</v>
      </c>
      <c r="AE37">
        <v>12.9527</v>
      </c>
      <c r="AF37">
        <v>12.9527</v>
      </c>
      <c r="AG37">
        <v>12.9527</v>
      </c>
      <c r="AH37">
        <v>12.9527</v>
      </c>
      <c r="AI37">
        <v>12.9527</v>
      </c>
      <c r="AJ37">
        <v>12.9527</v>
      </c>
      <c r="AK37">
        <v>12.9527</v>
      </c>
      <c r="AL37">
        <v>1193.9453000000001</v>
      </c>
      <c r="AM37">
        <v>1112.1666</v>
      </c>
      <c r="AN37">
        <v>1068.1666</v>
      </c>
      <c r="AO37">
        <v>917.57299999999998</v>
      </c>
      <c r="AP37">
        <v>1056.6738</v>
      </c>
      <c r="AQ37">
        <v>997.1585</v>
      </c>
      <c r="AR37">
        <v>982.53269999999998</v>
      </c>
      <c r="AS37">
        <v>968.03549999999996</v>
      </c>
      <c r="AT37">
        <v>952.88210000000004</v>
      </c>
      <c r="AU37">
        <v>944.45870000000002</v>
      </c>
      <c r="AV37">
        <v>935.81280000000004</v>
      </c>
      <c r="AW37">
        <v>922.68349999999998</v>
      </c>
      <c r="AX37">
        <v>16</v>
      </c>
      <c r="AY37">
        <v>17</v>
      </c>
      <c r="AZ37">
        <v>32.270600000000002</v>
      </c>
      <c r="BA37">
        <v>20.130700000000001</v>
      </c>
      <c r="BB37">
        <v>12.545299999999999</v>
      </c>
      <c r="BC37">
        <v>8.6877999999999993</v>
      </c>
      <c r="BD37">
        <v>6.2340999999999998</v>
      </c>
      <c r="BE37">
        <v>4.6950000000000003</v>
      </c>
      <c r="BF37">
        <v>3.6240000000000001</v>
      </c>
      <c r="BG37">
        <v>3.0819999999999999</v>
      </c>
      <c r="BH37">
        <v>3.1015999999999999</v>
      </c>
      <c r="BI37">
        <v>94.97</v>
      </c>
      <c r="BJ37">
        <v>133.63</v>
      </c>
      <c r="BK37">
        <v>155.62</v>
      </c>
      <c r="BL37">
        <v>212.16</v>
      </c>
      <c r="BM37">
        <v>227.33</v>
      </c>
      <c r="BN37">
        <v>308.26</v>
      </c>
      <c r="BO37">
        <v>315.64</v>
      </c>
      <c r="BP37">
        <v>432.96</v>
      </c>
      <c r="BQ37">
        <v>431.36</v>
      </c>
      <c r="BR37">
        <v>583.01</v>
      </c>
      <c r="BS37">
        <v>556.70000000000005</v>
      </c>
      <c r="BT37">
        <v>755.11</v>
      </c>
      <c r="BU37">
        <v>659.52</v>
      </c>
      <c r="BV37">
        <v>903.89</v>
      </c>
      <c r="BW37">
        <v>49.3</v>
      </c>
      <c r="BX37">
        <v>45.5</v>
      </c>
      <c r="BY37">
        <v>31.875599999999999</v>
      </c>
      <c r="BZ37">
        <v>1.736364</v>
      </c>
      <c r="CA37">
        <v>-0.23200000000000001</v>
      </c>
      <c r="CB37">
        <v>4.6506999999999996</v>
      </c>
      <c r="CC37">
        <v>-0.17130000000000001</v>
      </c>
      <c r="CD37">
        <v>-0.23200000000000001</v>
      </c>
      <c r="CE37">
        <v>6110863</v>
      </c>
      <c r="CF37">
        <v>2</v>
      </c>
      <c r="CI37">
        <v>3.87</v>
      </c>
      <c r="CJ37">
        <v>6.9706999999999999</v>
      </c>
      <c r="CK37">
        <v>8.6456999999999997</v>
      </c>
      <c r="CL37">
        <v>10.836399999999999</v>
      </c>
      <c r="CM37">
        <v>13.154299999999999</v>
      </c>
      <c r="CN37">
        <v>17.403600000000001</v>
      </c>
      <c r="CO37">
        <v>4.1321000000000003</v>
      </c>
      <c r="CP37">
        <v>7.1303999999999998</v>
      </c>
      <c r="CQ37">
        <v>9.3946000000000005</v>
      </c>
      <c r="CR37">
        <v>11.8607</v>
      </c>
      <c r="CS37">
        <v>15.7714</v>
      </c>
      <c r="CT37">
        <v>18.757100000000001</v>
      </c>
      <c r="CU37">
        <v>25.047499999999999</v>
      </c>
      <c r="CV37">
        <v>24.997699999999998</v>
      </c>
      <c r="CW37">
        <v>24.910499999999999</v>
      </c>
      <c r="CX37">
        <v>24.928100000000001</v>
      </c>
      <c r="CY37">
        <v>25.039000000000001</v>
      </c>
      <c r="CZ37">
        <v>25.0731</v>
      </c>
      <c r="DB37">
        <v>19582</v>
      </c>
      <c r="DC37">
        <v>880</v>
      </c>
      <c r="DD37">
        <v>18</v>
      </c>
      <c r="DF37" t="s">
        <v>585</v>
      </c>
      <c r="DG37">
        <v>305</v>
      </c>
      <c r="DH37">
        <v>1442</v>
      </c>
      <c r="DI37">
        <v>7</v>
      </c>
      <c r="DJ37">
        <v>2</v>
      </c>
      <c r="DK37">
        <v>30</v>
      </c>
      <c r="DL37">
        <v>26.799999</v>
      </c>
      <c r="DM37">
        <v>1.736364</v>
      </c>
      <c r="DN37">
        <v>2113.6001000000001</v>
      </c>
      <c r="DO37">
        <v>2058.9856</v>
      </c>
      <c r="DP37">
        <v>1709.1786</v>
      </c>
      <c r="DQ37">
        <v>1617.3143</v>
      </c>
      <c r="DR37">
        <v>1580.8643</v>
      </c>
      <c r="DS37">
        <v>1541.0143</v>
      </c>
      <c r="DT37">
        <v>1344.2072000000001</v>
      </c>
      <c r="DU37">
        <v>97.502099999999999</v>
      </c>
      <c r="DV37">
        <v>95.166399999999996</v>
      </c>
      <c r="DW37">
        <v>91.807100000000005</v>
      </c>
      <c r="DX37">
        <v>93.074299999999994</v>
      </c>
      <c r="DY37">
        <v>92.192099999999996</v>
      </c>
      <c r="DZ37">
        <v>76.060699999999997</v>
      </c>
      <c r="EA37">
        <v>37.775700000000001</v>
      </c>
      <c r="EB37">
        <v>32.270600000000002</v>
      </c>
      <c r="EC37">
        <v>20.130700000000001</v>
      </c>
      <c r="ED37">
        <v>12.545299999999999</v>
      </c>
      <c r="EE37">
        <v>8.6877999999999993</v>
      </c>
      <c r="EF37">
        <v>6.2340999999999998</v>
      </c>
      <c r="EG37">
        <v>4.6950000000000003</v>
      </c>
      <c r="EH37">
        <v>3.6240000000000001</v>
      </c>
      <c r="EI37">
        <v>3.0819999999999999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4.6175000000000001E-2</v>
      </c>
      <c r="EY37">
        <v>3.8351999999999997E-2</v>
      </c>
      <c r="EZ37">
        <v>3.1604E-2</v>
      </c>
      <c r="FA37">
        <v>1.5596E-2</v>
      </c>
      <c r="FB37">
        <v>1.7829000000000001E-2</v>
      </c>
      <c r="FC37">
        <v>2.0011000000000001E-2</v>
      </c>
      <c r="FD37">
        <v>1.8020000000000001E-2</v>
      </c>
      <c r="FE37">
        <v>-3.2699999999999998E-4</v>
      </c>
      <c r="FF37">
        <v>-9.1200000000000005E-4</v>
      </c>
      <c r="FG37">
        <v>-2.0019999999999999E-3</v>
      </c>
      <c r="FH37">
        <v>-1.338E-3</v>
      </c>
      <c r="FI37">
        <v>-1.815E-3</v>
      </c>
      <c r="FJ37">
        <v>-2.2588E-2</v>
      </c>
      <c r="FK37">
        <v>-1.3073E-2</v>
      </c>
      <c r="FL37">
        <v>7.1558999999999998E-2</v>
      </c>
      <c r="FM37">
        <v>6.7957000000000004E-2</v>
      </c>
      <c r="FN37">
        <v>6.6642000000000007E-2</v>
      </c>
      <c r="FO37">
        <v>6.3886999999999999E-2</v>
      </c>
      <c r="FP37">
        <v>6.9689000000000001E-2</v>
      </c>
      <c r="FQ37">
        <v>9.1620999999999994E-2</v>
      </c>
      <c r="FR37">
        <v>8.6580000000000004E-2</v>
      </c>
      <c r="FS37">
        <v>-0.36311599999999999</v>
      </c>
      <c r="FT37">
        <v>-0.35744700000000001</v>
      </c>
      <c r="FU37">
        <v>-0.35438900000000001</v>
      </c>
      <c r="FV37">
        <v>-0.353161</v>
      </c>
      <c r="FW37">
        <v>-0.359819</v>
      </c>
      <c r="FX37">
        <v>-0.37320599999999998</v>
      </c>
      <c r="FY37">
        <v>-0.36335299999999998</v>
      </c>
      <c r="FZ37">
        <v>-1.299906</v>
      </c>
      <c r="GA37">
        <v>-1.271315</v>
      </c>
      <c r="GB37">
        <v>-1.2560340000000001</v>
      </c>
      <c r="GC37">
        <v>-1.2497609999999999</v>
      </c>
      <c r="GD37">
        <v>-1.2819579999999999</v>
      </c>
      <c r="GE37">
        <v>-1.3460589999999999</v>
      </c>
      <c r="GF37">
        <v>-1.295747</v>
      </c>
      <c r="GG37">
        <v>-0.63611700000000004</v>
      </c>
      <c r="GH37">
        <v>-0.57929799999999998</v>
      </c>
      <c r="GI37">
        <v>-0.55774699999999999</v>
      </c>
      <c r="GJ37">
        <v>-0.55260299999999996</v>
      </c>
      <c r="GK37">
        <v>-0.62331999999999999</v>
      </c>
      <c r="GL37">
        <v>-0.86529</v>
      </c>
      <c r="GM37">
        <v>-0.75854200000000005</v>
      </c>
      <c r="GN37">
        <v>-0.29828300000000002</v>
      </c>
      <c r="GO37">
        <v>-0.27374100000000001</v>
      </c>
      <c r="GP37">
        <v>-0.26072499999999998</v>
      </c>
      <c r="GQ37">
        <v>-0.25564999999999999</v>
      </c>
      <c r="GR37">
        <v>-0.28463300000000002</v>
      </c>
      <c r="GS37">
        <v>-0.34206799999999998</v>
      </c>
      <c r="GT37">
        <v>-0.30055599999999999</v>
      </c>
      <c r="GU37">
        <v>0.38822600000000002</v>
      </c>
      <c r="GV37">
        <v>0.34586099999999997</v>
      </c>
      <c r="GW37">
        <v>0.273059</v>
      </c>
      <c r="GX37">
        <v>0.21613099999999999</v>
      </c>
      <c r="GY37">
        <v>0.33944000000000002</v>
      </c>
      <c r="GZ37">
        <v>0.27403300000000003</v>
      </c>
      <c r="HA37">
        <v>0.243979</v>
      </c>
      <c r="HB37">
        <v>-15</v>
      </c>
      <c r="HC37">
        <v>-10</v>
      </c>
      <c r="HD37">
        <v>-5</v>
      </c>
      <c r="HE37">
        <v>-5</v>
      </c>
      <c r="HF37">
        <v>-20</v>
      </c>
      <c r="HG37">
        <v>10</v>
      </c>
      <c r="HH37">
        <v>-10</v>
      </c>
      <c r="HI37">
        <v>-2.4512320000000001</v>
      </c>
      <c r="HJ37">
        <v>-2.4166020000000001</v>
      </c>
      <c r="HK37">
        <v>-2.3991449999999999</v>
      </c>
      <c r="HL37">
        <v>-2.3925040000000002</v>
      </c>
      <c r="HM37">
        <v>-2.433503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737.11900000000003</v>
      </c>
      <c r="HX37">
        <v>0</v>
      </c>
      <c r="HZ37">
        <v>737.28200000000004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761.51400000000001</v>
      </c>
      <c r="IJ37">
        <v>0</v>
      </c>
      <c r="IL37">
        <v>761.36300000000006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772.15499999999997</v>
      </c>
      <c r="IV37">
        <v>0</v>
      </c>
      <c r="IX37">
        <v>772.21600000000001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777.46900000000005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745.35</v>
      </c>
      <c r="JT37">
        <v>0</v>
      </c>
      <c r="JV37">
        <v>745.17100000000005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727.62300000000005</v>
      </c>
      <c r="KF37">
        <v>0.10199999999999999</v>
      </c>
      <c r="KH37">
        <v>727.78700000000003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762.92200000000003</v>
      </c>
      <c r="KR37">
        <v>2.5000000000000001E-2</v>
      </c>
      <c r="KT37">
        <v>762.99900000000002</v>
      </c>
      <c r="KU37">
        <v>2.5000000000000001E-2</v>
      </c>
      <c r="KV37">
        <v>151.24710955590001</v>
      </c>
      <c r="KW37">
        <v>139.9224844192</v>
      </c>
      <c r="KX37">
        <v>113.9030802612</v>
      </c>
      <c r="KY37">
        <v>103.3253586841</v>
      </c>
      <c r="KZ37">
        <v>110.16885220269999</v>
      </c>
      <c r="LA37">
        <v>141.18927118029998</v>
      </c>
      <c r="LB37">
        <v>116.38145937600001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-37.917729600000001</v>
      </c>
      <c r="LI37">
        <v>-9.2291661999999999</v>
      </c>
      <c r="LJ37">
        <v>-59.598090288000002</v>
      </c>
      <c r="LK37">
        <v>-47.598033599999987</v>
      </c>
      <c r="LL37">
        <v>-37.181118468000001</v>
      </c>
      <c r="LM37">
        <v>-17.819092337999997</v>
      </c>
      <c r="LN37">
        <v>-20.529275411999997</v>
      </c>
      <c r="LO37">
        <v>3.468794042999999</v>
      </c>
      <c r="LP37">
        <v>-6.4100604090000024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36.768480000000004</v>
      </c>
      <c r="LY37">
        <v>24.166020000000003</v>
      </c>
      <c r="LZ37">
        <v>11.995725</v>
      </c>
      <c r="MA37">
        <v>11.962520000000001</v>
      </c>
      <c r="MB37">
        <v>48.670059999999999</v>
      </c>
      <c r="MC37">
        <v>0</v>
      </c>
      <c r="MD37">
        <v>0</v>
      </c>
      <c r="ME37">
        <v>-62.0227433457</v>
      </c>
      <c r="MF37">
        <v>-55.129705187199995</v>
      </c>
      <c r="MG37">
        <v>-51.205134603700003</v>
      </c>
      <c r="MH37">
        <v>-51.433137402899995</v>
      </c>
      <c r="MI37">
        <v>-57.465179771999999</v>
      </c>
      <c r="MJ37">
        <v>-65.814563102999998</v>
      </c>
      <c r="MK37">
        <v>-28.654455029400001</v>
      </c>
      <c r="ML37">
        <v>66.394755922200005</v>
      </c>
      <c r="MM37">
        <v>61.360765632000032</v>
      </c>
      <c r="MN37">
        <v>37.512552189499985</v>
      </c>
      <c r="MO37">
        <v>46.035648943200009</v>
      </c>
      <c r="MP37">
        <v>80.844457018700012</v>
      </c>
      <c r="MQ37">
        <v>40.925772520299986</v>
      </c>
      <c r="MR37">
        <v>72.087777737600021</v>
      </c>
    </row>
    <row r="38" spans="1:356" x14ac:dyDescent="0.25">
      <c r="A38">
        <v>299</v>
      </c>
      <c r="B38" t="s">
        <v>421</v>
      </c>
      <c r="C38" s="3">
        <v>42865.917025462964</v>
      </c>
      <c r="D38">
        <v>53.191800000000001</v>
      </c>
      <c r="E38">
        <v>53.968200000000003</v>
      </c>
      <c r="F38">
        <v>60</v>
      </c>
      <c r="G38">
        <v>54</v>
      </c>
      <c r="H38">
        <v>1.4197</v>
      </c>
      <c r="I38">
        <v>690.27719999999999</v>
      </c>
      <c r="J38">
        <v>23944</v>
      </c>
      <c r="K38">
        <v>30</v>
      </c>
      <c r="L38">
        <v>139006</v>
      </c>
      <c r="M38">
        <v>139014</v>
      </c>
      <c r="N38">
        <v>139147</v>
      </c>
      <c r="O38">
        <v>139154</v>
      </c>
      <c r="P38">
        <v>139378</v>
      </c>
      <c r="Q38">
        <v>139360</v>
      </c>
      <c r="R38">
        <v>220681</v>
      </c>
      <c r="S38">
        <v>220871</v>
      </c>
      <c r="T38">
        <v>221036</v>
      </c>
      <c r="U38">
        <v>220913</v>
      </c>
      <c r="V38">
        <v>215624</v>
      </c>
      <c r="W38">
        <v>215616</v>
      </c>
      <c r="X38">
        <v>215988</v>
      </c>
      <c r="Y38">
        <v>215830</v>
      </c>
      <c r="Z38">
        <v>293373</v>
      </c>
      <c r="AA38">
        <v>293407</v>
      </c>
      <c r="AB38">
        <v>1315.97</v>
      </c>
      <c r="AC38">
        <v>1703.8521000000001</v>
      </c>
      <c r="AD38">
        <v>6</v>
      </c>
      <c r="AE38">
        <v>13.5901</v>
      </c>
      <c r="AF38">
        <v>13.5901</v>
      </c>
      <c r="AG38">
        <v>13.5901</v>
      </c>
      <c r="AH38">
        <v>13.5901</v>
      </c>
      <c r="AI38">
        <v>13.5901</v>
      </c>
      <c r="AJ38">
        <v>13.5901</v>
      </c>
      <c r="AK38">
        <v>13.5901</v>
      </c>
      <c r="AL38">
        <v>1234.9609</v>
      </c>
      <c r="AM38">
        <v>1132.595</v>
      </c>
      <c r="AN38">
        <v>1079.3334</v>
      </c>
      <c r="AO38">
        <v>924.03800000000001</v>
      </c>
      <c r="AP38">
        <v>1060.3246999999999</v>
      </c>
      <c r="AQ38">
        <v>1000.5394</v>
      </c>
      <c r="AR38">
        <v>985.40170000000001</v>
      </c>
      <c r="AS38">
        <v>970.54669999999999</v>
      </c>
      <c r="AT38">
        <v>955.0788</v>
      </c>
      <c r="AU38">
        <v>945.88350000000003</v>
      </c>
      <c r="AV38">
        <v>936.52350000000001</v>
      </c>
      <c r="AW38">
        <v>923.4991</v>
      </c>
      <c r="AX38">
        <v>16</v>
      </c>
      <c r="AY38">
        <v>20</v>
      </c>
      <c r="AZ38">
        <v>32.109099999999998</v>
      </c>
      <c r="BA38">
        <v>20.004899999999999</v>
      </c>
      <c r="BB38">
        <v>12.4816</v>
      </c>
      <c r="BC38">
        <v>8.6094000000000008</v>
      </c>
      <c r="BD38">
        <v>6.1745999999999999</v>
      </c>
      <c r="BE38">
        <v>4.6136999999999997</v>
      </c>
      <c r="BF38">
        <v>3.6120999999999999</v>
      </c>
      <c r="BG38">
        <v>3.0823999999999998</v>
      </c>
      <c r="BH38">
        <v>3.1019000000000001</v>
      </c>
      <c r="BI38">
        <v>95.71</v>
      </c>
      <c r="BJ38">
        <v>134.77000000000001</v>
      </c>
      <c r="BK38">
        <v>155.93</v>
      </c>
      <c r="BL38">
        <v>213.97</v>
      </c>
      <c r="BM38">
        <v>229.07</v>
      </c>
      <c r="BN38">
        <v>312.3</v>
      </c>
      <c r="BO38">
        <v>319.26</v>
      </c>
      <c r="BP38">
        <v>439.16</v>
      </c>
      <c r="BQ38">
        <v>431.18</v>
      </c>
      <c r="BR38">
        <v>592.15</v>
      </c>
      <c r="BS38">
        <v>554.14</v>
      </c>
      <c r="BT38">
        <v>760.96</v>
      </c>
      <c r="BU38">
        <v>659.8</v>
      </c>
      <c r="BV38">
        <v>904.16</v>
      </c>
      <c r="BW38">
        <v>49.5</v>
      </c>
      <c r="BX38">
        <v>45.6</v>
      </c>
      <c r="BY38">
        <v>32.788499999999999</v>
      </c>
      <c r="BZ38">
        <v>0.31818200000000002</v>
      </c>
      <c r="CA38">
        <v>1.8748</v>
      </c>
      <c r="CB38">
        <v>3.0059999999999998</v>
      </c>
      <c r="CC38">
        <v>-3.0482999999999998</v>
      </c>
      <c r="CD38">
        <v>1.8748</v>
      </c>
      <c r="CE38">
        <v>6110863</v>
      </c>
      <c r="CF38">
        <v>1</v>
      </c>
      <c r="CI38">
        <v>3.915</v>
      </c>
      <c r="CJ38">
        <v>6.8314000000000004</v>
      </c>
      <c r="CK38">
        <v>8.5428999999999995</v>
      </c>
      <c r="CL38">
        <v>11.0871</v>
      </c>
      <c r="CM38">
        <v>13.2371</v>
      </c>
      <c r="CN38">
        <v>18.035699999999999</v>
      </c>
      <c r="CO38">
        <v>4.625</v>
      </c>
      <c r="CP38">
        <v>7.1143000000000001</v>
      </c>
      <c r="CQ38">
        <v>9.2429000000000006</v>
      </c>
      <c r="CR38">
        <v>11.955399999999999</v>
      </c>
      <c r="CS38">
        <v>14.8964</v>
      </c>
      <c r="CT38">
        <v>19.837499999999999</v>
      </c>
      <c r="CU38">
        <v>24.9376</v>
      </c>
      <c r="CV38">
        <v>24.970500000000001</v>
      </c>
      <c r="CW38">
        <v>24.905999999999999</v>
      </c>
      <c r="CX38">
        <v>24.944099999999999</v>
      </c>
      <c r="CY38">
        <v>24.948599999999999</v>
      </c>
      <c r="CZ38">
        <v>24.0989</v>
      </c>
      <c r="DB38">
        <v>19582</v>
      </c>
      <c r="DC38">
        <v>881</v>
      </c>
      <c r="DD38">
        <v>1</v>
      </c>
      <c r="DF38" t="s">
        <v>585</v>
      </c>
      <c r="DG38">
        <v>305</v>
      </c>
      <c r="DH38">
        <v>1442</v>
      </c>
      <c r="DI38">
        <v>7</v>
      </c>
      <c r="DJ38">
        <v>2</v>
      </c>
      <c r="DK38">
        <v>30</v>
      </c>
      <c r="DL38">
        <v>18.799999</v>
      </c>
      <c r="DM38">
        <v>0.31818200000000002</v>
      </c>
      <c r="DN38">
        <v>2056.0641999999998</v>
      </c>
      <c r="DO38">
        <v>1996.95</v>
      </c>
      <c r="DP38">
        <v>1676.8</v>
      </c>
      <c r="DQ38">
        <v>1573.7643</v>
      </c>
      <c r="DR38">
        <v>1465.2072000000001</v>
      </c>
      <c r="DS38">
        <v>1404.0643</v>
      </c>
      <c r="DT38">
        <v>1289.9572000000001</v>
      </c>
      <c r="DU38">
        <v>94.900700000000001</v>
      </c>
      <c r="DV38">
        <v>93.915700000000001</v>
      </c>
      <c r="DW38">
        <v>88.528599999999997</v>
      </c>
      <c r="DX38">
        <v>87.415000000000006</v>
      </c>
      <c r="DY38">
        <v>88.533600000000007</v>
      </c>
      <c r="DZ38">
        <v>73.62</v>
      </c>
      <c r="EA38">
        <v>37.807899999999997</v>
      </c>
      <c r="EB38">
        <v>32.109099999999998</v>
      </c>
      <c r="EC38">
        <v>20.004899999999999</v>
      </c>
      <c r="ED38">
        <v>12.4816</v>
      </c>
      <c r="EE38">
        <v>8.6094000000000008</v>
      </c>
      <c r="EF38">
        <v>6.1745999999999999</v>
      </c>
      <c r="EG38">
        <v>4.6136999999999997</v>
      </c>
      <c r="EH38">
        <v>3.6120999999999999</v>
      </c>
      <c r="EI38">
        <v>3.0823999999999998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4.6558000000000002E-2</v>
      </c>
      <c r="EY38">
        <v>3.8866999999999999E-2</v>
      </c>
      <c r="EZ38">
        <v>3.2545999999999999E-2</v>
      </c>
      <c r="FA38">
        <v>1.5889E-2</v>
      </c>
      <c r="FB38">
        <v>1.8076999999999999E-2</v>
      </c>
      <c r="FC38">
        <v>2.01E-2</v>
      </c>
      <c r="FD38">
        <v>1.8117999999999999E-2</v>
      </c>
      <c r="FE38">
        <v>-3.2699999999999998E-4</v>
      </c>
      <c r="FF38">
        <v>-9.1299999999999997E-4</v>
      </c>
      <c r="FG38">
        <v>-2.0040000000000001E-3</v>
      </c>
      <c r="FH38">
        <v>-1.338E-3</v>
      </c>
      <c r="FI38">
        <v>-1.8190000000000001E-3</v>
      </c>
      <c r="FJ38">
        <v>-2.3060000000000001E-2</v>
      </c>
      <c r="FK38">
        <v>-1.3353E-2</v>
      </c>
      <c r="FL38">
        <v>7.1583999999999995E-2</v>
      </c>
      <c r="FM38">
        <v>6.7986000000000005E-2</v>
      </c>
      <c r="FN38">
        <v>6.6669999999999993E-2</v>
      </c>
      <c r="FO38">
        <v>6.3915E-2</v>
      </c>
      <c r="FP38">
        <v>6.9724999999999995E-2</v>
      </c>
      <c r="FQ38">
        <v>9.1697000000000001E-2</v>
      </c>
      <c r="FR38">
        <v>8.6618000000000001E-2</v>
      </c>
      <c r="FS38">
        <v>-0.36295300000000003</v>
      </c>
      <c r="FT38">
        <v>-0.35717700000000002</v>
      </c>
      <c r="FU38">
        <v>-0.354126</v>
      </c>
      <c r="FV38">
        <v>-0.35287000000000002</v>
      </c>
      <c r="FW38">
        <v>-0.35942800000000003</v>
      </c>
      <c r="FX38">
        <v>-0.37270700000000001</v>
      </c>
      <c r="FY38">
        <v>-0.36316999999999999</v>
      </c>
      <c r="FZ38">
        <v>-1.3000119999999999</v>
      </c>
      <c r="GA38">
        <v>-1.2708079999999999</v>
      </c>
      <c r="GB38">
        <v>-1.2554940000000001</v>
      </c>
      <c r="GC38">
        <v>-1.249055</v>
      </c>
      <c r="GD38">
        <v>-1.280753</v>
      </c>
      <c r="GE38">
        <v>-1.344884</v>
      </c>
      <c r="GF38">
        <v>-1.2961210000000001</v>
      </c>
      <c r="GG38">
        <v>-0.63600199999999996</v>
      </c>
      <c r="GH38">
        <v>-0.57951299999999994</v>
      </c>
      <c r="GI38">
        <v>-0.55791299999999999</v>
      </c>
      <c r="GJ38">
        <v>-0.55283899999999997</v>
      </c>
      <c r="GK38">
        <v>-0.62388600000000005</v>
      </c>
      <c r="GL38">
        <v>-0.86656999999999995</v>
      </c>
      <c r="GM38">
        <v>-0.758575</v>
      </c>
      <c r="GN38">
        <v>-0.29820600000000003</v>
      </c>
      <c r="GO38">
        <v>-0.27323900000000001</v>
      </c>
      <c r="GP38">
        <v>-0.26028600000000002</v>
      </c>
      <c r="GQ38">
        <v>-0.25511600000000001</v>
      </c>
      <c r="GR38">
        <v>-0.28362799999999999</v>
      </c>
      <c r="GS38">
        <v>-0.34038000000000002</v>
      </c>
      <c r="GT38">
        <v>-0.30029299999999998</v>
      </c>
      <c r="GU38">
        <v>0.38789299999999999</v>
      </c>
      <c r="GV38">
        <v>0.34518100000000002</v>
      </c>
      <c r="GW38">
        <v>0.27200800000000003</v>
      </c>
      <c r="GX38">
        <v>0.21465699999999999</v>
      </c>
      <c r="GY38">
        <v>0.34002599999999999</v>
      </c>
      <c r="GZ38">
        <v>0.275669</v>
      </c>
      <c r="HA38">
        <v>0.24399199999999999</v>
      </c>
      <c r="HB38">
        <v>-15</v>
      </c>
      <c r="HC38">
        <v>-10</v>
      </c>
      <c r="HD38">
        <v>-5</v>
      </c>
      <c r="HE38">
        <v>-5</v>
      </c>
      <c r="HF38">
        <v>-20</v>
      </c>
      <c r="HG38">
        <v>0</v>
      </c>
      <c r="HH38">
        <v>0</v>
      </c>
      <c r="HI38">
        <v>-2.4510719999999999</v>
      </c>
      <c r="HJ38">
        <v>-2.4164659999999998</v>
      </c>
      <c r="HK38">
        <v>-2.3991099999999999</v>
      </c>
      <c r="HL38">
        <v>-2.3924789999999998</v>
      </c>
      <c r="HM38">
        <v>-2.4334699999999998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737.11900000000003</v>
      </c>
      <c r="HX38">
        <v>0</v>
      </c>
      <c r="HZ38">
        <v>737.28200000000004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761.51400000000001</v>
      </c>
      <c r="IJ38">
        <v>0</v>
      </c>
      <c r="IL38">
        <v>761.36300000000006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772.15499999999997</v>
      </c>
      <c r="IV38">
        <v>0</v>
      </c>
      <c r="IX38">
        <v>772.21600000000001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777.46900000000005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745.35</v>
      </c>
      <c r="JT38">
        <v>0</v>
      </c>
      <c r="JV38">
        <v>745.17100000000005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727.62300000000005</v>
      </c>
      <c r="KF38">
        <v>0.10199999999999999</v>
      </c>
      <c r="KH38">
        <v>727.78700000000003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762.92200000000003</v>
      </c>
      <c r="KR38">
        <v>2.5000000000000001E-2</v>
      </c>
      <c r="KT38">
        <v>762.99900000000002</v>
      </c>
      <c r="KU38">
        <v>2.5000000000000001E-2</v>
      </c>
      <c r="KV38">
        <v>147.18129969279997</v>
      </c>
      <c r="KW38">
        <v>135.76464270000002</v>
      </c>
      <c r="KX38">
        <v>111.79225599999998</v>
      </c>
      <c r="KY38">
        <v>100.5871452345</v>
      </c>
      <c r="KZ38">
        <v>102.16157201999999</v>
      </c>
      <c r="LA38">
        <v>128.74848411709999</v>
      </c>
      <c r="LB38">
        <v>111.73351274960001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-37.8670312</v>
      </c>
      <c r="LI38">
        <v>-9.2245179999999998</v>
      </c>
      <c r="LJ38">
        <v>-60.100854771999998</v>
      </c>
      <c r="LK38">
        <v>-48.232246832000001</v>
      </c>
      <c r="LL38">
        <v>-38.345297748</v>
      </c>
      <c r="LM38">
        <v>-18.174999305</v>
      </c>
      <c r="LN38">
        <v>-20.822482273999999</v>
      </c>
      <c r="LO38">
        <v>3.9808566400000012</v>
      </c>
      <c r="LP38">
        <v>-6.1760165649999985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36.766080000000002</v>
      </c>
      <c r="LY38">
        <v>24.164659999999998</v>
      </c>
      <c r="LZ38">
        <v>11.99555</v>
      </c>
      <c r="MA38">
        <v>11.962394999999999</v>
      </c>
      <c r="MB38">
        <v>48.669399999999996</v>
      </c>
      <c r="MC38">
        <v>0</v>
      </c>
      <c r="MD38">
        <v>0</v>
      </c>
      <c r="ME38">
        <v>-60.357035001399993</v>
      </c>
      <c r="MF38">
        <v>-54.425369054099995</v>
      </c>
      <c r="MG38">
        <v>-49.391256811799998</v>
      </c>
      <c r="MH38">
        <v>-48.326421185000001</v>
      </c>
      <c r="MI38">
        <v>-55.234873569600012</v>
      </c>
      <c r="MJ38">
        <v>-63.796883399999999</v>
      </c>
      <c r="MK38">
        <v>-28.680127742499998</v>
      </c>
      <c r="ML38">
        <v>63.489489919399986</v>
      </c>
      <c r="MM38">
        <v>57.271686813900025</v>
      </c>
      <c r="MN38">
        <v>36.05125144019997</v>
      </c>
      <c r="MO38">
        <v>46.048119744499999</v>
      </c>
      <c r="MP38">
        <v>74.773616176399997</v>
      </c>
      <c r="MQ38">
        <v>31.065426157099992</v>
      </c>
      <c r="MR38">
        <v>67.652850442100004</v>
      </c>
    </row>
    <row r="39" spans="1:356" x14ac:dyDescent="0.25">
      <c r="A39">
        <v>299</v>
      </c>
      <c r="B39" t="s">
        <v>422</v>
      </c>
      <c r="C39" s="3">
        <v>42865.918206018519</v>
      </c>
      <c r="D39">
        <v>53.459000000000003</v>
      </c>
      <c r="E39">
        <v>54.301500000000004</v>
      </c>
      <c r="F39">
        <v>47</v>
      </c>
      <c r="G39">
        <v>49</v>
      </c>
      <c r="H39">
        <v>1.4197</v>
      </c>
      <c r="I39">
        <v>615.07709999999997</v>
      </c>
      <c r="J39">
        <v>24646</v>
      </c>
      <c r="K39">
        <v>30</v>
      </c>
      <c r="L39">
        <v>139006</v>
      </c>
      <c r="M39">
        <v>139014</v>
      </c>
      <c r="N39">
        <v>139147</v>
      </c>
      <c r="O39">
        <v>139154</v>
      </c>
      <c r="P39">
        <v>139378</v>
      </c>
      <c r="Q39">
        <v>139360</v>
      </c>
      <c r="R39">
        <v>220681</v>
      </c>
      <c r="S39">
        <v>220871</v>
      </c>
      <c r="T39">
        <v>221036</v>
      </c>
      <c r="U39">
        <v>220913</v>
      </c>
      <c r="V39">
        <v>215624</v>
      </c>
      <c r="W39">
        <v>215616</v>
      </c>
      <c r="X39">
        <v>215988</v>
      </c>
      <c r="Y39">
        <v>215830</v>
      </c>
      <c r="Z39">
        <v>293373</v>
      </c>
      <c r="AA39">
        <v>293407</v>
      </c>
      <c r="AB39">
        <v>1315.97</v>
      </c>
      <c r="AC39">
        <v>1728.905</v>
      </c>
      <c r="AD39">
        <v>6</v>
      </c>
      <c r="AE39">
        <v>14.0891</v>
      </c>
      <c r="AF39">
        <v>14.0891</v>
      </c>
      <c r="AG39">
        <v>14.0891</v>
      </c>
      <c r="AH39">
        <v>14.0891</v>
      </c>
      <c r="AI39">
        <v>14.0891</v>
      </c>
      <c r="AJ39">
        <v>14.0891</v>
      </c>
      <c r="AK39">
        <v>14.0891</v>
      </c>
      <c r="AL39">
        <v>1196.2891</v>
      </c>
      <c r="AM39">
        <v>1115.0286000000001</v>
      </c>
      <c r="AN39">
        <v>1067.6666</v>
      </c>
      <c r="AO39">
        <v>924.98130000000003</v>
      </c>
      <c r="AP39">
        <v>1049.2264</v>
      </c>
      <c r="AQ39">
        <v>995.41049999999996</v>
      </c>
      <c r="AR39">
        <v>982.39559999999994</v>
      </c>
      <c r="AS39">
        <v>969.47730000000001</v>
      </c>
      <c r="AT39">
        <v>955.9615</v>
      </c>
      <c r="AU39">
        <v>949.23220000000003</v>
      </c>
      <c r="AV39">
        <v>941.26610000000005</v>
      </c>
      <c r="AW39">
        <v>929.74009999999998</v>
      </c>
      <c r="AX39">
        <v>15.8</v>
      </c>
      <c r="AY39">
        <v>22.8</v>
      </c>
      <c r="AZ39">
        <v>32.376199999999997</v>
      </c>
      <c r="BA39">
        <v>21.202100000000002</v>
      </c>
      <c r="BB39">
        <v>13.7036</v>
      </c>
      <c r="BC39">
        <v>9.6997</v>
      </c>
      <c r="BD39">
        <v>7.1738</v>
      </c>
      <c r="BE39">
        <v>5.391</v>
      </c>
      <c r="BF39">
        <v>4.1757</v>
      </c>
      <c r="BG39">
        <v>3.5992999999999999</v>
      </c>
      <c r="BH39">
        <v>3.6194000000000002</v>
      </c>
      <c r="BI39">
        <v>102.12</v>
      </c>
      <c r="BJ39">
        <v>150.11000000000001</v>
      </c>
      <c r="BK39">
        <v>159.41</v>
      </c>
      <c r="BL39">
        <v>230.65</v>
      </c>
      <c r="BM39">
        <v>227.78</v>
      </c>
      <c r="BN39">
        <v>327.94</v>
      </c>
      <c r="BO39">
        <v>310.58</v>
      </c>
      <c r="BP39">
        <v>444.66</v>
      </c>
      <c r="BQ39">
        <v>417.02</v>
      </c>
      <c r="BR39">
        <v>598.9</v>
      </c>
      <c r="BS39">
        <v>532.03</v>
      </c>
      <c r="BT39">
        <v>772.54</v>
      </c>
      <c r="BU39">
        <v>629.84</v>
      </c>
      <c r="BV39">
        <v>909.82</v>
      </c>
      <c r="BW39">
        <v>49</v>
      </c>
      <c r="BX39">
        <v>45.6</v>
      </c>
      <c r="BY39">
        <v>25.214600000000001</v>
      </c>
      <c r="BZ39">
        <v>6.5909089999999999</v>
      </c>
      <c r="CA39">
        <v>6.8437000000000001</v>
      </c>
      <c r="CB39">
        <v>6.8437000000000001</v>
      </c>
      <c r="CC39">
        <v>-1.0132000000000001</v>
      </c>
      <c r="CD39">
        <v>6.8437000000000001</v>
      </c>
      <c r="CE39">
        <v>6111614</v>
      </c>
      <c r="CF39">
        <v>2</v>
      </c>
      <c r="CI39">
        <v>3.85</v>
      </c>
      <c r="CJ39">
        <v>6.8029000000000002</v>
      </c>
      <c r="CK39">
        <v>8.2820999999999998</v>
      </c>
      <c r="CL39">
        <v>10.3293</v>
      </c>
      <c r="CM39">
        <v>12.855</v>
      </c>
      <c r="CN39">
        <v>17.9193</v>
      </c>
      <c r="CO39">
        <v>3.87</v>
      </c>
      <c r="CP39">
        <v>7.01</v>
      </c>
      <c r="CQ39">
        <v>8.8819999999999997</v>
      </c>
      <c r="CR39">
        <v>11.37</v>
      </c>
      <c r="CS39">
        <v>14.066000000000001</v>
      </c>
      <c r="CT39">
        <v>19.844000000000001</v>
      </c>
      <c r="CU39">
        <v>24.874400000000001</v>
      </c>
      <c r="CV39">
        <v>24.927</v>
      </c>
      <c r="CW39">
        <v>24.9254</v>
      </c>
      <c r="CX39">
        <v>24.991800000000001</v>
      </c>
      <c r="CY39">
        <v>25.0379</v>
      </c>
      <c r="CZ39">
        <v>25.029399999999999</v>
      </c>
      <c r="DB39">
        <v>19582</v>
      </c>
      <c r="DC39">
        <v>881</v>
      </c>
      <c r="DD39">
        <v>2</v>
      </c>
      <c r="DF39" t="s">
        <v>585</v>
      </c>
      <c r="DG39">
        <v>356</v>
      </c>
      <c r="DH39">
        <v>1427</v>
      </c>
      <c r="DI39">
        <v>8</v>
      </c>
      <c r="DJ39">
        <v>2</v>
      </c>
      <c r="DK39">
        <v>30</v>
      </c>
      <c r="DL39">
        <v>25</v>
      </c>
      <c r="DM39">
        <v>6.5909089999999999</v>
      </c>
      <c r="DN39">
        <v>1943.0929000000001</v>
      </c>
      <c r="DO39">
        <v>1942.25</v>
      </c>
      <c r="DP39">
        <v>1641.3429000000001</v>
      </c>
      <c r="DQ39">
        <v>1527.9641999999999</v>
      </c>
      <c r="DR39">
        <v>1609.9429</v>
      </c>
      <c r="DS39">
        <v>1414.4857</v>
      </c>
      <c r="DT39">
        <v>1225.3715</v>
      </c>
      <c r="DU39">
        <v>96.964299999999994</v>
      </c>
      <c r="DV39">
        <v>95.737099999999998</v>
      </c>
      <c r="DW39">
        <v>92.415700000000001</v>
      </c>
      <c r="DX39">
        <v>94.069299999999998</v>
      </c>
      <c r="DY39">
        <v>95.800700000000006</v>
      </c>
      <c r="DZ39">
        <v>77.266400000000004</v>
      </c>
      <c r="EA39">
        <v>37.964300000000001</v>
      </c>
      <c r="EB39">
        <v>32.376199999999997</v>
      </c>
      <c r="EC39">
        <v>21.202100000000002</v>
      </c>
      <c r="ED39">
        <v>13.7036</v>
      </c>
      <c r="EE39">
        <v>9.6997</v>
      </c>
      <c r="EF39">
        <v>7.1738</v>
      </c>
      <c r="EG39">
        <v>5.391</v>
      </c>
      <c r="EH39">
        <v>4.1757</v>
      </c>
      <c r="EI39">
        <v>3.5992999999999999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4.4498999999999997E-2</v>
      </c>
      <c r="EY39">
        <v>3.6645999999999998E-2</v>
      </c>
      <c r="EZ39">
        <v>3.0431E-2</v>
      </c>
      <c r="FA39">
        <v>1.4664999999999999E-2</v>
      </c>
      <c r="FB39">
        <v>1.6820000000000002E-2</v>
      </c>
      <c r="FC39">
        <v>1.8952E-2</v>
      </c>
      <c r="FD39">
        <v>1.7041000000000001E-2</v>
      </c>
      <c r="FE39">
        <v>-3.0699999999999998E-4</v>
      </c>
      <c r="FF39">
        <v>-8.8699999999999998E-4</v>
      </c>
      <c r="FG39">
        <v>-1.9499999999999999E-3</v>
      </c>
      <c r="FH39">
        <v>-1.2960000000000001E-3</v>
      </c>
      <c r="FI39">
        <v>-1.6670000000000001E-3</v>
      </c>
      <c r="FJ39">
        <v>-2.2162000000000001E-2</v>
      </c>
      <c r="FK39">
        <v>-1.2813E-2</v>
      </c>
      <c r="FL39">
        <v>7.2755E-2</v>
      </c>
      <c r="FM39">
        <v>6.9085999999999995E-2</v>
      </c>
      <c r="FN39">
        <v>6.7743999999999999E-2</v>
      </c>
      <c r="FO39">
        <v>6.4948000000000006E-2</v>
      </c>
      <c r="FP39">
        <v>7.0824999999999999E-2</v>
      </c>
      <c r="FQ39">
        <v>9.3201000000000006E-2</v>
      </c>
      <c r="FR39">
        <v>8.8077000000000003E-2</v>
      </c>
      <c r="FS39">
        <v>-0.35575400000000001</v>
      </c>
      <c r="FT39">
        <v>-0.35028700000000002</v>
      </c>
      <c r="FU39">
        <v>-0.34735700000000003</v>
      </c>
      <c r="FV39">
        <v>-0.34606999999999999</v>
      </c>
      <c r="FW39">
        <v>-0.35298600000000002</v>
      </c>
      <c r="FX39">
        <v>-0.36566500000000002</v>
      </c>
      <c r="FY39">
        <v>-0.35597000000000001</v>
      </c>
      <c r="FZ39">
        <v>-1.305042</v>
      </c>
      <c r="GA39">
        <v>-1.276513</v>
      </c>
      <c r="GB39">
        <v>-1.2612030000000001</v>
      </c>
      <c r="GC39">
        <v>-1.2545200000000001</v>
      </c>
      <c r="GD39">
        <v>-1.288991</v>
      </c>
      <c r="GE39">
        <v>-1.351415</v>
      </c>
      <c r="GF39">
        <v>-1.3006880000000001</v>
      </c>
      <c r="GG39">
        <v>-0.62321300000000002</v>
      </c>
      <c r="GH39">
        <v>-0.56720700000000002</v>
      </c>
      <c r="GI39">
        <v>-0.54581199999999996</v>
      </c>
      <c r="GJ39">
        <v>-0.541022</v>
      </c>
      <c r="GK39">
        <v>-0.60905900000000002</v>
      </c>
      <c r="GL39">
        <v>-0.84712200000000004</v>
      </c>
      <c r="GM39">
        <v>-0.74284899999999998</v>
      </c>
      <c r="GN39">
        <v>-0.30310399999999998</v>
      </c>
      <c r="GO39">
        <v>-0.27864100000000003</v>
      </c>
      <c r="GP39">
        <v>-0.265768</v>
      </c>
      <c r="GQ39">
        <v>-0.26023200000000002</v>
      </c>
      <c r="GR39">
        <v>-0.291435</v>
      </c>
      <c r="GS39">
        <v>-0.348053</v>
      </c>
      <c r="GT39">
        <v>-0.30561899999999997</v>
      </c>
      <c r="GU39">
        <v>0.39341799999999999</v>
      </c>
      <c r="GV39">
        <v>0.368365</v>
      </c>
      <c r="GW39">
        <v>0.29722999999999999</v>
      </c>
      <c r="GX39">
        <v>0.23973</v>
      </c>
      <c r="GY39">
        <v>0.38341199999999998</v>
      </c>
      <c r="GZ39">
        <v>0.31479499999999999</v>
      </c>
      <c r="HA39">
        <v>0.28117599999999998</v>
      </c>
      <c r="HB39">
        <v>-10</v>
      </c>
      <c r="HC39">
        <v>-5</v>
      </c>
      <c r="HD39">
        <v>0</v>
      </c>
      <c r="HE39">
        <v>0</v>
      </c>
      <c r="HF39">
        <v>-20</v>
      </c>
      <c r="HG39">
        <v>-10</v>
      </c>
      <c r="HH39">
        <v>10</v>
      </c>
      <c r="HI39">
        <v>-2.4057930000000001</v>
      </c>
      <c r="HJ39">
        <v>-2.371902</v>
      </c>
      <c r="HK39">
        <v>-2.3554279999999999</v>
      </c>
      <c r="HL39">
        <v>-2.348859</v>
      </c>
      <c r="HM39">
        <v>-2.3887890000000001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737.11900000000003</v>
      </c>
      <c r="HX39">
        <v>0</v>
      </c>
      <c r="HZ39">
        <v>737.28200000000004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761.51400000000001</v>
      </c>
      <c r="IJ39">
        <v>0</v>
      </c>
      <c r="IL39">
        <v>761.36300000000006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772.15499999999997</v>
      </c>
      <c r="IV39">
        <v>0</v>
      </c>
      <c r="IX39">
        <v>772.21600000000001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777.46900000000005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745.35</v>
      </c>
      <c r="JT39">
        <v>0</v>
      </c>
      <c r="JV39">
        <v>745.17100000000005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727.62300000000005</v>
      </c>
      <c r="KF39">
        <v>0.10199999999999999</v>
      </c>
      <c r="KH39">
        <v>727.78700000000003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762.92200000000003</v>
      </c>
      <c r="KR39">
        <v>2.5000000000000001E-2</v>
      </c>
      <c r="KT39">
        <v>762.99900000000002</v>
      </c>
      <c r="KU39">
        <v>2.5000000000000001E-2</v>
      </c>
      <c r="KV39">
        <v>141.36972393950001</v>
      </c>
      <c r="KW39">
        <v>134.18228349999998</v>
      </c>
      <c r="KX39">
        <v>111.1911334176</v>
      </c>
      <c r="KY39">
        <v>99.238218861600004</v>
      </c>
      <c r="KZ39">
        <v>114.02420589249999</v>
      </c>
      <c r="LA39">
        <v>131.8314817257</v>
      </c>
      <c r="LB39">
        <v>107.9270456055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-37.151564</v>
      </c>
      <c r="LI39">
        <v>-9.041637999999999</v>
      </c>
      <c r="LJ39">
        <v>-57.672416063999989</v>
      </c>
      <c r="LK39">
        <v>-45.646828366999998</v>
      </c>
      <c r="LL39">
        <v>-35.920322642999999</v>
      </c>
      <c r="LM39">
        <v>-16.771677880000002</v>
      </c>
      <c r="LN39">
        <v>-19.532080623000002</v>
      </c>
      <c r="LO39">
        <v>4.3380421500000015</v>
      </c>
      <c r="LP39">
        <v>-5.4993088640000014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24.057929999999999</v>
      </c>
      <c r="LY39">
        <v>11.85951</v>
      </c>
      <c r="LZ39">
        <v>0</v>
      </c>
      <c r="MA39">
        <v>0</v>
      </c>
      <c r="MB39">
        <v>47.775779999999997</v>
      </c>
      <c r="MC39">
        <v>0</v>
      </c>
      <c r="MD39">
        <v>0</v>
      </c>
      <c r="ME39">
        <v>-60.429412295900001</v>
      </c>
      <c r="MF39">
        <v>-54.302753279699999</v>
      </c>
      <c r="MG39">
        <v>-50.441598048399996</v>
      </c>
      <c r="MH39">
        <v>-50.893560824600002</v>
      </c>
      <c r="MI39">
        <v>-58.348278541300004</v>
      </c>
      <c r="MJ39">
        <v>-65.454067300800006</v>
      </c>
      <c r="MK39">
        <v>-28.2017422907</v>
      </c>
      <c r="ML39">
        <v>47.325825579600014</v>
      </c>
      <c r="MM39">
        <v>46.092211853299986</v>
      </c>
      <c r="MN39">
        <v>24.829212726199998</v>
      </c>
      <c r="MO39">
        <v>31.572980157000003</v>
      </c>
      <c r="MP39">
        <v>83.919626728199972</v>
      </c>
      <c r="MQ39">
        <v>33.563892574899995</v>
      </c>
      <c r="MR39">
        <v>65.18435645080001</v>
      </c>
    </row>
    <row r="40" spans="1:356" x14ac:dyDescent="0.25">
      <c r="A40">
        <v>299</v>
      </c>
      <c r="B40" t="s">
        <v>423</v>
      </c>
      <c r="C40" s="3">
        <v>42865.919641203705</v>
      </c>
      <c r="D40">
        <v>53.325499999999998</v>
      </c>
      <c r="E40">
        <v>54.379400000000004</v>
      </c>
      <c r="F40">
        <v>73</v>
      </c>
      <c r="G40">
        <v>50</v>
      </c>
      <c r="H40">
        <v>1.4197</v>
      </c>
      <c r="I40">
        <v>617.47090000000003</v>
      </c>
      <c r="J40">
        <v>24741</v>
      </c>
      <c r="K40">
        <v>30</v>
      </c>
      <c r="L40">
        <v>139006</v>
      </c>
      <c r="M40">
        <v>139014</v>
      </c>
      <c r="N40">
        <v>139147</v>
      </c>
      <c r="O40">
        <v>139154</v>
      </c>
      <c r="P40">
        <v>139378</v>
      </c>
      <c r="Q40">
        <v>139360</v>
      </c>
      <c r="R40">
        <v>220681</v>
      </c>
      <c r="S40">
        <v>220871</v>
      </c>
      <c r="T40">
        <v>221036</v>
      </c>
      <c r="U40">
        <v>220913</v>
      </c>
      <c r="V40">
        <v>215624</v>
      </c>
      <c r="W40">
        <v>215616</v>
      </c>
      <c r="X40">
        <v>215988</v>
      </c>
      <c r="Y40">
        <v>215830</v>
      </c>
      <c r="Z40">
        <v>293373</v>
      </c>
      <c r="AA40">
        <v>293407</v>
      </c>
      <c r="AB40">
        <v>1315.97</v>
      </c>
      <c r="AC40">
        <v>1753.97</v>
      </c>
      <c r="AD40">
        <v>6</v>
      </c>
      <c r="AE40">
        <v>14.59</v>
      </c>
      <c r="AF40">
        <v>14.59</v>
      </c>
      <c r="AG40">
        <v>14.59</v>
      </c>
      <c r="AH40">
        <v>14.59</v>
      </c>
      <c r="AI40">
        <v>14.59</v>
      </c>
      <c r="AJ40">
        <v>14.59</v>
      </c>
      <c r="AK40">
        <v>14.59</v>
      </c>
      <c r="AL40">
        <v>1232.6171999999999</v>
      </c>
      <c r="AM40">
        <v>1129.2191</v>
      </c>
      <c r="AN40">
        <v>1083.1666</v>
      </c>
      <c r="AO40">
        <v>927.17070000000001</v>
      </c>
      <c r="AP40">
        <v>1060.0474999999999</v>
      </c>
      <c r="AQ40">
        <v>1003.4163</v>
      </c>
      <c r="AR40">
        <v>988.95389999999998</v>
      </c>
      <c r="AS40">
        <v>974.56709999999998</v>
      </c>
      <c r="AT40">
        <v>959.61599999999999</v>
      </c>
      <c r="AU40">
        <v>950.29269999999997</v>
      </c>
      <c r="AV40">
        <v>941.27449999999999</v>
      </c>
      <c r="AW40">
        <v>928.87260000000003</v>
      </c>
      <c r="AX40">
        <v>16</v>
      </c>
      <c r="AY40">
        <v>22.6</v>
      </c>
      <c r="AZ40">
        <v>32.293700000000001</v>
      </c>
      <c r="BA40">
        <v>20.932500000000001</v>
      </c>
      <c r="BB40">
        <v>13.464399999999999</v>
      </c>
      <c r="BC40">
        <v>9.5084</v>
      </c>
      <c r="BD40">
        <v>7.0180999999999996</v>
      </c>
      <c r="BE40">
        <v>5.3574999999999999</v>
      </c>
      <c r="BF40">
        <v>4.1992000000000003</v>
      </c>
      <c r="BG40">
        <v>3.6013999999999999</v>
      </c>
      <c r="BH40">
        <v>3.6143000000000001</v>
      </c>
      <c r="BI40">
        <v>99.53</v>
      </c>
      <c r="BJ40">
        <v>150.44999999999999</v>
      </c>
      <c r="BK40">
        <v>156.49</v>
      </c>
      <c r="BL40">
        <v>231.27</v>
      </c>
      <c r="BM40">
        <v>224.07</v>
      </c>
      <c r="BN40">
        <v>330.69</v>
      </c>
      <c r="BO40">
        <v>305.69</v>
      </c>
      <c r="BP40">
        <v>450.43</v>
      </c>
      <c r="BQ40">
        <v>403.66</v>
      </c>
      <c r="BR40">
        <v>596.29999999999995</v>
      </c>
      <c r="BS40">
        <v>514.41</v>
      </c>
      <c r="BT40">
        <v>760.92</v>
      </c>
      <c r="BU40">
        <v>608.64</v>
      </c>
      <c r="BV40">
        <v>895.46</v>
      </c>
      <c r="BW40">
        <v>49.3</v>
      </c>
      <c r="BX40">
        <v>45.6</v>
      </c>
      <c r="BY40">
        <v>27.911899999999999</v>
      </c>
      <c r="BZ40">
        <v>2.83</v>
      </c>
      <c r="CA40">
        <v>2.2770000000000001</v>
      </c>
      <c r="CB40">
        <v>2.3595000000000002</v>
      </c>
      <c r="CC40">
        <v>0.42230000000000001</v>
      </c>
      <c r="CD40">
        <v>2.2770000000000001</v>
      </c>
      <c r="CE40">
        <v>6111614</v>
      </c>
      <c r="CF40">
        <v>1</v>
      </c>
      <c r="CI40">
        <v>3.7486000000000002</v>
      </c>
      <c r="CJ40">
        <v>6.6563999999999997</v>
      </c>
      <c r="CK40">
        <v>8.2543000000000006</v>
      </c>
      <c r="CL40">
        <v>10.7293</v>
      </c>
      <c r="CM40">
        <v>12.6607</v>
      </c>
      <c r="CN40">
        <v>16.785</v>
      </c>
      <c r="CO40">
        <v>4.1462000000000003</v>
      </c>
      <c r="CP40">
        <v>7.0480999999999998</v>
      </c>
      <c r="CQ40">
        <v>8.9981000000000009</v>
      </c>
      <c r="CR40">
        <v>11.909599999999999</v>
      </c>
      <c r="CS40">
        <v>13.736499999999999</v>
      </c>
      <c r="CT40">
        <v>18.540400000000002</v>
      </c>
      <c r="CU40">
        <v>24.977599999999999</v>
      </c>
      <c r="CV40">
        <v>24.917100000000001</v>
      </c>
      <c r="CW40">
        <v>24.978000000000002</v>
      </c>
      <c r="CX40">
        <v>24.969100000000001</v>
      </c>
      <c r="CY40">
        <v>25.095400000000001</v>
      </c>
      <c r="CZ40">
        <v>25.084199999999999</v>
      </c>
      <c r="DB40">
        <v>19582</v>
      </c>
      <c r="DC40">
        <v>881</v>
      </c>
      <c r="DD40">
        <v>3</v>
      </c>
      <c r="DF40" t="s">
        <v>585</v>
      </c>
      <c r="DG40">
        <v>356</v>
      </c>
      <c r="DH40">
        <v>1427</v>
      </c>
      <c r="DI40">
        <v>8</v>
      </c>
      <c r="DJ40">
        <v>2</v>
      </c>
      <c r="DK40">
        <v>30</v>
      </c>
      <c r="DL40">
        <v>18.600000000000001</v>
      </c>
      <c r="DM40">
        <v>2.83</v>
      </c>
      <c r="DN40">
        <v>1945.4213999999999</v>
      </c>
      <c r="DO40">
        <v>1894.2357</v>
      </c>
      <c r="DP40">
        <v>1598.8429000000001</v>
      </c>
      <c r="DQ40">
        <v>1479.7213999999999</v>
      </c>
      <c r="DR40">
        <v>1407.95</v>
      </c>
      <c r="DS40">
        <v>1368.2927999999999</v>
      </c>
      <c r="DT40">
        <v>1237.4784999999999</v>
      </c>
      <c r="DU40">
        <v>86.527100000000004</v>
      </c>
      <c r="DV40">
        <v>83.137900000000002</v>
      </c>
      <c r="DW40">
        <v>75.941400000000002</v>
      </c>
      <c r="DX40">
        <v>76.861400000000003</v>
      </c>
      <c r="DY40">
        <v>85.492900000000006</v>
      </c>
      <c r="DZ40">
        <v>74.164299999999997</v>
      </c>
      <c r="EA40">
        <v>34.0321</v>
      </c>
      <c r="EB40">
        <v>32.293700000000001</v>
      </c>
      <c r="EC40">
        <v>20.932500000000001</v>
      </c>
      <c r="ED40">
        <v>13.464399999999999</v>
      </c>
      <c r="EE40">
        <v>9.5084</v>
      </c>
      <c r="EF40">
        <v>7.0180999999999996</v>
      </c>
      <c r="EG40">
        <v>5.3574999999999999</v>
      </c>
      <c r="EH40">
        <v>4.1992000000000003</v>
      </c>
      <c r="EI40">
        <v>3.6013999999999999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4.5645999999999999E-2</v>
      </c>
      <c r="EY40">
        <v>3.6773E-2</v>
      </c>
      <c r="EZ40">
        <v>3.0818999999999999E-2</v>
      </c>
      <c r="FA40">
        <v>1.4898E-2</v>
      </c>
      <c r="FB40">
        <v>1.7458000000000001E-2</v>
      </c>
      <c r="FC40">
        <v>1.9598000000000001E-2</v>
      </c>
      <c r="FD40">
        <v>1.7621000000000001E-2</v>
      </c>
      <c r="FE40">
        <v>-3.0699999999999998E-4</v>
      </c>
      <c r="FF40">
        <v>-8.8699999999999998E-4</v>
      </c>
      <c r="FG40">
        <v>-1.952E-3</v>
      </c>
      <c r="FH40">
        <v>-1.297E-3</v>
      </c>
      <c r="FI40">
        <v>-1.66E-3</v>
      </c>
      <c r="FJ40">
        <v>-2.2005E-2</v>
      </c>
      <c r="FK40">
        <v>-1.2718E-2</v>
      </c>
      <c r="FL40">
        <v>7.2761999999999993E-2</v>
      </c>
      <c r="FM40">
        <v>6.9099999999999995E-2</v>
      </c>
      <c r="FN40">
        <v>6.7764000000000005E-2</v>
      </c>
      <c r="FO40">
        <v>6.4968999999999999E-2</v>
      </c>
      <c r="FP40">
        <v>7.0871000000000003E-2</v>
      </c>
      <c r="FQ40">
        <v>9.3239000000000002E-2</v>
      </c>
      <c r="FR40">
        <v>8.8085999999999998E-2</v>
      </c>
      <c r="FS40">
        <v>-0.35582399999999997</v>
      </c>
      <c r="FT40">
        <v>-0.35021799999999997</v>
      </c>
      <c r="FU40">
        <v>-0.34716200000000003</v>
      </c>
      <c r="FV40">
        <v>-0.34584300000000001</v>
      </c>
      <c r="FW40">
        <v>-0.35240899999999997</v>
      </c>
      <c r="FX40">
        <v>-0.365255</v>
      </c>
      <c r="FY40">
        <v>-0.35580600000000001</v>
      </c>
      <c r="FZ40">
        <v>-1.306001</v>
      </c>
      <c r="GA40">
        <v>-1.2767809999999999</v>
      </c>
      <c r="GB40">
        <v>-1.260764</v>
      </c>
      <c r="GC40">
        <v>-1.253933</v>
      </c>
      <c r="GD40">
        <v>-1.287344</v>
      </c>
      <c r="GE40">
        <v>-1.347828</v>
      </c>
      <c r="GF40">
        <v>-1.2984340000000001</v>
      </c>
      <c r="GG40">
        <v>-0.62246800000000002</v>
      </c>
      <c r="GH40">
        <v>-0.56695200000000001</v>
      </c>
      <c r="GI40">
        <v>-0.54591500000000004</v>
      </c>
      <c r="GJ40">
        <v>-0.54122099999999995</v>
      </c>
      <c r="GK40">
        <v>-0.61058999999999997</v>
      </c>
      <c r="GL40">
        <v>-0.84742700000000004</v>
      </c>
      <c r="GM40">
        <v>-0.74223799999999995</v>
      </c>
      <c r="GN40">
        <v>-0.30396600000000001</v>
      </c>
      <c r="GO40">
        <v>-0.278831</v>
      </c>
      <c r="GP40">
        <v>-0.26544600000000002</v>
      </c>
      <c r="GQ40">
        <v>-0.25977600000000001</v>
      </c>
      <c r="GR40">
        <v>-0.28906500000000002</v>
      </c>
      <c r="GS40">
        <v>-0.34749400000000003</v>
      </c>
      <c r="GT40">
        <v>-0.30612299999999998</v>
      </c>
      <c r="GU40">
        <v>0.39249099999999998</v>
      </c>
      <c r="GV40">
        <v>0.36447800000000002</v>
      </c>
      <c r="GW40">
        <v>0.29331499999999999</v>
      </c>
      <c r="GX40">
        <v>0.23652599999999999</v>
      </c>
      <c r="GY40">
        <v>0.38394400000000001</v>
      </c>
      <c r="GZ40">
        <v>0.31445600000000001</v>
      </c>
      <c r="HA40">
        <v>0.28084599999999998</v>
      </c>
      <c r="HB40">
        <v>-10</v>
      </c>
      <c r="HC40">
        <v>-5</v>
      </c>
      <c r="HD40">
        <v>0</v>
      </c>
      <c r="HE40">
        <v>0</v>
      </c>
      <c r="HF40">
        <v>-15</v>
      </c>
      <c r="HG40">
        <v>-20</v>
      </c>
      <c r="HH40">
        <v>20</v>
      </c>
      <c r="HI40">
        <v>-2.4055420000000001</v>
      </c>
      <c r="HJ40">
        <v>-2.3716689999999998</v>
      </c>
      <c r="HK40">
        <v>-2.3552439999999999</v>
      </c>
      <c r="HL40">
        <v>-2.3486539999999998</v>
      </c>
      <c r="HM40">
        <v>-2.3891469999999999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737.11900000000003</v>
      </c>
      <c r="HX40">
        <v>0</v>
      </c>
      <c r="HZ40">
        <v>737.28200000000004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761.51400000000001</v>
      </c>
      <c r="IJ40">
        <v>0</v>
      </c>
      <c r="IL40">
        <v>761.36300000000006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772.15499999999997</v>
      </c>
      <c r="IV40">
        <v>0</v>
      </c>
      <c r="IX40">
        <v>772.21600000000001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777.46900000000005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745.35</v>
      </c>
      <c r="JT40">
        <v>0</v>
      </c>
      <c r="JV40">
        <v>745.17100000000005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727.62300000000005</v>
      </c>
      <c r="KF40">
        <v>0.10199999999999999</v>
      </c>
      <c r="KH40">
        <v>727.78700000000003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762.92200000000003</v>
      </c>
      <c r="KR40">
        <v>2.5000000000000001E-2</v>
      </c>
      <c r="KT40">
        <v>762.99900000000002</v>
      </c>
      <c r="KU40">
        <v>2.5000000000000001E-2</v>
      </c>
      <c r="KV40">
        <v>141.55275190679998</v>
      </c>
      <c r="KW40">
        <v>130.89168687</v>
      </c>
      <c r="KX40">
        <v>108.34399027560002</v>
      </c>
      <c r="KY40">
        <v>96.136019636599997</v>
      </c>
      <c r="KZ40">
        <v>99.782824450000007</v>
      </c>
      <c r="LA40">
        <v>127.57825237919999</v>
      </c>
      <c r="LB40">
        <v>109.00453115099999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-37.109907999999997</v>
      </c>
      <c r="LI40">
        <v>-9.0374724000000004</v>
      </c>
      <c r="LJ40">
        <v>-59.212779338999994</v>
      </c>
      <c r="LK40">
        <v>-45.818562966000002</v>
      </c>
      <c r="LL40">
        <v>-36.394474387999999</v>
      </c>
      <c r="LM40">
        <v>-17.054742733000001</v>
      </c>
      <c r="LN40">
        <v>-20.337460512</v>
      </c>
      <c r="LO40">
        <v>3.2442219959999994</v>
      </c>
      <c r="LP40">
        <v>-6.3662219020000022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24.055420000000002</v>
      </c>
      <c r="LY40">
        <v>11.858345</v>
      </c>
      <c r="LZ40">
        <v>0</v>
      </c>
      <c r="MA40">
        <v>0</v>
      </c>
      <c r="MB40">
        <v>35.837204999999997</v>
      </c>
      <c r="MC40">
        <v>0</v>
      </c>
      <c r="MD40">
        <v>0</v>
      </c>
      <c r="ME40">
        <v>-53.860350882800006</v>
      </c>
      <c r="MF40">
        <v>-47.135198680800002</v>
      </c>
      <c r="MG40">
        <v>-41.457549381000007</v>
      </c>
      <c r="MH40">
        <v>-41.599003769399999</v>
      </c>
      <c r="MI40">
        <v>-52.201109811000002</v>
      </c>
      <c r="MJ40">
        <v>-62.848830256100001</v>
      </c>
      <c r="MK40">
        <v>-25.2599178398</v>
      </c>
      <c r="ML40">
        <v>52.535041684999982</v>
      </c>
      <c r="MM40">
        <v>49.796270223199997</v>
      </c>
      <c r="MN40">
        <v>30.491966506600022</v>
      </c>
      <c r="MO40">
        <v>37.4822731342</v>
      </c>
      <c r="MP40">
        <v>63.081459127000009</v>
      </c>
      <c r="MQ40">
        <v>30.863736119099997</v>
      </c>
      <c r="MR40">
        <v>68.340919009199993</v>
      </c>
    </row>
    <row r="41" spans="1:356" x14ac:dyDescent="0.25">
      <c r="A41">
        <v>299</v>
      </c>
      <c r="B41" t="s">
        <v>424</v>
      </c>
      <c r="C41" s="3">
        <v>42865.920810185184</v>
      </c>
      <c r="D41">
        <v>53.509900000000002</v>
      </c>
      <c r="E41">
        <v>54.6372</v>
      </c>
      <c r="F41">
        <v>50</v>
      </c>
      <c r="G41">
        <v>49</v>
      </c>
      <c r="H41">
        <v>1.4197</v>
      </c>
      <c r="I41">
        <v>616.20730000000003</v>
      </c>
      <c r="J41">
        <v>24688</v>
      </c>
      <c r="K41">
        <v>30</v>
      </c>
      <c r="L41">
        <v>139006</v>
      </c>
      <c r="M41">
        <v>139014</v>
      </c>
      <c r="N41">
        <v>139147</v>
      </c>
      <c r="O41">
        <v>139154</v>
      </c>
      <c r="P41">
        <v>139378</v>
      </c>
      <c r="Q41">
        <v>139360</v>
      </c>
      <c r="R41">
        <v>220681</v>
      </c>
      <c r="S41">
        <v>220871</v>
      </c>
      <c r="T41">
        <v>221036</v>
      </c>
      <c r="U41">
        <v>220913</v>
      </c>
      <c r="V41">
        <v>215624</v>
      </c>
      <c r="W41">
        <v>215616</v>
      </c>
      <c r="X41">
        <v>215988</v>
      </c>
      <c r="Y41">
        <v>215830</v>
      </c>
      <c r="Z41">
        <v>293373</v>
      </c>
      <c r="AA41">
        <v>293407</v>
      </c>
      <c r="AB41">
        <v>1315.97</v>
      </c>
      <c r="AC41">
        <v>1779.0228999999999</v>
      </c>
      <c r="AD41">
        <v>6</v>
      </c>
      <c r="AE41">
        <v>15.0899</v>
      </c>
      <c r="AF41">
        <v>15.0899</v>
      </c>
      <c r="AG41">
        <v>15.0899</v>
      </c>
      <c r="AH41">
        <v>15.0899</v>
      </c>
      <c r="AI41">
        <v>15.0899</v>
      </c>
      <c r="AJ41">
        <v>15.0899</v>
      </c>
      <c r="AK41">
        <v>15.0899</v>
      </c>
      <c r="AL41">
        <v>1192.7734</v>
      </c>
      <c r="AM41">
        <v>1112.9001000000001</v>
      </c>
      <c r="AN41">
        <v>1066.6666</v>
      </c>
      <c r="AO41">
        <v>927.36249999999995</v>
      </c>
      <c r="AP41">
        <v>1051.0924</v>
      </c>
      <c r="AQ41">
        <v>997.20939999999996</v>
      </c>
      <c r="AR41">
        <v>984.17139999999995</v>
      </c>
      <c r="AS41">
        <v>971.48739999999998</v>
      </c>
      <c r="AT41">
        <v>958.2998</v>
      </c>
      <c r="AU41">
        <v>950.80650000000003</v>
      </c>
      <c r="AV41">
        <v>942.89080000000001</v>
      </c>
      <c r="AW41">
        <v>931.95129999999995</v>
      </c>
      <c r="AX41">
        <v>15.8</v>
      </c>
      <c r="AY41">
        <v>21.6</v>
      </c>
      <c r="AZ41">
        <v>32.400199999999998</v>
      </c>
      <c r="BA41">
        <v>21.346499999999999</v>
      </c>
      <c r="BB41">
        <v>13.8391</v>
      </c>
      <c r="BC41">
        <v>9.7222000000000008</v>
      </c>
      <c r="BD41">
        <v>7.0946999999999996</v>
      </c>
      <c r="BE41">
        <v>5.3766999999999996</v>
      </c>
      <c r="BF41">
        <v>4.2229000000000001</v>
      </c>
      <c r="BG41">
        <v>3.5966999999999998</v>
      </c>
      <c r="BH41">
        <v>3.6122000000000001</v>
      </c>
      <c r="BI41">
        <v>101.38</v>
      </c>
      <c r="BJ41">
        <v>148.97</v>
      </c>
      <c r="BK41">
        <v>157.6</v>
      </c>
      <c r="BL41">
        <v>228.51</v>
      </c>
      <c r="BM41">
        <v>226.48</v>
      </c>
      <c r="BN41">
        <v>327.31</v>
      </c>
      <c r="BO41">
        <v>311.11</v>
      </c>
      <c r="BP41">
        <v>451</v>
      </c>
      <c r="BQ41">
        <v>414.59</v>
      </c>
      <c r="BR41">
        <v>603.42999999999995</v>
      </c>
      <c r="BS41">
        <v>530.19000000000005</v>
      </c>
      <c r="BT41">
        <v>766.65</v>
      </c>
      <c r="BU41">
        <v>629.17999999999995</v>
      </c>
      <c r="BV41">
        <v>908.76</v>
      </c>
      <c r="BW41">
        <v>50.3</v>
      </c>
      <c r="BX41">
        <v>45.7</v>
      </c>
      <c r="BY41">
        <v>26.7241</v>
      </c>
      <c r="BZ41">
        <v>2.954545</v>
      </c>
      <c r="CA41">
        <v>2.5051000000000001</v>
      </c>
      <c r="CB41">
        <v>2.7166999999999999</v>
      </c>
      <c r="CC41">
        <v>-0.17680000000000001</v>
      </c>
      <c r="CD41">
        <v>2.5051000000000001</v>
      </c>
      <c r="CE41">
        <v>6111614</v>
      </c>
      <c r="CF41">
        <v>2</v>
      </c>
      <c r="CI41">
        <v>3.7964000000000002</v>
      </c>
      <c r="CJ41">
        <v>6.5942999999999996</v>
      </c>
      <c r="CK41">
        <v>8.1778999999999993</v>
      </c>
      <c r="CL41">
        <v>10.6221</v>
      </c>
      <c r="CM41">
        <v>12.635</v>
      </c>
      <c r="CN41">
        <v>17.6557</v>
      </c>
      <c r="CO41">
        <v>3.722</v>
      </c>
      <c r="CP41">
        <v>6.8040000000000003</v>
      </c>
      <c r="CQ41">
        <v>8.7539999999999996</v>
      </c>
      <c r="CR41">
        <v>11.48</v>
      </c>
      <c r="CS41">
        <v>13.843999999999999</v>
      </c>
      <c r="CT41">
        <v>20.062000000000001</v>
      </c>
      <c r="CU41">
        <v>24.946899999999999</v>
      </c>
      <c r="CV41">
        <v>24.924700000000001</v>
      </c>
      <c r="CW41">
        <v>24.966999999999999</v>
      </c>
      <c r="CX41">
        <v>25.013400000000001</v>
      </c>
      <c r="CY41">
        <v>24.940100000000001</v>
      </c>
      <c r="CZ41">
        <v>25.136099999999999</v>
      </c>
      <c r="DB41">
        <v>19582</v>
      </c>
      <c r="DC41">
        <v>881</v>
      </c>
      <c r="DD41">
        <v>4</v>
      </c>
      <c r="DF41" t="s">
        <v>585</v>
      </c>
      <c r="DG41">
        <v>356</v>
      </c>
      <c r="DH41">
        <v>1427</v>
      </c>
      <c r="DI41">
        <v>8</v>
      </c>
      <c r="DJ41">
        <v>2</v>
      </c>
      <c r="DK41">
        <v>30</v>
      </c>
      <c r="DL41">
        <v>37.200001</v>
      </c>
      <c r="DM41">
        <v>2.954545</v>
      </c>
      <c r="DN41">
        <v>1925.3928000000001</v>
      </c>
      <c r="DO41">
        <v>1955.7213999999999</v>
      </c>
      <c r="DP41">
        <v>1675.45</v>
      </c>
      <c r="DQ41">
        <v>1588.2715000000001</v>
      </c>
      <c r="DR41">
        <v>1527.2141999999999</v>
      </c>
      <c r="DS41">
        <v>1389.0072</v>
      </c>
      <c r="DT41">
        <v>1321.8928000000001</v>
      </c>
      <c r="DU41">
        <v>59.9236</v>
      </c>
      <c r="DV41">
        <v>53.9086</v>
      </c>
      <c r="DW41">
        <v>51.662100000000002</v>
      </c>
      <c r="DX41">
        <v>54.278599999999997</v>
      </c>
      <c r="DY41">
        <v>82.424300000000002</v>
      </c>
      <c r="DZ41">
        <v>73.894999999999996</v>
      </c>
      <c r="EA41">
        <v>29.8536</v>
      </c>
      <c r="EB41">
        <v>32.400199999999998</v>
      </c>
      <c r="EC41">
        <v>21.346499999999999</v>
      </c>
      <c r="ED41">
        <v>13.8391</v>
      </c>
      <c r="EE41">
        <v>9.7222000000000008</v>
      </c>
      <c r="EF41">
        <v>7.0946999999999996</v>
      </c>
      <c r="EG41">
        <v>5.3766999999999996</v>
      </c>
      <c r="EH41">
        <v>4.2229000000000001</v>
      </c>
      <c r="EI41">
        <v>3.5966999999999998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4.6793000000000001E-2</v>
      </c>
      <c r="EY41">
        <v>3.6880999999999997E-2</v>
      </c>
      <c r="EZ41">
        <v>3.0974000000000002E-2</v>
      </c>
      <c r="FA41">
        <v>1.5102000000000001E-2</v>
      </c>
      <c r="FB41">
        <v>1.7822000000000001E-2</v>
      </c>
      <c r="FC41">
        <v>2.0014000000000001E-2</v>
      </c>
      <c r="FD41">
        <v>1.8047000000000001E-2</v>
      </c>
      <c r="FE41">
        <v>-3.0699999999999998E-4</v>
      </c>
      <c r="FF41">
        <v>-8.8800000000000001E-4</v>
      </c>
      <c r="FG41">
        <v>-1.9449999999999999E-3</v>
      </c>
      <c r="FH41">
        <v>-1.294E-3</v>
      </c>
      <c r="FI41">
        <v>-1.663E-3</v>
      </c>
      <c r="FJ41">
        <v>-2.2225999999999999E-2</v>
      </c>
      <c r="FK41">
        <v>-1.2839E-2</v>
      </c>
      <c r="FL41">
        <v>7.2711999999999999E-2</v>
      </c>
      <c r="FM41">
        <v>6.9041000000000005E-2</v>
      </c>
      <c r="FN41">
        <v>6.7696999999999993E-2</v>
      </c>
      <c r="FO41">
        <v>6.4899999999999999E-2</v>
      </c>
      <c r="FP41">
        <v>7.0794999999999997E-2</v>
      </c>
      <c r="FQ41">
        <v>9.3155000000000002E-2</v>
      </c>
      <c r="FR41">
        <v>8.7964000000000001E-2</v>
      </c>
      <c r="FS41">
        <v>-0.35599900000000001</v>
      </c>
      <c r="FT41">
        <v>-0.35059800000000002</v>
      </c>
      <c r="FU41">
        <v>-0.34771200000000002</v>
      </c>
      <c r="FV41">
        <v>-0.34647899999999998</v>
      </c>
      <c r="FW41">
        <v>-0.353078</v>
      </c>
      <c r="FX41">
        <v>-0.36540400000000001</v>
      </c>
      <c r="FY41">
        <v>-0.35632799999999998</v>
      </c>
      <c r="FZ41">
        <v>-1.3046340000000001</v>
      </c>
      <c r="GA41">
        <v>-1.276508</v>
      </c>
      <c r="GB41">
        <v>-1.261271</v>
      </c>
      <c r="GC41">
        <v>-1.2548699999999999</v>
      </c>
      <c r="GD41">
        <v>-1.2885519999999999</v>
      </c>
      <c r="GE41">
        <v>-1.342956</v>
      </c>
      <c r="GF41">
        <v>-1.295661</v>
      </c>
      <c r="GG41">
        <v>-0.62387400000000004</v>
      </c>
      <c r="GH41">
        <v>-0.56761200000000001</v>
      </c>
      <c r="GI41">
        <v>-0.54602399999999995</v>
      </c>
      <c r="GJ41">
        <v>-0.54107300000000003</v>
      </c>
      <c r="GK41">
        <v>-0.61039699999999997</v>
      </c>
      <c r="GL41">
        <v>-0.84836299999999998</v>
      </c>
      <c r="GM41">
        <v>-0.74163199999999996</v>
      </c>
      <c r="GN41">
        <v>-0.302703</v>
      </c>
      <c r="GO41">
        <v>-0.27855099999999999</v>
      </c>
      <c r="GP41">
        <v>-0.26594099999999998</v>
      </c>
      <c r="GQ41">
        <v>-0.26063399999999998</v>
      </c>
      <c r="GR41">
        <v>-0.29006100000000001</v>
      </c>
      <c r="GS41">
        <v>-0.347215</v>
      </c>
      <c r="GT41">
        <v>-0.30748700000000001</v>
      </c>
      <c r="GU41">
        <v>0.39419199999999999</v>
      </c>
      <c r="GV41">
        <v>0.370423</v>
      </c>
      <c r="GW41">
        <v>0.29743599999999998</v>
      </c>
      <c r="GX41">
        <v>0.23896600000000001</v>
      </c>
      <c r="GY41">
        <v>0.38544099999999998</v>
      </c>
      <c r="GZ41">
        <v>0.31544299999999997</v>
      </c>
      <c r="HA41">
        <v>0.28071699999999999</v>
      </c>
      <c r="HB41">
        <v>-10</v>
      </c>
      <c r="HC41">
        <v>-5</v>
      </c>
      <c r="HD41">
        <v>-5</v>
      </c>
      <c r="HE41">
        <v>-5</v>
      </c>
      <c r="HF41">
        <v>-15</v>
      </c>
      <c r="HG41">
        <v>-30</v>
      </c>
      <c r="HH41">
        <v>30</v>
      </c>
      <c r="HI41">
        <v>-2.4057110000000002</v>
      </c>
      <c r="HJ41">
        <v>-2.371823</v>
      </c>
      <c r="HK41">
        <v>-2.3552680000000001</v>
      </c>
      <c r="HL41">
        <v>-2.3486880000000001</v>
      </c>
      <c r="HM41">
        <v>-2.389303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737.11900000000003</v>
      </c>
      <c r="HX41">
        <v>0</v>
      </c>
      <c r="HZ41">
        <v>737.28200000000004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761.51400000000001</v>
      </c>
      <c r="IJ41">
        <v>0</v>
      </c>
      <c r="IL41">
        <v>761.36300000000006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772.15499999999997</v>
      </c>
      <c r="IV41">
        <v>0</v>
      </c>
      <c r="IX41">
        <v>772.21600000000001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777.46900000000005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745.35</v>
      </c>
      <c r="JT41">
        <v>0</v>
      </c>
      <c r="JV41">
        <v>745.17100000000005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727.62300000000005</v>
      </c>
      <c r="KF41">
        <v>0.10199999999999999</v>
      </c>
      <c r="KH41">
        <v>727.78700000000003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762.92200000000003</v>
      </c>
      <c r="KR41">
        <v>2.5000000000000001E-2</v>
      </c>
      <c r="KT41">
        <v>762.99900000000002</v>
      </c>
      <c r="KU41">
        <v>2.5000000000000001E-2</v>
      </c>
      <c r="KV41">
        <v>139.99916127360001</v>
      </c>
      <c r="KW41">
        <v>135.0249611774</v>
      </c>
      <c r="KX41">
        <v>113.42293864999999</v>
      </c>
      <c r="KY41">
        <v>103.07882035</v>
      </c>
      <c r="KZ41">
        <v>108.11912928899999</v>
      </c>
      <c r="LA41">
        <v>129.39296571599999</v>
      </c>
      <c r="LB41">
        <v>116.2789782592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-37.125046400000002</v>
      </c>
      <c r="LI41">
        <v>-9.0507311999999978</v>
      </c>
      <c r="LJ41">
        <v>-60.647216123999996</v>
      </c>
      <c r="LK41">
        <v>-45.945352443999994</v>
      </c>
      <c r="LL41">
        <v>-36.613435859000006</v>
      </c>
      <c r="LM41">
        <v>-17.327244960000002</v>
      </c>
      <c r="LN41">
        <v>-20.821711767999997</v>
      </c>
      <c r="LO41">
        <v>2.9706186719999987</v>
      </c>
      <c r="LP41">
        <v>-6.7478024880000014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24.057110000000002</v>
      </c>
      <c r="LY41">
        <v>11.859114999999999</v>
      </c>
      <c r="LZ41">
        <v>11.776340000000001</v>
      </c>
      <c r="MA41">
        <v>11.74344</v>
      </c>
      <c r="MB41">
        <v>35.839545000000001</v>
      </c>
      <c r="MC41">
        <v>0</v>
      </c>
      <c r="MD41">
        <v>0</v>
      </c>
      <c r="ME41">
        <v>-37.384776026400004</v>
      </c>
      <c r="MF41">
        <v>-30.599168263199999</v>
      </c>
      <c r="MG41">
        <v>-28.208746490399999</v>
      </c>
      <c r="MH41">
        <v>-29.368684937800001</v>
      </c>
      <c r="MI41">
        <v>-50.311545447100002</v>
      </c>
      <c r="MJ41">
        <v>-62.689783884999997</v>
      </c>
      <c r="MK41">
        <v>-22.140385075199998</v>
      </c>
      <c r="ML41">
        <v>66.024279123200017</v>
      </c>
      <c r="MM41">
        <v>70.339555470200011</v>
      </c>
      <c r="MN41">
        <v>60.377096300599987</v>
      </c>
      <c r="MO41">
        <v>68.126330452199994</v>
      </c>
      <c r="MP41">
        <v>72.825417073899985</v>
      </c>
      <c r="MQ41">
        <v>32.548754102999993</v>
      </c>
      <c r="MR41">
        <v>78.340059495999995</v>
      </c>
    </row>
    <row r="42" spans="1:356" x14ac:dyDescent="0.25">
      <c r="A42">
        <v>299</v>
      </c>
      <c r="B42" t="s">
        <v>425</v>
      </c>
      <c r="C42" s="3">
        <v>42865.922222222223</v>
      </c>
      <c r="D42">
        <v>53.390500000000003</v>
      </c>
      <c r="E42">
        <v>54.685300000000005</v>
      </c>
      <c r="F42">
        <v>71</v>
      </c>
      <c r="G42">
        <v>50</v>
      </c>
      <c r="H42">
        <v>1.4197</v>
      </c>
      <c r="I42">
        <v>624.70650000000001</v>
      </c>
      <c r="J42">
        <v>25014</v>
      </c>
      <c r="K42">
        <v>30</v>
      </c>
      <c r="L42">
        <v>139006</v>
      </c>
      <c r="M42">
        <v>139014</v>
      </c>
      <c r="N42">
        <v>139147</v>
      </c>
      <c r="O42">
        <v>139154</v>
      </c>
      <c r="P42">
        <v>139378</v>
      </c>
      <c r="Q42">
        <v>139360</v>
      </c>
      <c r="R42">
        <v>220681</v>
      </c>
      <c r="S42">
        <v>220871</v>
      </c>
      <c r="T42">
        <v>221036</v>
      </c>
      <c r="U42">
        <v>220913</v>
      </c>
      <c r="V42">
        <v>215624</v>
      </c>
      <c r="W42">
        <v>215616</v>
      </c>
      <c r="X42">
        <v>215988</v>
      </c>
      <c r="Y42">
        <v>215830</v>
      </c>
      <c r="Z42">
        <v>293373</v>
      </c>
      <c r="AA42">
        <v>293407</v>
      </c>
      <c r="AB42">
        <v>1315.97</v>
      </c>
      <c r="AC42">
        <v>1804.3230000000001</v>
      </c>
      <c r="AD42">
        <v>6</v>
      </c>
      <c r="AE42">
        <v>15.5966</v>
      </c>
      <c r="AF42">
        <v>15.5966</v>
      </c>
      <c r="AG42">
        <v>15.5966</v>
      </c>
      <c r="AH42">
        <v>15.5966</v>
      </c>
      <c r="AI42">
        <v>15.5966</v>
      </c>
      <c r="AJ42">
        <v>15.5966</v>
      </c>
      <c r="AK42">
        <v>15.5966</v>
      </c>
      <c r="AL42">
        <v>1233.7891</v>
      </c>
      <c r="AM42">
        <v>1128.1559</v>
      </c>
      <c r="AN42">
        <v>1081.8334</v>
      </c>
      <c r="AO42">
        <v>932.04380000000003</v>
      </c>
      <c r="AP42">
        <v>1060.9982</v>
      </c>
      <c r="AQ42">
        <v>1006.3964999999999</v>
      </c>
      <c r="AR42">
        <v>992.63160000000005</v>
      </c>
      <c r="AS42">
        <v>979.08969999999999</v>
      </c>
      <c r="AT42">
        <v>964.94680000000005</v>
      </c>
      <c r="AU42">
        <v>956.62350000000004</v>
      </c>
      <c r="AV42">
        <v>948.42840000000001</v>
      </c>
      <c r="AW42">
        <v>936.69650000000001</v>
      </c>
      <c r="AX42">
        <v>15.8</v>
      </c>
      <c r="AY42">
        <v>23.6</v>
      </c>
      <c r="AZ42">
        <v>32.261000000000003</v>
      </c>
      <c r="BA42">
        <v>20.933399999999999</v>
      </c>
      <c r="BB42">
        <v>13.561400000000001</v>
      </c>
      <c r="BC42">
        <v>9.6156000000000006</v>
      </c>
      <c r="BD42">
        <v>7.0728</v>
      </c>
      <c r="BE42">
        <v>5.3840000000000003</v>
      </c>
      <c r="BF42">
        <v>4.1997999999999998</v>
      </c>
      <c r="BG42">
        <v>3.5973000000000002</v>
      </c>
      <c r="BH42">
        <v>3.6124999999999998</v>
      </c>
      <c r="BI42">
        <v>102.65</v>
      </c>
      <c r="BJ42">
        <v>153.02000000000001</v>
      </c>
      <c r="BK42">
        <v>160.29</v>
      </c>
      <c r="BL42">
        <v>232.63</v>
      </c>
      <c r="BM42">
        <v>229.98</v>
      </c>
      <c r="BN42">
        <v>331.74</v>
      </c>
      <c r="BO42">
        <v>314.14</v>
      </c>
      <c r="BP42">
        <v>454.17</v>
      </c>
      <c r="BQ42">
        <v>417.3</v>
      </c>
      <c r="BR42">
        <v>604.77</v>
      </c>
      <c r="BS42">
        <v>531.78</v>
      </c>
      <c r="BT42">
        <v>775.47</v>
      </c>
      <c r="BU42">
        <v>629.89</v>
      </c>
      <c r="BV42">
        <v>914.1</v>
      </c>
      <c r="BW42">
        <v>51</v>
      </c>
      <c r="BX42">
        <v>45.5</v>
      </c>
      <c r="BY42">
        <v>28.071999999999999</v>
      </c>
      <c r="BZ42">
        <v>3.045455</v>
      </c>
      <c r="CA42">
        <v>4.2279</v>
      </c>
      <c r="CB42">
        <v>4.2279</v>
      </c>
      <c r="CC42">
        <v>-2.4325000000000001</v>
      </c>
      <c r="CD42">
        <v>4.2279</v>
      </c>
      <c r="CE42">
        <v>6111614</v>
      </c>
      <c r="CF42">
        <v>1</v>
      </c>
      <c r="CI42">
        <v>3.8650000000000002</v>
      </c>
      <c r="CJ42">
        <v>6.5263999999999998</v>
      </c>
      <c r="CK42">
        <v>8.1521000000000008</v>
      </c>
      <c r="CL42">
        <v>10.6243</v>
      </c>
      <c r="CM42">
        <v>12.5886</v>
      </c>
      <c r="CN42">
        <v>17.292100000000001</v>
      </c>
      <c r="CO42">
        <v>3.56</v>
      </c>
      <c r="CP42">
        <v>7.0339999999999998</v>
      </c>
      <c r="CQ42">
        <v>8.7379999999999995</v>
      </c>
      <c r="CR42">
        <v>12.016</v>
      </c>
      <c r="CS42">
        <v>15.272</v>
      </c>
      <c r="CT42">
        <v>19.114000000000001</v>
      </c>
      <c r="CU42">
        <v>24.934100000000001</v>
      </c>
      <c r="CV42">
        <v>25.0337</v>
      </c>
      <c r="CW42">
        <v>24.997599999999998</v>
      </c>
      <c r="CX42">
        <v>25.005700000000001</v>
      </c>
      <c r="CY42">
        <v>25.1204</v>
      </c>
      <c r="CZ42">
        <v>25.335699999999999</v>
      </c>
      <c r="DB42">
        <v>19582</v>
      </c>
      <c r="DC42">
        <v>881</v>
      </c>
      <c r="DD42">
        <v>5</v>
      </c>
      <c r="DF42" t="s">
        <v>585</v>
      </c>
      <c r="DG42">
        <v>356</v>
      </c>
      <c r="DH42">
        <v>1427</v>
      </c>
      <c r="DI42">
        <v>8</v>
      </c>
      <c r="DJ42">
        <v>2</v>
      </c>
      <c r="DK42">
        <v>30</v>
      </c>
      <c r="DL42">
        <v>25.799999</v>
      </c>
      <c r="DM42">
        <v>3.045455</v>
      </c>
      <c r="DN42">
        <v>1941.3357000000001</v>
      </c>
      <c r="DO42">
        <v>1865.3857</v>
      </c>
      <c r="DP42">
        <v>1594.9641999999999</v>
      </c>
      <c r="DQ42">
        <v>1502.4429</v>
      </c>
      <c r="DR42">
        <v>1441.85</v>
      </c>
      <c r="DS42">
        <v>1406.1786</v>
      </c>
      <c r="DT42">
        <v>1225.4000000000001</v>
      </c>
      <c r="DU42">
        <v>69.548599999999993</v>
      </c>
      <c r="DV42">
        <v>65.3279</v>
      </c>
      <c r="DW42">
        <v>68.029300000000006</v>
      </c>
      <c r="DX42">
        <v>72.455699999999993</v>
      </c>
      <c r="DY42">
        <v>84.012100000000004</v>
      </c>
      <c r="DZ42">
        <v>74.346400000000003</v>
      </c>
      <c r="EA42">
        <v>33.391399999999997</v>
      </c>
      <c r="EB42">
        <v>32.261000000000003</v>
      </c>
      <c r="EC42">
        <v>20.933399999999999</v>
      </c>
      <c r="ED42">
        <v>13.561400000000001</v>
      </c>
      <c r="EE42">
        <v>9.6156000000000006</v>
      </c>
      <c r="EF42">
        <v>7.0728</v>
      </c>
      <c r="EG42">
        <v>5.3840000000000003</v>
      </c>
      <c r="EH42">
        <v>4.1997999999999998</v>
      </c>
      <c r="EI42">
        <v>3.5973000000000002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4.7176000000000003E-2</v>
      </c>
      <c r="EY42">
        <v>3.705E-2</v>
      </c>
      <c r="EZ42">
        <v>3.1223999999999998E-2</v>
      </c>
      <c r="FA42">
        <v>1.5296000000000001E-2</v>
      </c>
      <c r="FB42">
        <v>1.8192E-2</v>
      </c>
      <c r="FC42">
        <v>1.9744000000000001E-2</v>
      </c>
      <c r="FD42">
        <v>1.7864999999999999E-2</v>
      </c>
      <c r="FE42">
        <v>-3.0699999999999998E-4</v>
      </c>
      <c r="FF42">
        <v>-8.8800000000000001E-4</v>
      </c>
      <c r="FG42">
        <v>-1.9469999999999999E-3</v>
      </c>
      <c r="FH42">
        <v>-1.2949999999999999E-3</v>
      </c>
      <c r="FI42">
        <v>-1.6659999999999999E-3</v>
      </c>
      <c r="FJ42">
        <v>-2.2981999999999999E-2</v>
      </c>
      <c r="FK42">
        <v>-1.3299999999999999E-2</v>
      </c>
      <c r="FL42">
        <v>7.2747000000000006E-2</v>
      </c>
      <c r="FM42">
        <v>6.9087999999999997E-2</v>
      </c>
      <c r="FN42">
        <v>6.7748000000000003E-2</v>
      </c>
      <c r="FO42">
        <v>6.4952999999999997E-2</v>
      </c>
      <c r="FP42">
        <v>7.0854E-2</v>
      </c>
      <c r="FQ42">
        <v>9.3215000000000006E-2</v>
      </c>
      <c r="FR42">
        <v>8.8082999999999995E-2</v>
      </c>
      <c r="FS42">
        <v>-0.35585600000000001</v>
      </c>
      <c r="FT42">
        <v>-0.350215</v>
      </c>
      <c r="FU42">
        <v>-0.34722700000000001</v>
      </c>
      <c r="FV42">
        <v>-0.34592299999999998</v>
      </c>
      <c r="FW42">
        <v>-0.35250500000000001</v>
      </c>
      <c r="FX42">
        <v>-0.36473299999999997</v>
      </c>
      <c r="FY42">
        <v>-0.35516300000000001</v>
      </c>
      <c r="FZ42">
        <v>-1.3054239999999999</v>
      </c>
      <c r="GA42">
        <v>-1.2760359999999999</v>
      </c>
      <c r="GB42">
        <v>-1.2603169999999999</v>
      </c>
      <c r="GC42">
        <v>-1.2534970000000001</v>
      </c>
      <c r="GD42">
        <v>-1.287266</v>
      </c>
      <c r="GE42">
        <v>-1.3364910000000001</v>
      </c>
      <c r="GF42">
        <v>-1.287336</v>
      </c>
      <c r="GG42">
        <v>-0.62300800000000001</v>
      </c>
      <c r="GH42">
        <v>-0.56754899999999997</v>
      </c>
      <c r="GI42">
        <v>-0.54627099999999995</v>
      </c>
      <c r="GJ42">
        <v>-0.54151000000000005</v>
      </c>
      <c r="GK42">
        <v>-0.61095699999999997</v>
      </c>
      <c r="GL42">
        <v>-0.84785100000000002</v>
      </c>
      <c r="GM42">
        <v>-0.74328700000000003</v>
      </c>
      <c r="GN42">
        <v>-0.30343799999999999</v>
      </c>
      <c r="GO42">
        <v>-0.27819500000000003</v>
      </c>
      <c r="GP42">
        <v>-0.26514599999999999</v>
      </c>
      <c r="GQ42">
        <v>-0.259571</v>
      </c>
      <c r="GR42">
        <v>-0.28877799999999998</v>
      </c>
      <c r="GS42">
        <v>-0.34726800000000002</v>
      </c>
      <c r="GT42">
        <v>-0.30518000000000001</v>
      </c>
      <c r="GU42">
        <v>0.39291799999999999</v>
      </c>
      <c r="GV42">
        <v>0.36677700000000002</v>
      </c>
      <c r="GW42">
        <v>0.29488199999999998</v>
      </c>
      <c r="GX42">
        <v>0.23748</v>
      </c>
      <c r="GY42">
        <v>0.38393500000000003</v>
      </c>
      <c r="GZ42">
        <v>0.31464199999999998</v>
      </c>
      <c r="HA42">
        <v>0.28073300000000001</v>
      </c>
      <c r="HB42">
        <v>-10</v>
      </c>
      <c r="HC42">
        <v>-5</v>
      </c>
      <c r="HD42">
        <v>-5</v>
      </c>
      <c r="HE42">
        <v>-5</v>
      </c>
      <c r="HF42">
        <v>-15</v>
      </c>
      <c r="HG42">
        <v>-40</v>
      </c>
      <c r="HH42">
        <v>40</v>
      </c>
      <c r="HI42">
        <v>-2.4054639999999998</v>
      </c>
      <c r="HJ42">
        <v>-2.3715950000000001</v>
      </c>
      <c r="HK42">
        <v>-2.3550970000000002</v>
      </c>
      <c r="HL42">
        <v>-2.3484919999999998</v>
      </c>
      <c r="HM42">
        <v>-2.3890579999999999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737.11900000000003</v>
      </c>
      <c r="HX42">
        <v>0</v>
      </c>
      <c r="HZ42">
        <v>737.28200000000004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761.51400000000001</v>
      </c>
      <c r="IJ42">
        <v>0</v>
      </c>
      <c r="IL42">
        <v>761.36300000000006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772.15499999999997</v>
      </c>
      <c r="IV42">
        <v>0</v>
      </c>
      <c r="IX42">
        <v>772.21600000000001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777.46900000000005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745.35</v>
      </c>
      <c r="JT42">
        <v>0</v>
      </c>
      <c r="JV42">
        <v>745.17100000000005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727.62300000000005</v>
      </c>
      <c r="KF42">
        <v>0.10199999999999999</v>
      </c>
      <c r="KH42">
        <v>727.78700000000003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762.92200000000003</v>
      </c>
      <c r="KR42">
        <v>2.5000000000000001E-2</v>
      </c>
      <c r="KT42">
        <v>762.99900000000002</v>
      </c>
      <c r="KU42">
        <v>2.5000000000000001E-2</v>
      </c>
      <c r="KV42">
        <v>141.22634816790003</v>
      </c>
      <c r="KW42">
        <v>128.87576724159999</v>
      </c>
      <c r="KX42">
        <v>108.05563462159999</v>
      </c>
      <c r="KY42">
        <v>97.588173683699992</v>
      </c>
      <c r="KZ42">
        <v>102.1608399</v>
      </c>
      <c r="LA42">
        <v>131.07693819900001</v>
      </c>
      <c r="LB42">
        <v>107.9369082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-37.056872799999994</v>
      </c>
      <c r="LI42">
        <v>-9.0211401999999996</v>
      </c>
      <c r="LJ42">
        <v>-61.183917455999996</v>
      </c>
      <c r="LK42">
        <v>-46.144013831999999</v>
      </c>
      <c r="LL42">
        <v>-36.898300808999991</v>
      </c>
      <c r="LM42">
        <v>-17.550211497000003</v>
      </c>
      <c r="LN42">
        <v>-21.273357915999998</v>
      </c>
      <c r="LO42">
        <v>4.3275578579999969</v>
      </c>
      <c r="LP42">
        <v>-5.8766888399999999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24.054639999999999</v>
      </c>
      <c r="LY42">
        <v>11.857975</v>
      </c>
      <c r="LZ42">
        <v>11.775485000000002</v>
      </c>
      <c r="MA42">
        <v>11.742459999999999</v>
      </c>
      <c r="MB42">
        <v>35.83587</v>
      </c>
      <c r="MC42">
        <v>0</v>
      </c>
      <c r="MD42">
        <v>0</v>
      </c>
      <c r="ME42">
        <v>-43.329334188799997</v>
      </c>
      <c r="MF42">
        <v>-37.0767843171</v>
      </c>
      <c r="MG42">
        <v>-37.162433740300003</v>
      </c>
      <c r="MH42">
        <v>-39.235486107</v>
      </c>
      <c r="MI42">
        <v>-51.327780579699997</v>
      </c>
      <c r="MJ42">
        <v>-63.034669586400007</v>
      </c>
      <c r="MK42">
        <v>-24.819393531799999</v>
      </c>
      <c r="ML42">
        <v>60.767736523100048</v>
      </c>
      <c r="MM42">
        <v>57.512944092499986</v>
      </c>
      <c r="MN42">
        <v>45.770385072300002</v>
      </c>
      <c r="MO42">
        <v>52.54493607969998</v>
      </c>
      <c r="MP42">
        <v>65.3955714043</v>
      </c>
      <c r="MQ42">
        <v>35.312953670600002</v>
      </c>
      <c r="MR42">
        <v>68.219685628199997</v>
      </c>
    </row>
    <row r="43" spans="1:356" x14ac:dyDescent="0.25">
      <c r="A43">
        <v>299</v>
      </c>
      <c r="B43" t="s">
        <v>426</v>
      </c>
      <c r="C43" s="3">
        <v>42865.923356481479</v>
      </c>
      <c r="D43">
        <v>53.1997</v>
      </c>
      <c r="E43">
        <v>54.492699999999999</v>
      </c>
      <c r="F43">
        <v>48</v>
      </c>
      <c r="G43">
        <v>35</v>
      </c>
      <c r="H43">
        <v>1.4197</v>
      </c>
      <c r="I43">
        <v>399.67020000000002</v>
      </c>
      <c r="J43">
        <v>18371</v>
      </c>
      <c r="K43">
        <v>30</v>
      </c>
      <c r="L43">
        <v>139006</v>
      </c>
      <c r="M43">
        <v>139014</v>
      </c>
      <c r="N43">
        <v>139147</v>
      </c>
      <c r="O43">
        <v>139154</v>
      </c>
      <c r="P43">
        <v>139378</v>
      </c>
      <c r="Q43">
        <v>139360</v>
      </c>
      <c r="R43">
        <v>220681</v>
      </c>
      <c r="S43">
        <v>220871</v>
      </c>
      <c r="T43">
        <v>221036</v>
      </c>
      <c r="U43">
        <v>220913</v>
      </c>
      <c r="V43">
        <v>215624</v>
      </c>
      <c r="W43">
        <v>215616</v>
      </c>
      <c r="X43">
        <v>215988</v>
      </c>
      <c r="Y43">
        <v>215830</v>
      </c>
      <c r="Z43">
        <v>293373</v>
      </c>
      <c r="AA43">
        <v>293407</v>
      </c>
      <c r="AB43">
        <v>1315.97</v>
      </c>
      <c r="AC43">
        <v>1822.8789999999999</v>
      </c>
      <c r="AD43">
        <v>6</v>
      </c>
      <c r="AE43">
        <v>15.876899999999999</v>
      </c>
      <c r="AF43">
        <v>15.876899999999999</v>
      </c>
      <c r="AG43">
        <v>15.876899999999999</v>
      </c>
      <c r="AH43">
        <v>15.876899999999999</v>
      </c>
      <c r="AI43">
        <v>15.876899999999999</v>
      </c>
      <c r="AJ43">
        <v>15.876899999999999</v>
      </c>
      <c r="AK43">
        <v>15.876899999999999</v>
      </c>
      <c r="AL43">
        <v>1190.4296999999999</v>
      </c>
      <c r="AM43">
        <v>1098.6261999999999</v>
      </c>
      <c r="AN43">
        <v>1059.1666</v>
      </c>
      <c r="AO43">
        <v>937.34249999999997</v>
      </c>
      <c r="AP43">
        <v>1048.7891</v>
      </c>
      <c r="AQ43">
        <v>1001.3958</v>
      </c>
      <c r="AR43">
        <v>989.40110000000004</v>
      </c>
      <c r="AS43">
        <v>977.53790000000004</v>
      </c>
      <c r="AT43">
        <v>965.61090000000002</v>
      </c>
      <c r="AU43">
        <v>958.97</v>
      </c>
      <c r="AV43">
        <v>952.28610000000003</v>
      </c>
      <c r="AW43">
        <v>941.9049</v>
      </c>
      <c r="AX43">
        <v>16.2</v>
      </c>
      <c r="AY43">
        <v>16.399999999999999</v>
      </c>
      <c r="AZ43">
        <v>32.525500000000001</v>
      </c>
      <c r="BA43">
        <v>21.9939</v>
      </c>
      <c r="BB43">
        <v>14.754099999999999</v>
      </c>
      <c r="BC43">
        <v>10.6714</v>
      </c>
      <c r="BD43">
        <v>7.9008000000000003</v>
      </c>
      <c r="BE43">
        <v>6.0674000000000001</v>
      </c>
      <c r="BF43">
        <v>4.7405999999999997</v>
      </c>
      <c r="BG43">
        <v>4.1054000000000004</v>
      </c>
      <c r="BH43">
        <v>4.1226000000000003</v>
      </c>
      <c r="BI43">
        <v>108.88</v>
      </c>
      <c r="BJ43">
        <v>134.76</v>
      </c>
      <c r="BK43">
        <v>163.65</v>
      </c>
      <c r="BL43">
        <v>200.17</v>
      </c>
      <c r="BM43">
        <v>227.82</v>
      </c>
      <c r="BN43">
        <v>278.72000000000003</v>
      </c>
      <c r="BO43">
        <v>304.79000000000002</v>
      </c>
      <c r="BP43">
        <v>376.82</v>
      </c>
      <c r="BQ43">
        <v>404.9</v>
      </c>
      <c r="BR43">
        <v>498.21</v>
      </c>
      <c r="BS43">
        <v>515.15</v>
      </c>
      <c r="BT43">
        <v>637.11</v>
      </c>
      <c r="BU43">
        <v>609.4</v>
      </c>
      <c r="BV43">
        <v>745.6</v>
      </c>
      <c r="BW43">
        <v>0</v>
      </c>
      <c r="BX43">
        <v>45.7</v>
      </c>
      <c r="BY43">
        <v>0</v>
      </c>
      <c r="BZ43">
        <v>1.59</v>
      </c>
      <c r="CA43">
        <v>-1.6191</v>
      </c>
      <c r="CB43">
        <v>7.6611000000000002</v>
      </c>
      <c r="CC43">
        <v>-0.39360000000000001</v>
      </c>
      <c r="CD43">
        <v>-1.6191</v>
      </c>
      <c r="CE43">
        <v>6209553</v>
      </c>
      <c r="CF43">
        <v>2</v>
      </c>
      <c r="CI43">
        <v>3.8107000000000002</v>
      </c>
      <c r="CJ43">
        <v>6.6836000000000002</v>
      </c>
      <c r="CK43">
        <v>8.1829000000000001</v>
      </c>
      <c r="CL43">
        <v>10.095000000000001</v>
      </c>
      <c r="CM43">
        <v>12.0779</v>
      </c>
      <c r="CN43">
        <v>16.3171</v>
      </c>
      <c r="CO43">
        <v>3.786</v>
      </c>
      <c r="CP43">
        <v>6.9059999999999997</v>
      </c>
      <c r="CQ43">
        <v>8.5739999999999998</v>
      </c>
      <c r="CR43">
        <v>11.222</v>
      </c>
      <c r="CS43">
        <v>12.442</v>
      </c>
      <c r="CT43">
        <v>19.071999999999999</v>
      </c>
      <c r="CU43">
        <v>25.008900000000001</v>
      </c>
      <c r="CV43">
        <v>24.913</v>
      </c>
      <c r="CW43">
        <v>24.944400000000002</v>
      </c>
      <c r="CX43">
        <v>24.959099999999999</v>
      </c>
      <c r="CY43">
        <v>24.794599999999999</v>
      </c>
      <c r="CZ43">
        <v>24.9755</v>
      </c>
      <c r="DB43">
        <v>19582</v>
      </c>
      <c r="DC43">
        <v>881</v>
      </c>
      <c r="DD43">
        <v>6</v>
      </c>
      <c r="DF43" t="s">
        <v>585</v>
      </c>
      <c r="DG43">
        <v>406</v>
      </c>
      <c r="DH43">
        <v>1432</v>
      </c>
      <c r="DI43">
        <v>9</v>
      </c>
      <c r="DJ43">
        <v>2</v>
      </c>
      <c r="DK43">
        <v>30</v>
      </c>
      <c r="DL43">
        <v>31.75</v>
      </c>
      <c r="DM43">
        <v>1.59</v>
      </c>
      <c r="DN43">
        <v>1859.5714</v>
      </c>
      <c r="DO43">
        <v>1841.9572000000001</v>
      </c>
      <c r="DP43">
        <v>1571.4213999999999</v>
      </c>
      <c r="DQ43">
        <v>1542.2927999999999</v>
      </c>
      <c r="DR43">
        <v>1466.2428</v>
      </c>
      <c r="DS43">
        <v>1412.5571</v>
      </c>
      <c r="DT43">
        <v>1161.3715</v>
      </c>
      <c r="DU43">
        <v>63.1143</v>
      </c>
      <c r="DV43">
        <v>58.920699999999997</v>
      </c>
      <c r="DW43">
        <v>57.715699999999998</v>
      </c>
      <c r="DX43">
        <v>57.877899999999997</v>
      </c>
      <c r="DY43">
        <v>79.925700000000006</v>
      </c>
      <c r="DZ43">
        <v>74.730699999999999</v>
      </c>
      <c r="EA43">
        <v>28.6114</v>
      </c>
      <c r="EB43">
        <v>32.525500000000001</v>
      </c>
      <c r="EC43">
        <v>21.9939</v>
      </c>
      <c r="ED43">
        <v>14.754099999999999</v>
      </c>
      <c r="EE43">
        <v>10.6714</v>
      </c>
      <c r="EF43">
        <v>7.9008000000000003</v>
      </c>
      <c r="EG43">
        <v>6.0674000000000001</v>
      </c>
      <c r="EH43">
        <v>4.7405999999999997</v>
      </c>
      <c r="EI43">
        <v>4.1054000000000004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4.9176999999999998E-2</v>
      </c>
      <c r="EY43">
        <v>3.8017000000000002E-2</v>
      </c>
      <c r="EZ43">
        <v>3.2017999999999998E-2</v>
      </c>
      <c r="FA43">
        <v>1.5886000000000001E-2</v>
      </c>
      <c r="FB43">
        <v>1.9061000000000002E-2</v>
      </c>
      <c r="FC43">
        <v>2.0414999999999999E-2</v>
      </c>
      <c r="FD43">
        <v>1.8446000000000001E-2</v>
      </c>
      <c r="FE43">
        <v>-3.1300000000000002E-4</v>
      </c>
      <c r="FF43">
        <v>-8.9300000000000002E-4</v>
      </c>
      <c r="FG43">
        <v>-1.9689999999999998E-3</v>
      </c>
      <c r="FH43">
        <v>-1.3090000000000001E-3</v>
      </c>
      <c r="FI43">
        <v>-1.7290000000000001E-3</v>
      </c>
      <c r="FJ43">
        <v>-2.2464999999999999E-2</v>
      </c>
      <c r="FK43">
        <v>-1.2949E-2</v>
      </c>
      <c r="FL43">
        <v>7.2384000000000004E-2</v>
      </c>
      <c r="FM43">
        <v>6.8737000000000006E-2</v>
      </c>
      <c r="FN43">
        <v>6.7402000000000004E-2</v>
      </c>
      <c r="FO43">
        <v>6.4604999999999996E-2</v>
      </c>
      <c r="FP43">
        <v>7.0475999999999997E-2</v>
      </c>
      <c r="FQ43">
        <v>9.2705999999999997E-2</v>
      </c>
      <c r="FR43">
        <v>8.7636000000000006E-2</v>
      </c>
      <c r="FS43">
        <v>-0.357875</v>
      </c>
      <c r="FT43">
        <v>-0.35231800000000002</v>
      </c>
      <c r="FU43">
        <v>-0.34936099999999998</v>
      </c>
      <c r="FV43">
        <v>-0.34834199999999998</v>
      </c>
      <c r="FW43">
        <v>-0.35495500000000002</v>
      </c>
      <c r="FX43">
        <v>-0.36755500000000002</v>
      </c>
      <c r="FY43">
        <v>-0.35759400000000002</v>
      </c>
      <c r="FZ43">
        <v>-1.301957</v>
      </c>
      <c r="GA43">
        <v>-1.2732380000000001</v>
      </c>
      <c r="GB43">
        <v>-1.257752</v>
      </c>
      <c r="GC43">
        <v>-1.2524850000000001</v>
      </c>
      <c r="GD43">
        <v>-1.286154</v>
      </c>
      <c r="GE43">
        <v>-1.341205</v>
      </c>
      <c r="GF43">
        <v>-1.2901480000000001</v>
      </c>
      <c r="GG43">
        <v>-0.628556</v>
      </c>
      <c r="GH43">
        <v>-0.57225400000000004</v>
      </c>
      <c r="GI43">
        <v>-0.55064299999999999</v>
      </c>
      <c r="GJ43">
        <v>-0.54502200000000001</v>
      </c>
      <c r="GK43">
        <v>-0.61496499999999998</v>
      </c>
      <c r="GL43">
        <v>-0.85381200000000002</v>
      </c>
      <c r="GM43">
        <v>-0.74968199999999996</v>
      </c>
      <c r="GN43">
        <v>-0.30003200000000002</v>
      </c>
      <c r="GO43">
        <v>-0.27555800000000003</v>
      </c>
      <c r="GP43">
        <v>-0.26284600000000002</v>
      </c>
      <c r="GQ43">
        <v>-0.25848199999999999</v>
      </c>
      <c r="GR43">
        <v>-0.28750700000000001</v>
      </c>
      <c r="GS43">
        <v>-0.345302</v>
      </c>
      <c r="GT43">
        <v>-0.30216999999999999</v>
      </c>
      <c r="GU43">
        <v>0.39641100000000001</v>
      </c>
      <c r="GV43">
        <v>0.35832399999999998</v>
      </c>
      <c r="GW43">
        <v>0.31620399999999999</v>
      </c>
      <c r="GX43">
        <v>0.25966499999999998</v>
      </c>
      <c r="GY43">
        <v>0.422039</v>
      </c>
      <c r="GZ43">
        <v>0.34845900000000002</v>
      </c>
      <c r="HA43">
        <v>0.31184400000000001</v>
      </c>
      <c r="HB43">
        <v>-10</v>
      </c>
      <c r="HC43">
        <v>-5</v>
      </c>
      <c r="HD43">
        <v>-5</v>
      </c>
      <c r="HE43">
        <v>-5</v>
      </c>
      <c r="HF43">
        <v>-15</v>
      </c>
      <c r="HG43">
        <v>-30</v>
      </c>
      <c r="HH43">
        <v>30</v>
      </c>
      <c r="HI43">
        <v>-2.4189829999999999</v>
      </c>
      <c r="HJ43">
        <v>-2.3850319999999998</v>
      </c>
      <c r="HK43">
        <v>-2.3686219999999998</v>
      </c>
      <c r="HL43">
        <v>-2.3618730000000001</v>
      </c>
      <c r="HM43">
        <v>-2.4024109999999999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737.11900000000003</v>
      </c>
      <c r="HX43">
        <v>0</v>
      </c>
      <c r="HZ43">
        <v>737.28200000000004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761.51400000000001</v>
      </c>
      <c r="IJ43">
        <v>0</v>
      </c>
      <c r="IL43">
        <v>761.36300000000006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772.15499999999997</v>
      </c>
      <c r="IV43">
        <v>0</v>
      </c>
      <c r="IX43">
        <v>772.21600000000001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777.46900000000005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745.35</v>
      </c>
      <c r="JT43">
        <v>0</v>
      </c>
      <c r="JV43">
        <v>745.17100000000005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727.62300000000005</v>
      </c>
      <c r="KF43">
        <v>0.10199999999999999</v>
      </c>
      <c r="KH43">
        <v>727.78700000000003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762.92200000000003</v>
      </c>
      <c r="KR43">
        <v>2.5000000000000001E-2</v>
      </c>
      <c r="KT43">
        <v>762.99900000000002</v>
      </c>
      <c r="KU43">
        <v>2.5000000000000001E-2</v>
      </c>
      <c r="KV43">
        <v>134.60321621760002</v>
      </c>
      <c r="KW43">
        <v>126.61061205640002</v>
      </c>
      <c r="KX43">
        <v>105.91694520280001</v>
      </c>
      <c r="KY43">
        <v>99.639826343999985</v>
      </c>
      <c r="KZ43">
        <v>103.3349275728</v>
      </c>
      <c r="LA43">
        <v>130.95251851259999</v>
      </c>
      <c r="LB43">
        <v>101.777952774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-37.343588000000004</v>
      </c>
      <c r="LI43">
        <v>-9.0828876000000012</v>
      </c>
      <c r="LJ43">
        <v>-63.618826847999998</v>
      </c>
      <c r="LK43">
        <v>-47.267687512000009</v>
      </c>
      <c r="LL43">
        <v>-37.794189848000002</v>
      </c>
      <c r="LM43">
        <v>-18.257473845000003</v>
      </c>
      <c r="LN43">
        <v>-22.291621128000003</v>
      </c>
      <c r="LO43">
        <v>2.7494702499999999</v>
      </c>
      <c r="LP43">
        <v>-7.0919435560000004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24.189830000000001</v>
      </c>
      <c r="LY43">
        <v>11.925159999999998</v>
      </c>
      <c r="LZ43">
        <v>11.843109999999999</v>
      </c>
      <c r="MA43">
        <v>11.809365</v>
      </c>
      <c r="MB43">
        <v>36.036164999999997</v>
      </c>
      <c r="MC43">
        <v>0</v>
      </c>
      <c r="MD43">
        <v>0</v>
      </c>
      <c r="ME43">
        <v>-39.670871950799999</v>
      </c>
      <c r="MF43">
        <v>-33.7176062578</v>
      </c>
      <c r="MG43">
        <v>-31.780746195099997</v>
      </c>
      <c r="MH43">
        <v>-31.544728813799999</v>
      </c>
      <c r="MI43">
        <v>-49.151508100500003</v>
      </c>
      <c r="MJ43">
        <v>-63.8059684284</v>
      </c>
      <c r="MK43">
        <v>-21.449451574799998</v>
      </c>
      <c r="ML43">
        <v>55.503347418800026</v>
      </c>
      <c r="MM43">
        <v>57.550478286600011</v>
      </c>
      <c r="MN43">
        <v>48.185119159700008</v>
      </c>
      <c r="MO43">
        <v>61.646988685199979</v>
      </c>
      <c r="MP43">
        <v>67.927963344299997</v>
      </c>
      <c r="MQ43">
        <v>32.552432334199985</v>
      </c>
      <c r="MR43">
        <v>64.153670043199995</v>
      </c>
    </row>
    <row r="44" spans="1:356" x14ac:dyDescent="0.25">
      <c r="A44">
        <v>299</v>
      </c>
      <c r="B44" t="s">
        <v>427</v>
      </c>
      <c r="C44" s="3">
        <v>42865.924768518518</v>
      </c>
      <c r="D44">
        <v>52.871400000000001</v>
      </c>
      <c r="E44">
        <v>54.434600000000003</v>
      </c>
      <c r="F44">
        <v>86</v>
      </c>
      <c r="G44">
        <v>51</v>
      </c>
      <c r="H44">
        <v>1.4197</v>
      </c>
      <c r="I44">
        <v>610.1028</v>
      </c>
      <c r="J44">
        <v>26194</v>
      </c>
      <c r="K44">
        <v>30</v>
      </c>
      <c r="L44">
        <v>139006</v>
      </c>
      <c r="M44">
        <v>139014</v>
      </c>
      <c r="N44">
        <v>139147</v>
      </c>
      <c r="O44">
        <v>139154</v>
      </c>
      <c r="P44">
        <v>139378</v>
      </c>
      <c r="Q44">
        <v>139360</v>
      </c>
      <c r="R44">
        <v>220681</v>
      </c>
      <c r="S44">
        <v>220871</v>
      </c>
      <c r="T44">
        <v>221036</v>
      </c>
      <c r="U44">
        <v>220913</v>
      </c>
      <c r="V44">
        <v>215624</v>
      </c>
      <c r="W44">
        <v>215616</v>
      </c>
      <c r="X44">
        <v>215988</v>
      </c>
      <c r="Y44">
        <v>215830</v>
      </c>
      <c r="Z44">
        <v>293373</v>
      </c>
      <c r="AA44">
        <v>293407</v>
      </c>
      <c r="AB44">
        <v>1315.97</v>
      </c>
      <c r="AC44">
        <v>1849.374</v>
      </c>
      <c r="AD44">
        <v>6</v>
      </c>
      <c r="AE44">
        <v>16.3384</v>
      </c>
      <c r="AF44">
        <v>16.3384</v>
      </c>
      <c r="AG44">
        <v>16.3384</v>
      </c>
      <c r="AH44">
        <v>16.3384</v>
      </c>
      <c r="AI44">
        <v>16.3384</v>
      </c>
      <c r="AJ44">
        <v>16.3384</v>
      </c>
      <c r="AK44">
        <v>16.3384</v>
      </c>
      <c r="AL44">
        <v>1227.9296999999999</v>
      </c>
      <c r="AM44">
        <v>1122.0118</v>
      </c>
      <c r="AN44">
        <v>1066</v>
      </c>
      <c r="AO44">
        <v>930.64700000000005</v>
      </c>
      <c r="AP44">
        <v>1068.5083999999999</v>
      </c>
      <c r="AQ44">
        <v>1017.2018</v>
      </c>
      <c r="AR44">
        <v>1002.7371000000001</v>
      </c>
      <c r="AS44">
        <v>988.26520000000005</v>
      </c>
      <c r="AT44">
        <v>973.40779999999995</v>
      </c>
      <c r="AU44">
        <v>964.82389999999998</v>
      </c>
      <c r="AV44">
        <v>955.98260000000005</v>
      </c>
      <c r="AW44">
        <v>944.89229999999998</v>
      </c>
      <c r="AX44">
        <v>16</v>
      </c>
      <c r="AY44">
        <v>21.4</v>
      </c>
      <c r="AZ44">
        <v>32.401499999999999</v>
      </c>
      <c r="BA44">
        <v>21.240100000000002</v>
      </c>
      <c r="BB44">
        <v>13.887</v>
      </c>
      <c r="BC44">
        <v>9.94</v>
      </c>
      <c r="BD44">
        <v>7.3544</v>
      </c>
      <c r="BE44">
        <v>5.6417000000000002</v>
      </c>
      <c r="BF44">
        <v>4.4827000000000004</v>
      </c>
      <c r="BG44">
        <v>3.8517999999999999</v>
      </c>
      <c r="BH44">
        <v>3.8668999999999998</v>
      </c>
      <c r="BI44">
        <v>106.29</v>
      </c>
      <c r="BJ44">
        <v>148.97999999999999</v>
      </c>
      <c r="BK44">
        <v>162.94</v>
      </c>
      <c r="BL44">
        <v>224.36</v>
      </c>
      <c r="BM44">
        <v>230.81</v>
      </c>
      <c r="BN44">
        <v>315.94</v>
      </c>
      <c r="BO44">
        <v>310.49</v>
      </c>
      <c r="BP44">
        <v>428.32</v>
      </c>
      <c r="BQ44">
        <v>408.46</v>
      </c>
      <c r="BR44">
        <v>564.57000000000005</v>
      </c>
      <c r="BS44">
        <v>517.09</v>
      </c>
      <c r="BT44">
        <v>712.31</v>
      </c>
      <c r="BU44">
        <v>610</v>
      </c>
      <c r="BV44">
        <v>835.74</v>
      </c>
      <c r="BW44">
        <v>49.3</v>
      </c>
      <c r="BX44">
        <v>45.6</v>
      </c>
      <c r="BY44">
        <v>25.258800000000001</v>
      </c>
      <c r="BZ44">
        <v>3.08</v>
      </c>
      <c r="CA44">
        <v>2.9438</v>
      </c>
      <c r="CB44">
        <v>2.9438</v>
      </c>
      <c r="CC44">
        <v>-0.62549999999999994</v>
      </c>
      <c r="CD44">
        <v>2.9438</v>
      </c>
      <c r="CE44">
        <v>2104837</v>
      </c>
      <c r="CF44">
        <v>1</v>
      </c>
      <c r="CI44">
        <v>3.7543000000000002</v>
      </c>
      <c r="CJ44">
        <v>6.4870999999999999</v>
      </c>
      <c r="CK44">
        <v>8.1456999999999997</v>
      </c>
      <c r="CL44">
        <v>10.3843</v>
      </c>
      <c r="CM44">
        <v>12.3057</v>
      </c>
      <c r="CN44">
        <v>17.071400000000001</v>
      </c>
      <c r="CO44">
        <v>4.66</v>
      </c>
      <c r="CP44">
        <v>6.83</v>
      </c>
      <c r="CQ44">
        <v>8.9659999999999993</v>
      </c>
      <c r="CR44">
        <v>11.692</v>
      </c>
      <c r="CS44">
        <v>14.545999999999999</v>
      </c>
      <c r="CT44">
        <v>18.532</v>
      </c>
      <c r="CU44">
        <v>24.823899999999998</v>
      </c>
      <c r="CV44">
        <v>25.020600000000002</v>
      </c>
      <c r="CW44">
        <v>24.979399999999998</v>
      </c>
      <c r="CX44">
        <v>24.976900000000001</v>
      </c>
      <c r="CY44">
        <v>25.089700000000001</v>
      </c>
      <c r="CZ44">
        <v>25.423400000000001</v>
      </c>
      <c r="DB44">
        <v>19582</v>
      </c>
      <c r="DC44">
        <v>881</v>
      </c>
      <c r="DD44">
        <v>7</v>
      </c>
      <c r="DF44" t="s">
        <v>585</v>
      </c>
      <c r="DG44">
        <v>381</v>
      </c>
      <c r="DH44">
        <v>1431</v>
      </c>
      <c r="DI44">
        <v>9</v>
      </c>
      <c r="DJ44">
        <v>2</v>
      </c>
      <c r="DK44">
        <v>30</v>
      </c>
      <c r="DL44">
        <v>23.6</v>
      </c>
      <c r="DM44">
        <v>3.08</v>
      </c>
      <c r="DN44">
        <v>1866.0427999999999</v>
      </c>
      <c r="DO44">
        <v>1785.4286</v>
      </c>
      <c r="DP44">
        <v>1514.8429000000001</v>
      </c>
      <c r="DQ44">
        <v>1410.6929</v>
      </c>
      <c r="DR44">
        <v>1367.2141999999999</v>
      </c>
      <c r="DS44">
        <v>1241.7572</v>
      </c>
      <c r="DT44">
        <v>1209.0358000000001</v>
      </c>
      <c r="DU44">
        <v>67.152100000000004</v>
      </c>
      <c r="DV44">
        <v>61.9514</v>
      </c>
      <c r="DW44">
        <v>67.198599999999999</v>
      </c>
      <c r="DX44">
        <v>69.633600000000001</v>
      </c>
      <c r="DY44">
        <v>87.242900000000006</v>
      </c>
      <c r="DZ44">
        <v>76.599999999999994</v>
      </c>
      <c r="EA44">
        <v>28.892900000000001</v>
      </c>
      <c r="EB44">
        <v>32.401499999999999</v>
      </c>
      <c r="EC44">
        <v>21.240100000000002</v>
      </c>
      <c r="ED44">
        <v>13.887</v>
      </c>
      <c r="EE44">
        <v>9.94</v>
      </c>
      <c r="EF44">
        <v>7.3544</v>
      </c>
      <c r="EG44">
        <v>5.6417000000000002</v>
      </c>
      <c r="EH44">
        <v>4.4827000000000004</v>
      </c>
      <c r="EI44">
        <v>3.8517999999999999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4.6831999999999999E-2</v>
      </c>
      <c r="EY44">
        <v>3.7352999999999997E-2</v>
      </c>
      <c r="EZ44">
        <v>3.1669000000000003E-2</v>
      </c>
      <c r="FA44">
        <v>1.5866999999999999E-2</v>
      </c>
      <c r="FB44">
        <v>1.9050000000000001E-2</v>
      </c>
      <c r="FC44">
        <v>1.9729E-2</v>
      </c>
      <c r="FD44">
        <v>1.7874999999999999E-2</v>
      </c>
      <c r="FE44">
        <v>-3.1100000000000002E-4</v>
      </c>
      <c r="FF44">
        <v>-8.92E-4</v>
      </c>
      <c r="FG44">
        <v>-1.9620000000000002E-3</v>
      </c>
      <c r="FH44">
        <v>-1.305E-3</v>
      </c>
      <c r="FI44">
        <v>-1.707E-3</v>
      </c>
      <c r="FJ44">
        <v>-2.2171E-2</v>
      </c>
      <c r="FK44">
        <v>-1.2761E-2</v>
      </c>
      <c r="FL44">
        <v>7.2594000000000006E-2</v>
      </c>
      <c r="FM44">
        <v>6.8944000000000005E-2</v>
      </c>
      <c r="FN44">
        <v>6.7608000000000001E-2</v>
      </c>
      <c r="FO44">
        <v>6.4817E-2</v>
      </c>
      <c r="FP44">
        <v>7.0711999999999997E-2</v>
      </c>
      <c r="FQ44">
        <v>9.3088000000000004E-2</v>
      </c>
      <c r="FR44">
        <v>8.7886000000000006E-2</v>
      </c>
      <c r="FS44">
        <v>-0.35657800000000001</v>
      </c>
      <c r="FT44">
        <v>-0.35089799999999999</v>
      </c>
      <c r="FU44">
        <v>-0.34789500000000001</v>
      </c>
      <c r="FV44">
        <v>-0.34662300000000001</v>
      </c>
      <c r="FW44">
        <v>-0.35312199999999999</v>
      </c>
      <c r="FX44">
        <v>-0.365616</v>
      </c>
      <c r="FY44">
        <v>-0.356657</v>
      </c>
      <c r="FZ44">
        <v>-1.3028329999999999</v>
      </c>
      <c r="GA44">
        <v>-1.2733620000000001</v>
      </c>
      <c r="GB44">
        <v>-1.2576259999999999</v>
      </c>
      <c r="GC44">
        <v>-1.250993</v>
      </c>
      <c r="GD44">
        <v>-1.284349</v>
      </c>
      <c r="GE44">
        <v>-1.342624</v>
      </c>
      <c r="GF44">
        <v>-1.2959609999999999</v>
      </c>
      <c r="GG44">
        <v>-0.62616400000000005</v>
      </c>
      <c r="GH44">
        <v>-0.57050199999999995</v>
      </c>
      <c r="GI44">
        <v>-0.54913000000000001</v>
      </c>
      <c r="GJ44">
        <v>-0.54424799999999995</v>
      </c>
      <c r="GK44">
        <v>-0.61439299999999997</v>
      </c>
      <c r="GL44">
        <v>-0.85429500000000003</v>
      </c>
      <c r="GM44">
        <v>-0.74636899999999995</v>
      </c>
      <c r="GN44">
        <v>-0.30099500000000001</v>
      </c>
      <c r="GO44">
        <v>-0.27583600000000003</v>
      </c>
      <c r="GP44">
        <v>-0.26284800000000003</v>
      </c>
      <c r="GQ44">
        <v>-0.25745200000000001</v>
      </c>
      <c r="GR44">
        <v>-0.28593000000000002</v>
      </c>
      <c r="GS44">
        <v>-0.34226800000000002</v>
      </c>
      <c r="GT44">
        <v>-0.30361900000000003</v>
      </c>
      <c r="GU44">
        <v>0.39326</v>
      </c>
      <c r="GV44">
        <v>0.37082900000000002</v>
      </c>
      <c r="GW44">
        <v>0.30094300000000002</v>
      </c>
      <c r="GX44">
        <v>0.245783</v>
      </c>
      <c r="GY44">
        <v>0.40088400000000002</v>
      </c>
      <c r="GZ44">
        <v>0.331372</v>
      </c>
      <c r="HA44">
        <v>0.29634199999999999</v>
      </c>
      <c r="HB44">
        <v>-10</v>
      </c>
      <c r="HC44">
        <v>-5</v>
      </c>
      <c r="HD44">
        <v>-5</v>
      </c>
      <c r="HE44">
        <v>-5</v>
      </c>
      <c r="HF44">
        <v>-15</v>
      </c>
      <c r="HG44">
        <v>-20</v>
      </c>
      <c r="HH44">
        <v>20</v>
      </c>
      <c r="HI44">
        <v>-2.4132699999999998</v>
      </c>
      <c r="HJ44">
        <v>-2.3793639999999998</v>
      </c>
      <c r="HK44">
        <v>-2.3628930000000001</v>
      </c>
      <c r="HL44">
        <v>-2.3561550000000002</v>
      </c>
      <c r="HM44">
        <v>-2.3967390000000002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737.11900000000003</v>
      </c>
      <c r="HX44">
        <v>0</v>
      </c>
      <c r="HZ44">
        <v>737.28200000000004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761.51400000000001</v>
      </c>
      <c r="IJ44">
        <v>0</v>
      </c>
      <c r="IL44">
        <v>761.36300000000006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772.15499999999997</v>
      </c>
      <c r="IV44">
        <v>0</v>
      </c>
      <c r="IX44">
        <v>772.21600000000001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777.46900000000005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745.35</v>
      </c>
      <c r="JT44">
        <v>0</v>
      </c>
      <c r="JV44">
        <v>745.17100000000005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727.62300000000005</v>
      </c>
      <c r="KF44">
        <v>0.10199999999999999</v>
      </c>
      <c r="KH44">
        <v>727.78700000000003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762.92200000000003</v>
      </c>
      <c r="KR44">
        <v>2.5000000000000001E-2</v>
      </c>
      <c r="KT44">
        <v>762.99900000000002</v>
      </c>
      <c r="KU44">
        <v>2.5000000000000001E-2</v>
      </c>
      <c r="KV44">
        <v>135.4635110232</v>
      </c>
      <c r="KW44">
        <v>123.0945893984</v>
      </c>
      <c r="KX44">
        <v>102.41549878320001</v>
      </c>
      <c r="KY44">
        <v>91.436881699300002</v>
      </c>
      <c r="KZ44">
        <v>96.678450510399983</v>
      </c>
      <c r="LA44">
        <v>115.5926942336</v>
      </c>
      <c r="LB44">
        <v>106.25732031880001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-37.146585599999995</v>
      </c>
      <c r="LI44">
        <v>-9.0590877999999986</v>
      </c>
      <c r="LJ44">
        <v>-60.609093992999995</v>
      </c>
      <c r="LK44">
        <v>-46.428051882000005</v>
      </c>
      <c r="LL44">
        <v>-37.360295582000006</v>
      </c>
      <c r="LM44">
        <v>-18.216960065999999</v>
      </c>
      <c r="LN44">
        <v>-22.274464707</v>
      </c>
      <c r="LO44">
        <v>3.2786878079999999</v>
      </c>
      <c r="LP44">
        <v>-6.6275445539999982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24.1327</v>
      </c>
      <c r="LY44">
        <v>11.896819999999998</v>
      </c>
      <c r="LZ44">
        <v>11.814465</v>
      </c>
      <c r="MA44">
        <v>11.780775000000002</v>
      </c>
      <c r="MB44">
        <v>35.951085000000006</v>
      </c>
      <c r="MC44">
        <v>0</v>
      </c>
      <c r="MD44">
        <v>0</v>
      </c>
      <c r="ME44">
        <v>-42.048227544400007</v>
      </c>
      <c r="MF44">
        <v>-35.343397602799996</v>
      </c>
      <c r="MG44">
        <v>-36.900767217999999</v>
      </c>
      <c r="MH44">
        <v>-37.897947532799996</v>
      </c>
      <c r="MI44">
        <v>-53.601427059700001</v>
      </c>
      <c r="MJ44">
        <v>-65.438997000000001</v>
      </c>
      <c r="MK44">
        <v>-21.5647648801</v>
      </c>
      <c r="ML44">
        <v>56.938889485800004</v>
      </c>
      <c r="MM44">
        <v>53.219959913600007</v>
      </c>
      <c r="MN44">
        <v>39.968900983200001</v>
      </c>
      <c r="MO44">
        <v>47.102749100500013</v>
      </c>
      <c r="MP44">
        <v>56.753643743699996</v>
      </c>
      <c r="MQ44">
        <v>16.285799441600005</v>
      </c>
      <c r="MR44">
        <v>69.005923084700015</v>
      </c>
    </row>
    <row r="45" spans="1:356" x14ac:dyDescent="0.25">
      <c r="A45">
        <v>299</v>
      </c>
      <c r="B45" t="s">
        <v>428</v>
      </c>
      <c r="C45" s="3">
        <v>42865.925925925927</v>
      </c>
      <c r="D45">
        <v>53.109299999999998</v>
      </c>
      <c r="E45">
        <v>54.690100000000001</v>
      </c>
      <c r="F45">
        <v>48</v>
      </c>
      <c r="G45">
        <v>49</v>
      </c>
      <c r="H45">
        <v>1.4197</v>
      </c>
      <c r="I45">
        <v>583.51070000000004</v>
      </c>
      <c r="J45">
        <v>25088</v>
      </c>
      <c r="K45">
        <v>30</v>
      </c>
      <c r="L45">
        <v>139006</v>
      </c>
      <c r="M45">
        <v>139014</v>
      </c>
      <c r="N45">
        <v>139147</v>
      </c>
      <c r="O45">
        <v>139154</v>
      </c>
      <c r="P45">
        <v>139378</v>
      </c>
      <c r="Q45">
        <v>139360</v>
      </c>
      <c r="R45">
        <v>220681</v>
      </c>
      <c r="S45">
        <v>220871</v>
      </c>
      <c r="T45">
        <v>221036</v>
      </c>
      <c r="U45">
        <v>220913</v>
      </c>
      <c r="V45">
        <v>215624</v>
      </c>
      <c r="W45">
        <v>215616</v>
      </c>
      <c r="X45">
        <v>215988</v>
      </c>
      <c r="Y45">
        <v>215830</v>
      </c>
      <c r="Z45">
        <v>293373</v>
      </c>
      <c r="AA45">
        <v>293407</v>
      </c>
      <c r="AB45">
        <v>1315.97</v>
      </c>
      <c r="AC45">
        <v>1874.905</v>
      </c>
      <c r="AD45">
        <v>6</v>
      </c>
      <c r="AE45">
        <v>16.779599999999999</v>
      </c>
      <c r="AF45">
        <v>16.779599999999999</v>
      </c>
      <c r="AG45">
        <v>16.779599999999999</v>
      </c>
      <c r="AH45">
        <v>16.779599999999999</v>
      </c>
      <c r="AI45">
        <v>16.779599999999999</v>
      </c>
      <c r="AJ45">
        <v>16.779599999999999</v>
      </c>
      <c r="AK45">
        <v>16.779599999999999</v>
      </c>
      <c r="AL45">
        <v>1182.2266</v>
      </c>
      <c r="AM45">
        <v>1098.5</v>
      </c>
      <c r="AN45">
        <v>1047.3334</v>
      </c>
      <c r="AO45">
        <v>920.64700000000005</v>
      </c>
      <c r="AP45">
        <v>1049.1085</v>
      </c>
      <c r="AQ45">
        <v>998.03560000000004</v>
      </c>
      <c r="AR45">
        <v>983.74069999999995</v>
      </c>
      <c r="AS45">
        <v>969.41430000000003</v>
      </c>
      <c r="AT45">
        <v>954.85509999999999</v>
      </c>
      <c r="AU45">
        <v>946.3596</v>
      </c>
      <c r="AV45">
        <v>938.18020000000001</v>
      </c>
      <c r="AW45">
        <v>926.44899999999996</v>
      </c>
      <c r="AX45">
        <v>16</v>
      </c>
      <c r="AY45">
        <v>16.8</v>
      </c>
      <c r="AZ45">
        <v>32.466200000000001</v>
      </c>
      <c r="BA45">
        <v>21.571999999999999</v>
      </c>
      <c r="BB45">
        <v>14.157999999999999</v>
      </c>
      <c r="BC45">
        <v>10.110300000000001</v>
      </c>
      <c r="BD45">
        <v>7.4322999999999997</v>
      </c>
      <c r="BE45">
        <v>5.7210000000000001</v>
      </c>
      <c r="BF45">
        <v>4.4926000000000004</v>
      </c>
      <c r="BG45">
        <v>3.8527</v>
      </c>
      <c r="BH45">
        <v>3.87</v>
      </c>
      <c r="BI45">
        <v>103.52</v>
      </c>
      <c r="BJ45">
        <v>143.83000000000001</v>
      </c>
      <c r="BK45">
        <v>158.78</v>
      </c>
      <c r="BL45">
        <v>217.22</v>
      </c>
      <c r="BM45">
        <v>224.57</v>
      </c>
      <c r="BN45">
        <v>306.74</v>
      </c>
      <c r="BO45">
        <v>303.56</v>
      </c>
      <c r="BP45">
        <v>417.71</v>
      </c>
      <c r="BQ45">
        <v>402.91</v>
      </c>
      <c r="BR45">
        <v>548.01</v>
      </c>
      <c r="BS45">
        <v>513.30999999999995</v>
      </c>
      <c r="BT45">
        <v>699.12</v>
      </c>
      <c r="BU45">
        <v>606.25</v>
      </c>
      <c r="BV45">
        <v>825.29</v>
      </c>
      <c r="BW45">
        <v>49.9</v>
      </c>
      <c r="BX45">
        <v>45.6</v>
      </c>
      <c r="BY45">
        <v>23.3584</v>
      </c>
      <c r="BZ45">
        <v>2.52</v>
      </c>
      <c r="CA45">
        <v>1.2054</v>
      </c>
      <c r="CB45">
        <v>2.4859</v>
      </c>
      <c r="CC45">
        <v>-1.0262</v>
      </c>
      <c r="CD45">
        <v>1.2054</v>
      </c>
      <c r="CE45">
        <v>2104837</v>
      </c>
      <c r="CF45">
        <v>2</v>
      </c>
      <c r="CI45">
        <v>3.7728999999999999</v>
      </c>
      <c r="CJ45">
        <v>6.4885999999999999</v>
      </c>
      <c r="CK45">
        <v>8.0014000000000003</v>
      </c>
      <c r="CL45">
        <v>10.1257</v>
      </c>
      <c r="CM45">
        <v>12.154999999999999</v>
      </c>
      <c r="CN45">
        <v>16.180700000000002</v>
      </c>
      <c r="CO45">
        <v>3.8559999999999999</v>
      </c>
      <c r="CP45">
        <v>6.8840000000000003</v>
      </c>
      <c r="CQ45">
        <v>9.0220000000000002</v>
      </c>
      <c r="CR45">
        <v>11.316000000000001</v>
      </c>
      <c r="CS45">
        <v>12.074</v>
      </c>
      <c r="CT45">
        <v>18.797999999999998</v>
      </c>
      <c r="CU45">
        <v>24.906400000000001</v>
      </c>
      <c r="CV45">
        <v>24.865100000000002</v>
      </c>
      <c r="CW45">
        <v>24.896000000000001</v>
      </c>
      <c r="CX45">
        <v>25.0486</v>
      </c>
      <c r="CY45">
        <v>24.857900000000001</v>
      </c>
      <c r="CZ45">
        <v>25.444400000000002</v>
      </c>
      <c r="DB45">
        <v>19582</v>
      </c>
      <c r="DC45">
        <v>881</v>
      </c>
      <c r="DD45">
        <v>8</v>
      </c>
      <c r="DF45" t="s">
        <v>585</v>
      </c>
      <c r="DG45">
        <v>381</v>
      </c>
      <c r="DH45">
        <v>1431</v>
      </c>
      <c r="DI45">
        <v>9</v>
      </c>
      <c r="DJ45">
        <v>2</v>
      </c>
      <c r="DK45">
        <v>30</v>
      </c>
      <c r="DL45">
        <v>35</v>
      </c>
      <c r="DM45">
        <v>2.52</v>
      </c>
      <c r="DN45">
        <v>1903.8928000000001</v>
      </c>
      <c r="DO45">
        <v>1861.4142999999999</v>
      </c>
      <c r="DP45">
        <v>1607.6071999999999</v>
      </c>
      <c r="DQ45">
        <v>1504.3857</v>
      </c>
      <c r="DR45">
        <v>1404.1285</v>
      </c>
      <c r="DS45">
        <v>1376.7572</v>
      </c>
      <c r="DT45">
        <v>1221.8499999999999</v>
      </c>
      <c r="DU45">
        <v>53.534300000000002</v>
      </c>
      <c r="DV45">
        <v>52.404299999999999</v>
      </c>
      <c r="DW45">
        <v>51.747100000000003</v>
      </c>
      <c r="DX45">
        <v>50.806399999999996</v>
      </c>
      <c r="DY45">
        <v>75.753600000000006</v>
      </c>
      <c r="DZ45">
        <v>74.627099999999999</v>
      </c>
      <c r="EA45">
        <v>30.602900000000002</v>
      </c>
      <c r="EB45">
        <v>32.466200000000001</v>
      </c>
      <c r="EC45">
        <v>21.571999999999999</v>
      </c>
      <c r="ED45">
        <v>14.157999999999999</v>
      </c>
      <c r="EE45">
        <v>10.110300000000001</v>
      </c>
      <c r="EF45">
        <v>7.4322999999999997</v>
      </c>
      <c r="EG45">
        <v>5.7210000000000001</v>
      </c>
      <c r="EH45">
        <v>4.4926000000000004</v>
      </c>
      <c r="EI45">
        <v>3.8527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4.6974000000000002E-2</v>
      </c>
      <c r="EY45">
        <v>3.7669000000000001E-2</v>
      </c>
      <c r="EZ45">
        <v>3.1817999999999999E-2</v>
      </c>
      <c r="FA45">
        <v>1.6087000000000001E-2</v>
      </c>
      <c r="FB45">
        <v>1.9317999999999998E-2</v>
      </c>
      <c r="FC45">
        <v>2.0181000000000001E-2</v>
      </c>
      <c r="FD45">
        <v>1.8301999999999999E-2</v>
      </c>
      <c r="FE45">
        <v>-3.1100000000000002E-4</v>
      </c>
      <c r="FF45">
        <v>-8.9400000000000005E-4</v>
      </c>
      <c r="FG45">
        <v>-1.9499999999999999E-3</v>
      </c>
      <c r="FH45">
        <v>-1.297E-3</v>
      </c>
      <c r="FI45">
        <v>-1.7110000000000001E-3</v>
      </c>
      <c r="FJ45">
        <v>-2.2595000000000001E-2</v>
      </c>
      <c r="FK45">
        <v>-1.2977000000000001E-2</v>
      </c>
      <c r="FL45">
        <v>7.2494000000000003E-2</v>
      </c>
      <c r="FM45">
        <v>6.8840999999999999E-2</v>
      </c>
      <c r="FN45">
        <v>6.7502999999999994E-2</v>
      </c>
      <c r="FO45">
        <v>6.4712000000000006E-2</v>
      </c>
      <c r="FP45">
        <v>7.0596000000000006E-2</v>
      </c>
      <c r="FQ45">
        <v>9.2868000000000006E-2</v>
      </c>
      <c r="FR45">
        <v>8.7756000000000001E-2</v>
      </c>
      <c r="FS45">
        <v>-0.35719099999999998</v>
      </c>
      <c r="FT45">
        <v>-0.35168899999999997</v>
      </c>
      <c r="FU45">
        <v>-0.34876600000000002</v>
      </c>
      <c r="FV45">
        <v>-0.34754499999999999</v>
      </c>
      <c r="FW45">
        <v>-0.35413499999999998</v>
      </c>
      <c r="FX45">
        <v>-0.36716399999999999</v>
      </c>
      <c r="FY45">
        <v>-0.35749399999999998</v>
      </c>
      <c r="FZ45">
        <v>-1.301796</v>
      </c>
      <c r="GA45">
        <v>-1.2736959999999999</v>
      </c>
      <c r="GB45">
        <v>-1.2585310000000001</v>
      </c>
      <c r="GC45">
        <v>-1.2520290000000001</v>
      </c>
      <c r="GD45">
        <v>-1.286203</v>
      </c>
      <c r="GE45">
        <v>-1.3487530000000001</v>
      </c>
      <c r="GF45">
        <v>-1.2985789999999999</v>
      </c>
      <c r="GG45">
        <v>-0.62690400000000002</v>
      </c>
      <c r="GH45">
        <v>-0.57072699999999998</v>
      </c>
      <c r="GI45">
        <v>-0.54913900000000004</v>
      </c>
      <c r="GJ45">
        <v>-0.54406299999999996</v>
      </c>
      <c r="GK45">
        <v>-0.61407100000000003</v>
      </c>
      <c r="GL45">
        <v>-0.85232600000000003</v>
      </c>
      <c r="GM45">
        <v>-0.74722</v>
      </c>
      <c r="GN45">
        <v>-0.30103200000000002</v>
      </c>
      <c r="GO45">
        <v>-0.27650999999999998</v>
      </c>
      <c r="GP45">
        <v>-0.26380799999999999</v>
      </c>
      <c r="GQ45">
        <v>-0.25867600000000002</v>
      </c>
      <c r="GR45">
        <v>-0.28745599999999999</v>
      </c>
      <c r="GS45">
        <v>-0.345549</v>
      </c>
      <c r="GT45">
        <v>-0.30365199999999998</v>
      </c>
      <c r="GU45">
        <v>0.39485399999999998</v>
      </c>
      <c r="GV45">
        <v>0.35378199999999999</v>
      </c>
      <c r="GW45">
        <v>0.30510399999999999</v>
      </c>
      <c r="GX45">
        <v>0.248305</v>
      </c>
      <c r="GY45">
        <v>0.40274399999999999</v>
      </c>
      <c r="GZ45">
        <v>0.331318</v>
      </c>
      <c r="HA45">
        <v>0.29651899999999998</v>
      </c>
      <c r="HB45">
        <v>-15</v>
      </c>
      <c r="HC45">
        <v>-10</v>
      </c>
      <c r="HD45">
        <v>-10</v>
      </c>
      <c r="HE45">
        <v>-10</v>
      </c>
      <c r="HF45">
        <v>-15</v>
      </c>
      <c r="HG45">
        <v>-10</v>
      </c>
      <c r="HH45">
        <v>10</v>
      </c>
      <c r="HI45">
        <v>-2.4128799999999999</v>
      </c>
      <c r="HJ45">
        <v>-2.379156</v>
      </c>
      <c r="HK45">
        <v>-2.3626879999999999</v>
      </c>
      <c r="HL45">
        <v>-2.3559299999999999</v>
      </c>
      <c r="HM45">
        <v>-2.3967320000000001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737.11900000000003</v>
      </c>
      <c r="HX45">
        <v>0</v>
      </c>
      <c r="HZ45">
        <v>737.28200000000004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761.51400000000001</v>
      </c>
      <c r="IJ45">
        <v>0</v>
      </c>
      <c r="IL45">
        <v>761.36300000000006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772.15499999999997</v>
      </c>
      <c r="IV45">
        <v>0</v>
      </c>
      <c r="IX45">
        <v>772.21600000000001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777.46900000000005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745.35</v>
      </c>
      <c r="JT45">
        <v>0</v>
      </c>
      <c r="JV45">
        <v>745.17100000000005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727.62300000000005</v>
      </c>
      <c r="KF45">
        <v>0.10199999999999999</v>
      </c>
      <c r="KH45">
        <v>727.78700000000003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762.92200000000003</v>
      </c>
      <c r="KR45">
        <v>2.5000000000000001E-2</v>
      </c>
      <c r="KT45">
        <v>762.99900000000002</v>
      </c>
      <c r="KU45">
        <v>2.5000000000000001E-2</v>
      </c>
      <c r="KV45">
        <v>138.02080464320002</v>
      </c>
      <c r="KW45">
        <v>128.1416218263</v>
      </c>
      <c r="KX45">
        <v>108.51830882159999</v>
      </c>
      <c r="KY45">
        <v>97.351807418400014</v>
      </c>
      <c r="KZ45">
        <v>99.125855586000014</v>
      </c>
      <c r="LA45">
        <v>127.8566876496</v>
      </c>
      <c r="LB45">
        <v>107.22466859999999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-37.3038624</v>
      </c>
      <c r="LI45">
        <v>-9.0803475999999979</v>
      </c>
      <c r="LJ45">
        <v>-60.745706748000003</v>
      </c>
      <c r="LK45">
        <v>-46.840170400000005</v>
      </c>
      <c r="LL45">
        <v>-37.589803908</v>
      </c>
      <c r="LM45">
        <v>-18.517508910000004</v>
      </c>
      <c r="LN45">
        <v>-22.646176220999997</v>
      </c>
      <c r="LO45">
        <v>3.2558897419999999</v>
      </c>
      <c r="LP45">
        <v>-6.9149331749999972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36.193199999999997</v>
      </c>
      <c r="LY45">
        <v>23.79156</v>
      </c>
      <c r="LZ45">
        <v>23.62688</v>
      </c>
      <c r="MA45">
        <v>23.5593</v>
      </c>
      <c r="MB45">
        <v>35.950980000000001</v>
      </c>
      <c r="MC45">
        <v>0</v>
      </c>
      <c r="MD45">
        <v>0</v>
      </c>
      <c r="ME45">
        <v>-33.5608668072</v>
      </c>
      <c r="MF45">
        <v>-29.9085489261</v>
      </c>
      <c r="MG45">
        <v>-28.416350746900005</v>
      </c>
      <c r="MH45">
        <v>-27.641882403199997</v>
      </c>
      <c r="MI45">
        <v>-46.518088905600003</v>
      </c>
      <c r="MJ45">
        <v>-63.606617634599999</v>
      </c>
      <c r="MK45">
        <v>-22.867098938000002</v>
      </c>
      <c r="ML45">
        <v>79.90743108800001</v>
      </c>
      <c r="MM45">
        <v>75.184462500199999</v>
      </c>
      <c r="MN45">
        <v>66.139034166699986</v>
      </c>
      <c r="MO45">
        <v>74.751716105200003</v>
      </c>
      <c r="MP45">
        <v>65.912570459400001</v>
      </c>
      <c r="MQ45">
        <v>30.202097357</v>
      </c>
      <c r="MR45">
        <v>68.362288886999991</v>
      </c>
    </row>
    <row r="46" spans="1:356" x14ac:dyDescent="0.25">
      <c r="A46">
        <v>299</v>
      </c>
      <c r="B46" t="s">
        <v>429</v>
      </c>
      <c r="C46" s="3">
        <v>42865.927291666667</v>
      </c>
      <c r="D46">
        <v>53.019399999999997</v>
      </c>
      <c r="E46">
        <v>54.767900000000004</v>
      </c>
      <c r="F46">
        <v>69</v>
      </c>
      <c r="G46">
        <v>51</v>
      </c>
      <c r="H46">
        <v>1.4197</v>
      </c>
      <c r="I46">
        <v>610.52549999999997</v>
      </c>
      <c r="J46">
        <v>26218</v>
      </c>
      <c r="K46">
        <v>30</v>
      </c>
      <c r="L46">
        <v>139006</v>
      </c>
      <c r="M46">
        <v>139014</v>
      </c>
      <c r="N46">
        <v>139147</v>
      </c>
      <c r="O46">
        <v>139154</v>
      </c>
      <c r="P46">
        <v>139378</v>
      </c>
      <c r="Q46">
        <v>139360</v>
      </c>
      <c r="R46">
        <v>220681</v>
      </c>
      <c r="S46">
        <v>220871</v>
      </c>
      <c r="T46">
        <v>221036</v>
      </c>
      <c r="U46">
        <v>220913</v>
      </c>
      <c r="V46">
        <v>215624</v>
      </c>
      <c r="W46">
        <v>215616</v>
      </c>
      <c r="X46">
        <v>215988</v>
      </c>
      <c r="Y46">
        <v>215830</v>
      </c>
      <c r="Z46">
        <v>293373</v>
      </c>
      <c r="AA46">
        <v>293407</v>
      </c>
      <c r="AB46">
        <v>1315.97</v>
      </c>
      <c r="AC46">
        <v>1901.39</v>
      </c>
      <c r="AD46">
        <v>6</v>
      </c>
      <c r="AE46">
        <v>17.241399999999999</v>
      </c>
      <c r="AF46">
        <v>17.241399999999999</v>
      </c>
      <c r="AG46">
        <v>17.241399999999999</v>
      </c>
      <c r="AH46">
        <v>17.241399999999999</v>
      </c>
      <c r="AI46">
        <v>17.241399999999999</v>
      </c>
      <c r="AJ46">
        <v>17.241399999999999</v>
      </c>
      <c r="AK46">
        <v>17.241399999999999</v>
      </c>
      <c r="AL46">
        <v>1229.1016</v>
      </c>
      <c r="AM46">
        <v>1123.9937</v>
      </c>
      <c r="AN46">
        <v>1071.8334</v>
      </c>
      <c r="AO46">
        <v>933.50660000000005</v>
      </c>
      <c r="AP46">
        <v>1063.1121000000001</v>
      </c>
      <c r="AQ46">
        <v>1011.136</v>
      </c>
      <c r="AR46">
        <v>997.08270000000005</v>
      </c>
      <c r="AS46">
        <v>983.58249999999998</v>
      </c>
      <c r="AT46">
        <v>969.66309999999999</v>
      </c>
      <c r="AU46">
        <v>960.93730000000005</v>
      </c>
      <c r="AV46">
        <v>952.43200000000002</v>
      </c>
      <c r="AW46">
        <v>940.93299999999999</v>
      </c>
      <c r="AX46">
        <v>15.8</v>
      </c>
      <c r="AY46">
        <v>22.4</v>
      </c>
      <c r="AZ46">
        <v>32.089799999999997</v>
      </c>
      <c r="BA46">
        <v>21.252800000000001</v>
      </c>
      <c r="BB46">
        <v>14.035299999999999</v>
      </c>
      <c r="BC46">
        <v>10.0687</v>
      </c>
      <c r="BD46">
        <v>7.4374000000000002</v>
      </c>
      <c r="BE46">
        <v>5.7119</v>
      </c>
      <c r="BF46">
        <v>4.4776999999999996</v>
      </c>
      <c r="BG46">
        <v>3.8540999999999999</v>
      </c>
      <c r="BH46">
        <v>3.8631000000000002</v>
      </c>
      <c r="BI46">
        <v>105.3</v>
      </c>
      <c r="BJ46">
        <v>146.74</v>
      </c>
      <c r="BK46">
        <v>160.85</v>
      </c>
      <c r="BL46">
        <v>220.03</v>
      </c>
      <c r="BM46">
        <v>227.53</v>
      </c>
      <c r="BN46">
        <v>309.2</v>
      </c>
      <c r="BO46">
        <v>308.42</v>
      </c>
      <c r="BP46">
        <v>419.71</v>
      </c>
      <c r="BQ46">
        <v>406.92</v>
      </c>
      <c r="BR46">
        <v>553.96</v>
      </c>
      <c r="BS46">
        <v>515.6</v>
      </c>
      <c r="BT46">
        <v>707.61</v>
      </c>
      <c r="BU46">
        <v>610.1</v>
      </c>
      <c r="BV46">
        <v>831.17</v>
      </c>
      <c r="BW46">
        <v>50.3</v>
      </c>
      <c r="BX46">
        <v>45.7</v>
      </c>
      <c r="BY46">
        <v>24.380199999999999</v>
      </c>
      <c r="BZ46">
        <v>0.83</v>
      </c>
      <c r="CA46">
        <v>1.5751999999999999</v>
      </c>
      <c r="CB46">
        <v>2.2732000000000001</v>
      </c>
      <c r="CC46">
        <v>-1.2575000000000001</v>
      </c>
      <c r="CD46">
        <v>1.5751999999999999</v>
      </c>
      <c r="CE46">
        <v>2104837</v>
      </c>
      <c r="CF46">
        <v>1</v>
      </c>
      <c r="CI46">
        <v>3.6871</v>
      </c>
      <c r="CJ46">
        <v>6.3079000000000001</v>
      </c>
      <c r="CK46">
        <v>7.8785999999999996</v>
      </c>
      <c r="CL46">
        <v>10.1714</v>
      </c>
      <c r="CM46">
        <v>12.0364</v>
      </c>
      <c r="CN46">
        <v>16.450700000000001</v>
      </c>
      <c r="CO46">
        <v>3.3479999999999999</v>
      </c>
      <c r="CP46">
        <v>6.99</v>
      </c>
      <c r="CQ46">
        <v>8.7140000000000004</v>
      </c>
      <c r="CR46">
        <v>11.406000000000001</v>
      </c>
      <c r="CS46">
        <v>14.068</v>
      </c>
      <c r="CT46">
        <v>18.972000000000001</v>
      </c>
      <c r="CU46">
        <v>24.9026</v>
      </c>
      <c r="CV46">
        <v>24.9648</v>
      </c>
      <c r="CW46">
        <v>24.960999999999999</v>
      </c>
      <c r="CX46">
        <v>25.0166</v>
      </c>
      <c r="CY46">
        <v>25.197900000000001</v>
      </c>
      <c r="CZ46">
        <v>25.368200000000002</v>
      </c>
      <c r="DB46">
        <v>19582</v>
      </c>
      <c r="DC46">
        <v>881</v>
      </c>
      <c r="DD46">
        <v>9</v>
      </c>
      <c r="DF46" t="s">
        <v>585</v>
      </c>
      <c r="DG46">
        <v>381</v>
      </c>
      <c r="DH46">
        <v>1431</v>
      </c>
      <c r="DI46">
        <v>9</v>
      </c>
      <c r="DJ46">
        <v>2</v>
      </c>
      <c r="DK46">
        <v>30</v>
      </c>
      <c r="DL46">
        <v>25.5</v>
      </c>
      <c r="DM46">
        <v>0.83</v>
      </c>
      <c r="DN46">
        <v>1827.55</v>
      </c>
      <c r="DO46">
        <v>1769.4572000000001</v>
      </c>
      <c r="DP46">
        <v>1532.6428000000001</v>
      </c>
      <c r="DQ46">
        <v>1443.1570999999999</v>
      </c>
      <c r="DR46">
        <v>1371.4</v>
      </c>
      <c r="DS46">
        <v>1348.4784999999999</v>
      </c>
      <c r="DT46">
        <v>1164.8785</v>
      </c>
      <c r="DU46">
        <v>60.1</v>
      </c>
      <c r="DV46">
        <v>62.9893</v>
      </c>
      <c r="DW46">
        <v>66.0214</v>
      </c>
      <c r="DX46">
        <v>68.457899999999995</v>
      </c>
      <c r="DY46">
        <v>84.032899999999998</v>
      </c>
      <c r="DZ46">
        <v>76.382099999999994</v>
      </c>
      <c r="EA46">
        <v>30.470700000000001</v>
      </c>
      <c r="EB46">
        <v>32.089799999999997</v>
      </c>
      <c r="EC46">
        <v>21.252800000000001</v>
      </c>
      <c r="ED46">
        <v>14.035299999999999</v>
      </c>
      <c r="EE46">
        <v>10.0687</v>
      </c>
      <c r="EF46">
        <v>7.4374000000000002</v>
      </c>
      <c r="EG46">
        <v>5.7119</v>
      </c>
      <c r="EH46">
        <v>4.4776999999999996</v>
      </c>
      <c r="EI46">
        <v>3.8540999999999999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4.7569E-2</v>
      </c>
      <c r="EY46">
        <v>3.7836000000000002E-2</v>
      </c>
      <c r="EZ46">
        <v>3.2041E-2</v>
      </c>
      <c r="FA46">
        <v>1.6577000000000001E-2</v>
      </c>
      <c r="FB46">
        <v>1.9611E-2</v>
      </c>
      <c r="FC46">
        <v>1.9740000000000001E-2</v>
      </c>
      <c r="FD46">
        <v>1.7899999999999999E-2</v>
      </c>
      <c r="FE46">
        <v>-3.1199999999999999E-4</v>
      </c>
      <c r="FF46">
        <v>-8.9499999999999996E-4</v>
      </c>
      <c r="FG46">
        <v>-1.951E-3</v>
      </c>
      <c r="FH46">
        <v>-1.297E-3</v>
      </c>
      <c r="FI46">
        <v>-1.714E-3</v>
      </c>
      <c r="FJ46">
        <v>-2.2466E-2</v>
      </c>
      <c r="FK46">
        <v>-1.2907999999999999E-2</v>
      </c>
      <c r="FL46">
        <v>7.2567000000000006E-2</v>
      </c>
      <c r="FM46">
        <v>6.8914000000000003E-2</v>
      </c>
      <c r="FN46">
        <v>6.7572999999999994E-2</v>
      </c>
      <c r="FO46">
        <v>6.4781000000000005E-2</v>
      </c>
      <c r="FP46">
        <v>7.0671999999999999E-2</v>
      </c>
      <c r="FQ46">
        <v>9.2984999999999998E-2</v>
      </c>
      <c r="FR46">
        <v>8.7877999999999998E-2</v>
      </c>
      <c r="FS46">
        <v>-0.35661799999999999</v>
      </c>
      <c r="FT46">
        <v>-0.351053</v>
      </c>
      <c r="FU46">
        <v>-0.34816200000000003</v>
      </c>
      <c r="FV46">
        <v>-0.34691100000000002</v>
      </c>
      <c r="FW46">
        <v>-0.35346499999999997</v>
      </c>
      <c r="FX46">
        <v>-0.36652200000000001</v>
      </c>
      <c r="FY46">
        <v>-0.35675699999999999</v>
      </c>
      <c r="FZ46">
        <v>-1.3010699999999999</v>
      </c>
      <c r="GA46">
        <v>-1.272621</v>
      </c>
      <c r="GB46">
        <v>-1.257682</v>
      </c>
      <c r="GC46">
        <v>-1.250939</v>
      </c>
      <c r="GD46">
        <v>-1.2849569999999999</v>
      </c>
      <c r="GE46">
        <v>-1.34843</v>
      </c>
      <c r="GF46">
        <v>-1.2975680000000001</v>
      </c>
      <c r="GG46">
        <v>-0.62681600000000004</v>
      </c>
      <c r="GH46">
        <v>-0.57085900000000001</v>
      </c>
      <c r="GI46">
        <v>-0.54920400000000003</v>
      </c>
      <c r="GJ46">
        <v>-0.54419799999999996</v>
      </c>
      <c r="GK46">
        <v>-0.61430099999999999</v>
      </c>
      <c r="GL46">
        <v>-0.85260400000000003</v>
      </c>
      <c r="GM46">
        <v>-0.74795800000000001</v>
      </c>
      <c r="GN46">
        <v>-0.30044900000000002</v>
      </c>
      <c r="GO46">
        <v>-0.27567199999999997</v>
      </c>
      <c r="GP46">
        <v>-0.26307799999999998</v>
      </c>
      <c r="GQ46">
        <v>-0.257855</v>
      </c>
      <c r="GR46">
        <v>-0.28643000000000002</v>
      </c>
      <c r="GS46">
        <v>-0.34447800000000001</v>
      </c>
      <c r="GT46">
        <v>-0.30226199999999998</v>
      </c>
      <c r="GU46">
        <v>0.39406600000000003</v>
      </c>
      <c r="GV46">
        <v>0.35270499999999999</v>
      </c>
      <c r="GW46">
        <v>0.303508</v>
      </c>
      <c r="GX46">
        <v>0.246508</v>
      </c>
      <c r="GY46">
        <v>0.40166000000000002</v>
      </c>
      <c r="GZ46">
        <v>0.33174500000000001</v>
      </c>
      <c r="HA46">
        <v>0.29609099999999999</v>
      </c>
      <c r="HB46">
        <v>-15</v>
      </c>
      <c r="HC46">
        <v>-10</v>
      </c>
      <c r="HD46">
        <v>-10</v>
      </c>
      <c r="HE46">
        <v>-10</v>
      </c>
      <c r="HF46">
        <v>-15</v>
      </c>
      <c r="HG46">
        <v>0</v>
      </c>
      <c r="HH46">
        <v>0</v>
      </c>
      <c r="HI46">
        <v>-2.4125770000000002</v>
      </c>
      <c r="HJ46">
        <v>-2.3788629999999999</v>
      </c>
      <c r="HK46">
        <v>-2.3623880000000002</v>
      </c>
      <c r="HL46">
        <v>-2.3555760000000001</v>
      </c>
      <c r="HM46">
        <v>-2.3963160000000001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737.11900000000003</v>
      </c>
      <c r="HX46">
        <v>0</v>
      </c>
      <c r="HZ46">
        <v>737.28200000000004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761.51400000000001</v>
      </c>
      <c r="IJ46">
        <v>0</v>
      </c>
      <c r="IL46">
        <v>761.36300000000006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772.15499999999997</v>
      </c>
      <c r="IV46">
        <v>0</v>
      </c>
      <c r="IX46">
        <v>772.21600000000001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777.46900000000005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745.35</v>
      </c>
      <c r="JT46">
        <v>0</v>
      </c>
      <c r="JV46">
        <v>745.17100000000005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727.62300000000005</v>
      </c>
      <c r="KF46">
        <v>0.10199999999999999</v>
      </c>
      <c r="KH46">
        <v>727.78700000000003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762.92200000000003</v>
      </c>
      <c r="KR46">
        <v>2.5000000000000001E-2</v>
      </c>
      <c r="KT46">
        <v>762.99900000000002</v>
      </c>
      <c r="KU46">
        <v>2.5000000000000001E-2</v>
      </c>
      <c r="KV46">
        <v>132.61982085</v>
      </c>
      <c r="KW46">
        <v>121.94037348080001</v>
      </c>
      <c r="KX46">
        <v>103.56527192439999</v>
      </c>
      <c r="KY46">
        <v>93.489160095100004</v>
      </c>
      <c r="KZ46">
        <v>96.919580800000006</v>
      </c>
      <c r="LA46">
        <v>125.3882733225</v>
      </c>
      <c r="LB46">
        <v>102.367192823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-37.238635200000004</v>
      </c>
      <c r="LI46">
        <v>-9.0616278000000001</v>
      </c>
      <c r="LJ46">
        <v>-61.484664989999992</v>
      </c>
      <c r="LK46">
        <v>-47.011892361000001</v>
      </c>
      <c r="LL46">
        <v>-37.843651379999997</v>
      </c>
      <c r="LM46">
        <v>-19.11434792</v>
      </c>
      <c r="LN46">
        <v>-22.996875428999996</v>
      </c>
      <c r="LO46">
        <v>3.6758201799999988</v>
      </c>
      <c r="LP46">
        <v>-6.4774594560000001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36.188655000000004</v>
      </c>
      <c r="LY46">
        <v>23.788629999999998</v>
      </c>
      <c r="LZ46">
        <v>23.62388</v>
      </c>
      <c r="MA46">
        <v>23.555759999999999</v>
      </c>
      <c r="MB46">
        <v>35.944740000000003</v>
      </c>
      <c r="MC46">
        <v>0</v>
      </c>
      <c r="MD46">
        <v>0</v>
      </c>
      <c r="ME46">
        <v>-37.671641600000001</v>
      </c>
      <c r="MF46">
        <v>-35.958008808700001</v>
      </c>
      <c r="MG46">
        <v>-36.259216965600004</v>
      </c>
      <c r="MH46">
        <v>-37.254652264199997</v>
      </c>
      <c r="MI46">
        <v>-51.621494502899999</v>
      </c>
      <c r="MJ46">
        <v>-65.123683988400003</v>
      </c>
      <c r="MK46">
        <v>-22.790803830600002</v>
      </c>
      <c r="ML46">
        <v>69.652169260000008</v>
      </c>
      <c r="MM46">
        <v>62.759102311100008</v>
      </c>
      <c r="MN46">
        <v>53.086283578799993</v>
      </c>
      <c r="MO46">
        <v>60.675919910899999</v>
      </c>
      <c r="MP46">
        <v>58.245950868100003</v>
      </c>
      <c r="MQ46">
        <v>26.701774314099993</v>
      </c>
      <c r="MR46">
        <v>64.037301736399996</v>
      </c>
    </row>
    <row r="47" spans="1:356" x14ac:dyDescent="0.25">
      <c r="A47">
        <v>299</v>
      </c>
      <c r="B47" t="s">
        <v>430</v>
      </c>
      <c r="C47" s="3">
        <v>42865.928391203706</v>
      </c>
      <c r="D47">
        <v>53.317999999999998</v>
      </c>
      <c r="E47">
        <v>55.027500000000003</v>
      </c>
      <c r="F47">
        <v>43</v>
      </c>
      <c r="G47">
        <v>49</v>
      </c>
      <c r="H47">
        <v>1.4197</v>
      </c>
      <c r="I47">
        <v>576.83069999999998</v>
      </c>
      <c r="J47">
        <v>24795</v>
      </c>
      <c r="K47">
        <v>30</v>
      </c>
      <c r="L47">
        <v>139006</v>
      </c>
      <c r="M47">
        <v>139014</v>
      </c>
      <c r="N47">
        <v>139147</v>
      </c>
      <c r="O47">
        <v>139154</v>
      </c>
      <c r="P47">
        <v>139378</v>
      </c>
      <c r="Q47">
        <v>139360</v>
      </c>
      <c r="R47">
        <v>220681</v>
      </c>
      <c r="S47">
        <v>220871</v>
      </c>
      <c r="T47">
        <v>221036</v>
      </c>
      <c r="U47">
        <v>220913</v>
      </c>
      <c r="V47">
        <v>215624</v>
      </c>
      <c r="W47">
        <v>215616</v>
      </c>
      <c r="X47">
        <v>215988</v>
      </c>
      <c r="Y47">
        <v>215830</v>
      </c>
      <c r="Z47">
        <v>293373</v>
      </c>
      <c r="AA47">
        <v>293407</v>
      </c>
      <c r="AB47">
        <v>1315.97</v>
      </c>
      <c r="AC47">
        <v>1926.6121000000001</v>
      </c>
      <c r="AD47">
        <v>6</v>
      </c>
      <c r="AE47">
        <v>17.677600000000002</v>
      </c>
      <c r="AF47">
        <v>17.677600000000002</v>
      </c>
      <c r="AG47">
        <v>17.677600000000002</v>
      </c>
      <c r="AH47">
        <v>17.677600000000002</v>
      </c>
      <c r="AI47">
        <v>17.677600000000002</v>
      </c>
      <c r="AJ47">
        <v>17.677600000000002</v>
      </c>
      <c r="AK47">
        <v>17.677600000000002</v>
      </c>
      <c r="AL47">
        <v>1166.9921999999999</v>
      </c>
      <c r="AM47">
        <v>1095.5435</v>
      </c>
      <c r="AN47">
        <v>1051</v>
      </c>
      <c r="AO47">
        <v>920.88959999999997</v>
      </c>
      <c r="AP47">
        <v>1045.4169999999999</v>
      </c>
      <c r="AQ47">
        <v>994.60400000000004</v>
      </c>
      <c r="AR47">
        <v>981.28589999999997</v>
      </c>
      <c r="AS47">
        <v>968.32600000000002</v>
      </c>
      <c r="AT47">
        <v>955.07069999999999</v>
      </c>
      <c r="AU47">
        <v>946.96669999999995</v>
      </c>
      <c r="AV47">
        <v>938.72889999999995</v>
      </c>
      <c r="AW47">
        <v>927.60350000000005</v>
      </c>
      <c r="AX47">
        <v>16</v>
      </c>
      <c r="AY47">
        <v>16.8</v>
      </c>
      <c r="AZ47">
        <v>32.4756</v>
      </c>
      <c r="BA47">
        <v>21.650700000000001</v>
      </c>
      <c r="BB47">
        <v>14.2598</v>
      </c>
      <c r="BC47">
        <v>10.182499999999999</v>
      </c>
      <c r="BD47">
        <v>7.4894999999999996</v>
      </c>
      <c r="BE47">
        <v>5.7641999999999998</v>
      </c>
      <c r="BF47">
        <v>4.5293000000000001</v>
      </c>
      <c r="BG47">
        <v>3.8527999999999998</v>
      </c>
      <c r="BH47">
        <v>3.8668</v>
      </c>
      <c r="BI47">
        <v>103.7</v>
      </c>
      <c r="BJ47">
        <v>143.4</v>
      </c>
      <c r="BK47">
        <v>158.94</v>
      </c>
      <c r="BL47">
        <v>216.33</v>
      </c>
      <c r="BM47">
        <v>225.12</v>
      </c>
      <c r="BN47">
        <v>305.22000000000003</v>
      </c>
      <c r="BO47">
        <v>304.55</v>
      </c>
      <c r="BP47">
        <v>414.77</v>
      </c>
      <c r="BQ47">
        <v>403.94</v>
      </c>
      <c r="BR47">
        <v>545.54999999999995</v>
      </c>
      <c r="BS47">
        <v>513.54999999999995</v>
      </c>
      <c r="BT47">
        <v>694.02</v>
      </c>
      <c r="BU47">
        <v>609.73</v>
      </c>
      <c r="BV47">
        <v>824.46</v>
      </c>
      <c r="BW47">
        <v>49.8</v>
      </c>
      <c r="BX47">
        <v>45.7</v>
      </c>
      <c r="BY47">
        <v>21.327500000000001</v>
      </c>
      <c r="BZ47">
        <v>4.53</v>
      </c>
      <c r="CA47">
        <v>4.6153000000000004</v>
      </c>
      <c r="CB47">
        <v>4.6153000000000004</v>
      </c>
      <c r="CC47">
        <v>-2.44</v>
      </c>
      <c r="CD47">
        <v>4.6153000000000004</v>
      </c>
      <c r="CE47">
        <v>2104837</v>
      </c>
      <c r="CF47">
        <v>2</v>
      </c>
      <c r="CI47">
        <v>3.7107000000000001</v>
      </c>
      <c r="CJ47">
        <v>6.4249999999999998</v>
      </c>
      <c r="CK47">
        <v>7.9786000000000001</v>
      </c>
      <c r="CL47">
        <v>10.2921</v>
      </c>
      <c r="CM47">
        <v>12.324299999999999</v>
      </c>
      <c r="CN47">
        <v>16.749300000000002</v>
      </c>
      <c r="CO47">
        <v>3.7360000000000002</v>
      </c>
      <c r="CP47">
        <v>6.6280000000000001</v>
      </c>
      <c r="CQ47">
        <v>8.3239999999999998</v>
      </c>
      <c r="CR47">
        <v>11.478</v>
      </c>
      <c r="CS47">
        <v>13.558</v>
      </c>
      <c r="CT47">
        <v>18.338000000000001</v>
      </c>
      <c r="CU47">
        <v>25.071999999999999</v>
      </c>
      <c r="CV47">
        <v>24.972899999999999</v>
      </c>
      <c r="CW47">
        <v>25.014500000000002</v>
      </c>
      <c r="CX47">
        <v>25.004200000000001</v>
      </c>
      <c r="CY47">
        <v>24.9815</v>
      </c>
      <c r="CZ47">
        <v>26.0886</v>
      </c>
      <c r="DB47">
        <v>19582</v>
      </c>
      <c r="DC47">
        <v>881</v>
      </c>
      <c r="DD47">
        <v>10</v>
      </c>
      <c r="DF47" t="s">
        <v>585</v>
      </c>
      <c r="DG47">
        <v>381</v>
      </c>
      <c r="DH47">
        <v>1431</v>
      </c>
      <c r="DI47">
        <v>9</v>
      </c>
      <c r="DJ47">
        <v>2</v>
      </c>
      <c r="DK47">
        <v>30</v>
      </c>
      <c r="DL47">
        <v>34.75</v>
      </c>
      <c r="DM47">
        <v>4.53</v>
      </c>
      <c r="DN47">
        <v>1914.2357</v>
      </c>
      <c r="DO47">
        <v>1896.2572</v>
      </c>
      <c r="DP47">
        <v>1645.0786000000001</v>
      </c>
      <c r="DQ47">
        <v>1544.6713999999999</v>
      </c>
      <c r="DR47">
        <v>1438.2284999999999</v>
      </c>
      <c r="DS47">
        <v>1379.35</v>
      </c>
      <c r="DT47">
        <v>1302.0358000000001</v>
      </c>
      <c r="DU47">
        <v>59.950699999999998</v>
      </c>
      <c r="DV47">
        <v>60.052900000000001</v>
      </c>
      <c r="DW47">
        <v>58.928600000000003</v>
      </c>
      <c r="DX47">
        <v>58.28</v>
      </c>
      <c r="DY47">
        <v>79.015000000000001</v>
      </c>
      <c r="DZ47">
        <v>74.7</v>
      </c>
      <c r="EA47">
        <v>33.257100000000001</v>
      </c>
      <c r="EB47">
        <v>32.4756</v>
      </c>
      <c r="EC47">
        <v>21.650700000000001</v>
      </c>
      <c r="ED47">
        <v>14.2598</v>
      </c>
      <c r="EE47">
        <v>10.182499999999999</v>
      </c>
      <c r="EF47">
        <v>7.4894999999999996</v>
      </c>
      <c r="EG47">
        <v>5.7641999999999998</v>
      </c>
      <c r="EH47">
        <v>4.5293000000000001</v>
      </c>
      <c r="EI47">
        <v>3.8527999999999998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4.8940999999999998E-2</v>
      </c>
      <c r="EY47">
        <v>3.8248999999999998E-2</v>
      </c>
      <c r="EZ47">
        <v>3.2197000000000003E-2</v>
      </c>
      <c r="FA47">
        <v>1.6986999999999999E-2</v>
      </c>
      <c r="FB47">
        <v>1.9864E-2</v>
      </c>
      <c r="FC47">
        <v>1.9812E-2</v>
      </c>
      <c r="FD47">
        <v>1.797E-2</v>
      </c>
      <c r="FE47">
        <v>-3.1199999999999999E-4</v>
      </c>
      <c r="FF47">
        <v>-8.9499999999999996E-4</v>
      </c>
      <c r="FG47">
        <v>-1.9530000000000001E-3</v>
      </c>
      <c r="FH47">
        <v>-1.299E-3</v>
      </c>
      <c r="FI47">
        <v>-1.719E-3</v>
      </c>
      <c r="FJ47">
        <v>-2.2010999999999999E-2</v>
      </c>
      <c r="FK47">
        <v>-1.2586E-2</v>
      </c>
      <c r="FL47">
        <v>7.2498000000000007E-2</v>
      </c>
      <c r="FM47">
        <v>6.8842E-2</v>
      </c>
      <c r="FN47">
        <v>6.7502999999999994E-2</v>
      </c>
      <c r="FO47">
        <v>6.4711000000000005E-2</v>
      </c>
      <c r="FP47">
        <v>7.0596999999999993E-2</v>
      </c>
      <c r="FQ47">
        <v>9.2878000000000002E-2</v>
      </c>
      <c r="FR47">
        <v>8.7717000000000003E-2</v>
      </c>
      <c r="FS47">
        <v>-0.357178</v>
      </c>
      <c r="FT47">
        <v>-0.351719</v>
      </c>
      <c r="FU47">
        <v>-0.34882400000000002</v>
      </c>
      <c r="FV47">
        <v>-0.34762300000000002</v>
      </c>
      <c r="FW47">
        <v>-0.35416399999999998</v>
      </c>
      <c r="FX47">
        <v>-0.36710799999999999</v>
      </c>
      <c r="FY47">
        <v>-0.357846</v>
      </c>
      <c r="FZ47">
        <v>-1.301895</v>
      </c>
      <c r="GA47">
        <v>-1.2740180000000001</v>
      </c>
      <c r="GB47">
        <v>-1.2589870000000001</v>
      </c>
      <c r="GC47">
        <v>-1.2525869999999999</v>
      </c>
      <c r="GD47">
        <v>-1.286519</v>
      </c>
      <c r="GE47">
        <v>-1.3487720000000001</v>
      </c>
      <c r="GF47">
        <v>-1.3004119999999999</v>
      </c>
      <c r="GG47">
        <v>-0.62680000000000002</v>
      </c>
      <c r="GH47">
        <v>-0.57050100000000004</v>
      </c>
      <c r="GI47">
        <v>-0.54884599999999995</v>
      </c>
      <c r="GJ47">
        <v>-0.54371499999999995</v>
      </c>
      <c r="GK47">
        <v>-0.61383600000000005</v>
      </c>
      <c r="GL47">
        <v>-0.85239600000000004</v>
      </c>
      <c r="GM47">
        <v>-0.74566200000000005</v>
      </c>
      <c r="GN47">
        <v>-0.301124</v>
      </c>
      <c r="GO47">
        <v>-0.276779</v>
      </c>
      <c r="GP47">
        <v>-0.26417800000000002</v>
      </c>
      <c r="GQ47">
        <v>-0.25912200000000002</v>
      </c>
      <c r="GR47">
        <v>-0.28773199999999999</v>
      </c>
      <c r="GS47">
        <v>-0.34540999999999999</v>
      </c>
      <c r="GT47">
        <v>-0.30531999999999998</v>
      </c>
      <c r="GU47">
        <v>0.39522400000000002</v>
      </c>
      <c r="GV47">
        <v>0.35426200000000002</v>
      </c>
      <c r="GW47">
        <v>0.30598399999999998</v>
      </c>
      <c r="GX47">
        <v>0.248586</v>
      </c>
      <c r="GY47">
        <v>0.40354699999999999</v>
      </c>
      <c r="GZ47">
        <v>0.33289200000000002</v>
      </c>
      <c r="HA47">
        <v>0.29630499999999999</v>
      </c>
      <c r="HB47">
        <v>-15</v>
      </c>
      <c r="HC47">
        <v>-10</v>
      </c>
      <c r="HD47">
        <v>-10</v>
      </c>
      <c r="HE47">
        <v>-10</v>
      </c>
      <c r="HF47">
        <v>-15</v>
      </c>
      <c r="HG47">
        <v>10</v>
      </c>
      <c r="HH47">
        <v>-10</v>
      </c>
      <c r="HI47">
        <v>-2.4132060000000002</v>
      </c>
      <c r="HJ47">
        <v>-2.3794710000000001</v>
      </c>
      <c r="HK47">
        <v>-2.3629980000000002</v>
      </c>
      <c r="HL47">
        <v>-2.3562720000000001</v>
      </c>
      <c r="HM47">
        <v>-2.3971209999999998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737.11900000000003</v>
      </c>
      <c r="HX47">
        <v>0</v>
      </c>
      <c r="HZ47">
        <v>737.28200000000004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761.51400000000001</v>
      </c>
      <c r="IJ47">
        <v>0</v>
      </c>
      <c r="IL47">
        <v>761.36300000000006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772.15499999999997</v>
      </c>
      <c r="IV47">
        <v>0</v>
      </c>
      <c r="IX47">
        <v>772.21600000000001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777.46900000000005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745.35</v>
      </c>
      <c r="JT47">
        <v>0</v>
      </c>
      <c r="JV47">
        <v>745.17100000000005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727.62300000000005</v>
      </c>
      <c r="KF47">
        <v>0.10199999999999999</v>
      </c>
      <c r="KH47">
        <v>727.78700000000003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762.92200000000003</v>
      </c>
      <c r="KR47">
        <v>2.5000000000000001E-2</v>
      </c>
      <c r="KT47">
        <v>762.99900000000002</v>
      </c>
      <c r="KU47">
        <v>2.5000000000000001E-2</v>
      </c>
      <c r="KV47">
        <v>138.77825977860002</v>
      </c>
      <c r="KW47">
        <v>130.54213816239999</v>
      </c>
      <c r="KX47">
        <v>111.04774073579999</v>
      </c>
      <c r="KY47">
        <v>99.957230965400001</v>
      </c>
      <c r="KZ47">
        <v>101.53461741449999</v>
      </c>
      <c r="LA47">
        <v>128.1112693</v>
      </c>
      <c r="LB47">
        <v>114.21067426860002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-37.298172799999996</v>
      </c>
      <c r="LI47">
        <v>-9.0892883999999992</v>
      </c>
      <c r="LJ47">
        <v>-63.309851954999999</v>
      </c>
      <c r="LK47">
        <v>-47.589668372000006</v>
      </c>
      <c r="LL47">
        <v>-38.076802828000005</v>
      </c>
      <c r="LM47">
        <v>-19.650584855999995</v>
      </c>
      <c r="LN47">
        <v>-23.343887255000002</v>
      </c>
      <c r="LO47">
        <v>2.9659496279999993</v>
      </c>
      <c r="LP47">
        <v>-7.0014182079999996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36.198090000000001</v>
      </c>
      <c r="LY47">
        <v>23.794710000000002</v>
      </c>
      <c r="LZ47">
        <v>23.629980000000003</v>
      </c>
      <c r="MA47">
        <v>23.562720000000002</v>
      </c>
      <c r="MB47">
        <v>35.956814999999999</v>
      </c>
      <c r="MC47">
        <v>0</v>
      </c>
      <c r="MD47">
        <v>0</v>
      </c>
      <c r="ME47">
        <v>-37.577098759999998</v>
      </c>
      <c r="MF47">
        <v>-34.260239502899999</v>
      </c>
      <c r="MG47">
        <v>-32.342726395599996</v>
      </c>
      <c r="MH47">
        <v>-31.687710199999998</v>
      </c>
      <c r="MI47">
        <v>-48.502251540000003</v>
      </c>
      <c r="MJ47">
        <v>-63.673981200000007</v>
      </c>
      <c r="MK47">
        <v>-24.798555700200001</v>
      </c>
      <c r="ML47">
        <v>74.089399063600027</v>
      </c>
      <c r="MM47">
        <v>72.486940287500005</v>
      </c>
      <c r="MN47">
        <v>64.2581915122</v>
      </c>
      <c r="MO47">
        <v>72.181655909400007</v>
      </c>
      <c r="MP47">
        <v>65.645293619499995</v>
      </c>
      <c r="MQ47">
        <v>30.105064927999997</v>
      </c>
      <c r="MR47">
        <v>73.321411960400013</v>
      </c>
    </row>
    <row r="48" spans="1:356" x14ac:dyDescent="0.25">
      <c r="A48">
        <v>299</v>
      </c>
      <c r="B48" t="s">
        <v>431</v>
      </c>
      <c r="C48" s="3">
        <v>42865.929884259262</v>
      </c>
      <c r="D48">
        <v>52.9407</v>
      </c>
      <c r="E48">
        <v>54.856200000000001</v>
      </c>
      <c r="F48">
        <v>80</v>
      </c>
      <c r="G48">
        <v>48</v>
      </c>
      <c r="H48">
        <v>1.4197</v>
      </c>
      <c r="I48">
        <v>564.26419999999996</v>
      </c>
      <c r="J48">
        <v>25385</v>
      </c>
      <c r="K48">
        <v>30</v>
      </c>
      <c r="L48">
        <v>139006</v>
      </c>
      <c r="M48">
        <v>139014</v>
      </c>
      <c r="N48">
        <v>139147</v>
      </c>
      <c r="O48">
        <v>139154</v>
      </c>
      <c r="P48">
        <v>139378</v>
      </c>
      <c r="Q48">
        <v>139360</v>
      </c>
      <c r="R48">
        <v>220681</v>
      </c>
      <c r="S48">
        <v>220871</v>
      </c>
      <c r="T48">
        <v>221036</v>
      </c>
      <c r="U48">
        <v>220913</v>
      </c>
      <c r="V48">
        <v>215624</v>
      </c>
      <c r="W48">
        <v>215616</v>
      </c>
      <c r="X48">
        <v>215988</v>
      </c>
      <c r="Y48">
        <v>215830</v>
      </c>
      <c r="Z48">
        <v>293373</v>
      </c>
      <c r="AA48">
        <v>293407</v>
      </c>
      <c r="AB48">
        <v>1315.97</v>
      </c>
      <c r="AC48">
        <v>1952.1659999999999</v>
      </c>
      <c r="AD48">
        <v>6</v>
      </c>
      <c r="AE48">
        <v>18.0733</v>
      </c>
      <c r="AF48">
        <v>18.0733</v>
      </c>
      <c r="AG48">
        <v>18.0733</v>
      </c>
      <c r="AH48">
        <v>18.0733</v>
      </c>
      <c r="AI48">
        <v>18.0733</v>
      </c>
      <c r="AJ48">
        <v>18.0733</v>
      </c>
      <c r="AK48">
        <v>18.0733</v>
      </c>
      <c r="AL48">
        <v>1217.3828000000001</v>
      </c>
      <c r="AM48">
        <v>1120.5474999999999</v>
      </c>
      <c r="AN48">
        <v>1074.6666</v>
      </c>
      <c r="AO48">
        <v>923.14290000000005</v>
      </c>
      <c r="AP48">
        <v>1055.4381000000001</v>
      </c>
      <c r="AQ48">
        <v>1005.8584</v>
      </c>
      <c r="AR48">
        <v>991.58159999999998</v>
      </c>
      <c r="AS48">
        <v>977.26480000000004</v>
      </c>
      <c r="AT48">
        <v>962.56140000000005</v>
      </c>
      <c r="AU48">
        <v>953.53880000000004</v>
      </c>
      <c r="AV48">
        <v>943.59670000000006</v>
      </c>
      <c r="AW48">
        <v>932.47720000000004</v>
      </c>
      <c r="AX48">
        <v>15.8</v>
      </c>
      <c r="AY48">
        <v>25.4</v>
      </c>
      <c r="AZ48">
        <v>32.379399999999997</v>
      </c>
      <c r="BA48">
        <v>21.802399999999999</v>
      </c>
      <c r="BB48">
        <v>14.505599999999999</v>
      </c>
      <c r="BC48">
        <v>10.474600000000001</v>
      </c>
      <c r="BD48">
        <v>7.7887000000000004</v>
      </c>
      <c r="BE48">
        <v>5.9545000000000003</v>
      </c>
      <c r="BF48">
        <v>4.7244000000000002</v>
      </c>
      <c r="BG48">
        <v>4.1112000000000002</v>
      </c>
      <c r="BH48">
        <v>4.1121999999999996</v>
      </c>
      <c r="BI48">
        <v>107.7</v>
      </c>
      <c r="BJ48">
        <v>150.18</v>
      </c>
      <c r="BK48">
        <v>162.81</v>
      </c>
      <c r="BL48">
        <v>223.29</v>
      </c>
      <c r="BM48">
        <v>227.92</v>
      </c>
      <c r="BN48">
        <v>312.35000000000002</v>
      </c>
      <c r="BO48">
        <v>305.93</v>
      </c>
      <c r="BP48">
        <v>420.26</v>
      </c>
      <c r="BQ48">
        <v>400.43</v>
      </c>
      <c r="BR48">
        <v>552.5</v>
      </c>
      <c r="BS48">
        <v>505.75</v>
      </c>
      <c r="BT48">
        <v>698.8</v>
      </c>
      <c r="BU48">
        <v>595.92999999999995</v>
      </c>
      <c r="BV48">
        <v>812.14</v>
      </c>
      <c r="BW48">
        <v>50</v>
      </c>
      <c r="BX48">
        <v>45.5</v>
      </c>
      <c r="BY48">
        <v>22.478100000000001</v>
      </c>
      <c r="BZ48">
        <v>2.2200000000000002</v>
      </c>
      <c r="CA48">
        <v>1.6335</v>
      </c>
      <c r="CB48">
        <v>3.4013</v>
      </c>
      <c r="CC48">
        <v>-0.86650000000000005</v>
      </c>
      <c r="CD48">
        <v>1.6335</v>
      </c>
      <c r="CE48">
        <v>2104788</v>
      </c>
      <c r="CF48">
        <v>1</v>
      </c>
      <c r="CI48">
        <v>3.6993</v>
      </c>
      <c r="CJ48">
        <v>6.4036</v>
      </c>
      <c r="CK48">
        <v>8.0649999999999995</v>
      </c>
      <c r="CL48">
        <v>10.367100000000001</v>
      </c>
      <c r="CM48">
        <v>12.392099999999999</v>
      </c>
      <c r="CN48">
        <v>16.8964</v>
      </c>
      <c r="CO48">
        <v>3.536</v>
      </c>
      <c r="CP48">
        <v>6.82</v>
      </c>
      <c r="CQ48">
        <v>8.6760000000000002</v>
      </c>
      <c r="CR48">
        <v>11.516</v>
      </c>
      <c r="CS48">
        <v>14.244</v>
      </c>
      <c r="CT48">
        <v>20.527999999999999</v>
      </c>
      <c r="CU48">
        <v>24.9694</v>
      </c>
      <c r="CV48">
        <v>25.061800000000002</v>
      </c>
      <c r="CW48">
        <v>25.0093</v>
      </c>
      <c r="CX48">
        <v>25.0472</v>
      </c>
      <c r="CY48">
        <v>25.219899999999999</v>
      </c>
      <c r="CZ48">
        <v>25.803599999999999</v>
      </c>
      <c r="DB48">
        <v>19582</v>
      </c>
      <c r="DC48">
        <v>881</v>
      </c>
      <c r="DD48">
        <v>11</v>
      </c>
      <c r="DF48" t="s">
        <v>585</v>
      </c>
      <c r="DG48">
        <v>406</v>
      </c>
      <c r="DH48">
        <v>1405</v>
      </c>
      <c r="DI48">
        <v>9</v>
      </c>
      <c r="DJ48">
        <v>2</v>
      </c>
      <c r="DK48">
        <v>30</v>
      </c>
      <c r="DL48">
        <v>20.5</v>
      </c>
      <c r="DM48">
        <v>2.2200000000000002</v>
      </c>
      <c r="DN48">
        <v>1785.35</v>
      </c>
      <c r="DO48">
        <v>1722.0358000000001</v>
      </c>
      <c r="DP48">
        <v>1495.4928</v>
      </c>
      <c r="DQ48">
        <v>1354.6</v>
      </c>
      <c r="DR48">
        <v>1228.4857</v>
      </c>
      <c r="DS48">
        <v>1138.7213999999999</v>
      </c>
      <c r="DT48">
        <v>992.84280000000001</v>
      </c>
      <c r="DU48">
        <v>76.753600000000006</v>
      </c>
      <c r="DV48">
        <v>78.178600000000003</v>
      </c>
      <c r="DW48">
        <v>81.242099999999994</v>
      </c>
      <c r="DX48">
        <v>80.377899999999997</v>
      </c>
      <c r="DY48">
        <v>84.837900000000005</v>
      </c>
      <c r="DZ48">
        <v>74.928600000000003</v>
      </c>
      <c r="EA48">
        <v>32.717100000000002</v>
      </c>
      <c r="EB48">
        <v>32.379399999999997</v>
      </c>
      <c r="EC48">
        <v>21.802399999999999</v>
      </c>
      <c r="ED48">
        <v>14.505599999999999</v>
      </c>
      <c r="EE48">
        <v>10.474600000000001</v>
      </c>
      <c r="EF48">
        <v>7.7887000000000004</v>
      </c>
      <c r="EG48">
        <v>5.9545000000000003</v>
      </c>
      <c r="EH48">
        <v>4.7244000000000002</v>
      </c>
      <c r="EI48">
        <v>4.1112000000000002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4.4353999999999998E-2</v>
      </c>
      <c r="EY48">
        <v>3.4465999999999997E-2</v>
      </c>
      <c r="EZ48">
        <v>2.8719000000000001E-2</v>
      </c>
      <c r="FA48">
        <v>1.4777E-2</v>
      </c>
      <c r="FB48">
        <v>1.7115999999999999E-2</v>
      </c>
      <c r="FC48">
        <v>1.8096000000000001E-2</v>
      </c>
      <c r="FD48">
        <v>1.6410999999999999E-2</v>
      </c>
      <c r="FE48">
        <v>-2.5999999999999998E-4</v>
      </c>
      <c r="FF48">
        <v>-8.2899999999999998E-4</v>
      </c>
      <c r="FG48">
        <v>-1.828E-3</v>
      </c>
      <c r="FH48">
        <v>-1.168E-3</v>
      </c>
      <c r="FI48">
        <v>-1.5120000000000001E-3</v>
      </c>
      <c r="FJ48">
        <v>-1.9182999999999999E-2</v>
      </c>
      <c r="FK48">
        <v>-1.0969E-2</v>
      </c>
      <c r="FL48">
        <v>7.4452000000000004E-2</v>
      </c>
      <c r="FM48">
        <v>7.0701E-2</v>
      </c>
      <c r="FN48">
        <v>6.9325999999999999E-2</v>
      </c>
      <c r="FO48">
        <v>6.6466999999999998E-2</v>
      </c>
      <c r="FP48">
        <v>7.2520000000000001E-2</v>
      </c>
      <c r="FQ48">
        <v>9.5564999999999997E-2</v>
      </c>
      <c r="FR48">
        <v>9.0301999999999993E-2</v>
      </c>
      <c r="FS48">
        <v>-0.34473100000000001</v>
      </c>
      <c r="FT48">
        <v>-0.339422</v>
      </c>
      <c r="FU48">
        <v>-0.33661099999999999</v>
      </c>
      <c r="FV48">
        <v>-0.33529999999999999</v>
      </c>
      <c r="FW48">
        <v>-0.34149800000000002</v>
      </c>
      <c r="FX48">
        <v>-0.35334900000000002</v>
      </c>
      <c r="FY48">
        <v>-0.34402899999999997</v>
      </c>
      <c r="FZ48">
        <v>-1.311496</v>
      </c>
      <c r="GA48">
        <v>-1.283199</v>
      </c>
      <c r="GB48">
        <v>-1.2679609999999999</v>
      </c>
      <c r="GC48">
        <v>-1.2607090000000001</v>
      </c>
      <c r="GD48">
        <v>-1.2943960000000001</v>
      </c>
      <c r="GE48">
        <v>-1.3526400000000001</v>
      </c>
      <c r="GF48">
        <v>-1.3018590000000001</v>
      </c>
      <c r="GG48">
        <v>-0.60282899999999995</v>
      </c>
      <c r="GH48">
        <v>-0.54880200000000001</v>
      </c>
      <c r="GI48">
        <v>-0.52800999999999998</v>
      </c>
      <c r="GJ48">
        <v>-0.52350300000000005</v>
      </c>
      <c r="GK48">
        <v>-0.59141299999999997</v>
      </c>
      <c r="GL48">
        <v>-0.82326600000000005</v>
      </c>
      <c r="GM48">
        <v>-0.72206099999999995</v>
      </c>
      <c r="GN48">
        <v>-0.311386</v>
      </c>
      <c r="GO48">
        <v>-0.28602899999999998</v>
      </c>
      <c r="GP48">
        <v>-0.27291100000000001</v>
      </c>
      <c r="GQ48">
        <v>-0.267015</v>
      </c>
      <c r="GR48">
        <v>-0.29588799999999998</v>
      </c>
      <c r="GS48">
        <v>-0.35294799999999998</v>
      </c>
      <c r="GT48">
        <v>-0.31016300000000002</v>
      </c>
      <c r="GU48">
        <v>0.39738299999999999</v>
      </c>
      <c r="GV48">
        <v>0.35893599999999998</v>
      </c>
      <c r="GW48">
        <v>0.31615100000000002</v>
      </c>
      <c r="GX48">
        <v>0.25942399999999999</v>
      </c>
      <c r="GY48">
        <v>0.42633599999999999</v>
      </c>
      <c r="GZ48">
        <v>0.354458</v>
      </c>
      <c r="HA48">
        <v>0.31772800000000001</v>
      </c>
      <c r="HB48">
        <v>-15</v>
      </c>
      <c r="HC48">
        <v>-10</v>
      </c>
      <c r="HD48">
        <v>-10</v>
      </c>
      <c r="HE48">
        <v>-10</v>
      </c>
      <c r="HF48">
        <v>-15</v>
      </c>
      <c r="HG48">
        <v>20</v>
      </c>
      <c r="HH48">
        <v>-20</v>
      </c>
      <c r="HI48">
        <v>-2.33988</v>
      </c>
      <c r="HJ48">
        <v>-2.3072170000000001</v>
      </c>
      <c r="HK48">
        <v>-2.2913139999999999</v>
      </c>
      <c r="HL48">
        <v>-2.2846769999999998</v>
      </c>
      <c r="HM48">
        <v>-2.3239960000000002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737.11900000000003</v>
      </c>
      <c r="HX48">
        <v>0</v>
      </c>
      <c r="HZ48">
        <v>737.28200000000004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761.51400000000001</v>
      </c>
      <c r="IJ48">
        <v>0</v>
      </c>
      <c r="IL48">
        <v>761.36300000000006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772.15499999999997</v>
      </c>
      <c r="IV48">
        <v>0</v>
      </c>
      <c r="IX48">
        <v>772.21600000000001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777.46900000000005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745.35</v>
      </c>
      <c r="JT48">
        <v>0</v>
      </c>
      <c r="JV48">
        <v>745.17100000000005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727.62300000000005</v>
      </c>
      <c r="KF48">
        <v>0.10199999999999999</v>
      </c>
      <c r="KH48">
        <v>727.78700000000003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762.92200000000003</v>
      </c>
      <c r="KR48">
        <v>2.5000000000000001E-2</v>
      </c>
      <c r="KT48">
        <v>762.99900000000002</v>
      </c>
      <c r="KU48">
        <v>2.5000000000000001E-2</v>
      </c>
      <c r="KV48">
        <v>132.92287820000001</v>
      </c>
      <c r="KW48">
        <v>121.74965309580001</v>
      </c>
      <c r="KX48">
        <v>103.67653385279999</v>
      </c>
      <c r="KY48">
        <v>90.036198199999987</v>
      </c>
      <c r="KZ48">
        <v>89.089782963999994</v>
      </c>
      <c r="LA48">
        <v>108.82191059099999</v>
      </c>
      <c r="LB48">
        <v>89.655690525599994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-35.900258400000006</v>
      </c>
      <c r="LI48">
        <v>-8.7383365999999985</v>
      </c>
      <c r="LJ48">
        <v>-57.829104623999989</v>
      </c>
      <c r="LK48">
        <v>-43.162964762999991</v>
      </c>
      <c r="LL48">
        <v>-34.096739251000002</v>
      </c>
      <c r="LM48">
        <v>-17.156988781000003</v>
      </c>
      <c r="LN48">
        <v>-20.197755184000002</v>
      </c>
      <c r="LO48">
        <v>1.4703196799999971</v>
      </c>
      <c r="LP48">
        <v>-7.0847166779999995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35.098199999999999</v>
      </c>
      <c r="LY48">
        <v>23.07217</v>
      </c>
      <c r="LZ48">
        <v>22.913139999999999</v>
      </c>
      <c r="MA48">
        <v>22.846769999999999</v>
      </c>
      <c r="MB48">
        <v>34.859940000000002</v>
      </c>
      <c r="MC48">
        <v>0</v>
      </c>
      <c r="MD48">
        <v>0</v>
      </c>
      <c r="ME48">
        <v>-46.269295934399999</v>
      </c>
      <c r="MF48">
        <v>-42.904572037200005</v>
      </c>
      <c r="MG48">
        <v>-42.896641220999996</v>
      </c>
      <c r="MH48">
        <v>-42.078071783700004</v>
      </c>
      <c r="MI48">
        <v>-50.174236952699999</v>
      </c>
      <c r="MJ48">
        <v>-61.686168807600005</v>
      </c>
      <c r="MK48">
        <v>-23.623741943100001</v>
      </c>
      <c r="ML48">
        <v>63.922677641600011</v>
      </c>
      <c r="MM48">
        <v>58.754286295600018</v>
      </c>
      <c r="MN48">
        <v>49.596293380799992</v>
      </c>
      <c r="MO48">
        <v>53.647907635299966</v>
      </c>
      <c r="MP48">
        <v>53.577730827300002</v>
      </c>
      <c r="MQ48">
        <v>12.705803063399991</v>
      </c>
      <c r="MR48">
        <v>50.20889530449999</v>
      </c>
    </row>
    <row r="49" spans="1:356" x14ac:dyDescent="0.25">
      <c r="A49">
        <v>299</v>
      </c>
      <c r="B49" t="s">
        <v>432</v>
      </c>
      <c r="C49" s="3">
        <v>42865.931145833332</v>
      </c>
      <c r="D49">
        <v>52.861800000000002</v>
      </c>
      <c r="E49">
        <v>54.845100000000002</v>
      </c>
      <c r="F49">
        <v>60</v>
      </c>
      <c r="G49">
        <v>48</v>
      </c>
      <c r="H49">
        <v>1.4197</v>
      </c>
      <c r="I49">
        <v>562.85969999999998</v>
      </c>
      <c r="J49">
        <v>25321</v>
      </c>
      <c r="K49">
        <v>30</v>
      </c>
      <c r="L49">
        <v>139006</v>
      </c>
      <c r="M49">
        <v>139014</v>
      </c>
      <c r="N49">
        <v>139147</v>
      </c>
      <c r="O49">
        <v>139154</v>
      </c>
      <c r="P49">
        <v>139378</v>
      </c>
      <c r="Q49">
        <v>139360</v>
      </c>
      <c r="R49">
        <v>220681</v>
      </c>
      <c r="S49">
        <v>220871</v>
      </c>
      <c r="T49">
        <v>221036</v>
      </c>
      <c r="U49">
        <v>220913</v>
      </c>
      <c r="V49">
        <v>215624</v>
      </c>
      <c r="W49">
        <v>215616</v>
      </c>
      <c r="X49">
        <v>215988</v>
      </c>
      <c r="Y49">
        <v>215830</v>
      </c>
      <c r="Z49">
        <v>293373</v>
      </c>
      <c r="AA49">
        <v>293407</v>
      </c>
      <c r="AB49">
        <v>1315.97</v>
      </c>
      <c r="AC49">
        <v>1977.713</v>
      </c>
      <c r="AD49">
        <v>6</v>
      </c>
      <c r="AE49">
        <v>18.4681</v>
      </c>
      <c r="AF49">
        <v>18.4681</v>
      </c>
      <c r="AG49">
        <v>18.4681</v>
      </c>
      <c r="AH49">
        <v>18.4681</v>
      </c>
      <c r="AI49">
        <v>18.4681</v>
      </c>
      <c r="AJ49">
        <v>18.4681</v>
      </c>
      <c r="AK49">
        <v>18.4681</v>
      </c>
      <c r="AL49">
        <v>1168.1641</v>
      </c>
      <c r="AM49">
        <v>1085.8651</v>
      </c>
      <c r="AN49">
        <v>1035</v>
      </c>
      <c r="AO49">
        <v>925.32420000000002</v>
      </c>
      <c r="AP49">
        <v>1041.6327000000001</v>
      </c>
      <c r="AQ49">
        <v>994.65599999999995</v>
      </c>
      <c r="AR49">
        <v>982.09220000000005</v>
      </c>
      <c r="AS49">
        <v>970.26440000000002</v>
      </c>
      <c r="AT49">
        <v>958.17259999999999</v>
      </c>
      <c r="AU49">
        <v>951.08259999999996</v>
      </c>
      <c r="AV49">
        <v>944.68290000000002</v>
      </c>
      <c r="AW49">
        <v>934.85199999999998</v>
      </c>
      <c r="AX49">
        <v>16</v>
      </c>
      <c r="AY49">
        <v>16.399999999999999</v>
      </c>
      <c r="AZ49">
        <v>32.311599999999999</v>
      </c>
      <c r="BA49">
        <v>22.046600000000002</v>
      </c>
      <c r="BB49">
        <v>14.916399999999999</v>
      </c>
      <c r="BC49">
        <v>10.877599999999999</v>
      </c>
      <c r="BD49">
        <v>8.1280999999999999</v>
      </c>
      <c r="BE49">
        <v>6.2483000000000004</v>
      </c>
      <c r="BF49">
        <v>4.8205999999999998</v>
      </c>
      <c r="BG49">
        <v>4.1045999999999996</v>
      </c>
      <c r="BH49">
        <v>4.1119000000000003</v>
      </c>
      <c r="BI49">
        <v>109.16</v>
      </c>
      <c r="BJ49">
        <v>148.25</v>
      </c>
      <c r="BK49">
        <v>161.97999999999999</v>
      </c>
      <c r="BL49">
        <v>217.26</v>
      </c>
      <c r="BM49">
        <v>224.65</v>
      </c>
      <c r="BN49">
        <v>300.14999999999998</v>
      </c>
      <c r="BO49">
        <v>300.61</v>
      </c>
      <c r="BP49">
        <v>402.31</v>
      </c>
      <c r="BQ49">
        <v>397.04</v>
      </c>
      <c r="BR49">
        <v>530.69000000000005</v>
      </c>
      <c r="BS49">
        <v>511.31</v>
      </c>
      <c r="BT49">
        <v>685.79</v>
      </c>
      <c r="BU49">
        <v>609.75</v>
      </c>
      <c r="BV49">
        <v>813.46</v>
      </c>
      <c r="BW49">
        <v>50.1</v>
      </c>
      <c r="BX49">
        <v>45.6</v>
      </c>
      <c r="BY49">
        <v>20.066500000000001</v>
      </c>
      <c r="BZ49">
        <v>2.0699999999999998</v>
      </c>
      <c r="CA49">
        <v>1.0164</v>
      </c>
      <c r="CB49">
        <v>2.6507000000000001</v>
      </c>
      <c r="CC49">
        <v>-8.8200000000000001E-2</v>
      </c>
      <c r="CD49">
        <v>1.0164</v>
      </c>
      <c r="CE49">
        <v>2104788</v>
      </c>
      <c r="CF49">
        <v>2</v>
      </c>
      <c r="CI49">
        <v>3.6806999999999999</v>
      </c>
      <c r="CJ49">
        <v>6.2756999999999996</v>
      </c>
      <c r="CK49">
        <v>7.6449999999999996</v>
      </c>
      <c r="CL49">
        <v>9.5892999999999997</v>
      </c>
      <c r="CM49">
        <v>11.1943</v>
      </c>
      <c r="CN49">
        <v>15.2486</v>
      </c>
      <c r="CO49">
        <v>3.5939999999999999</v>
      </c>
      <c r="CP49">
        <v>6.532</v>
      </c>
      <c r="CQ49">
        <v>8.3819999999999997</v>
      </c>
      <c r="CR49">
        <v>10.805999999999999</v>
      </c>
      <c r="CS49">
        <v>12.826000000000001</v>
      </c>
      <c r="CT49">
        <v>19.611999999999998</v>
      </c>
      <c r="CU49">
        <v>24.849399999999999</v>
      </c>
      <c r="CV49">
        <v>24.888100000000001</v>
      </c>
      <c r="CW49">
        <v>24.9421</v>
      </c>
      <c r="CX49">
        <v>24.831600000000002</v>
      </c>
      <c r="CY49">
        <v>24.9191</v>
      </c>
      <c r="CZ49">
        <v>24.871300000000002</v>
      </c>
      <c r="DB49">
        <v>19582</v>
      </c>
      <c r="DC49">
        <v>881</v>
      </c>
      <c r="DD49">
        <v>12</v>
      </c>
      <c r="DF49" t="s">
        <v>585</v>
      </c>
      <c r="DG49">
        <v>406</v>
      </c>
      <c r="DH49">
        <v>1405</v>
      </c>
      <c r="DI49">
        <v>9</v>
      </c>
      <c r="DJ49">
        <v>2</v>
      </c>
      <c r="DK49">
        <v>30</v>
      </c>
      <c r="DL49">
        <v>42.75</v>
      </c>
      <c r="DM49">
        <v>2.0699999999999998</v>
      </c>
      <c r="DN49">
        <v>1791.7572</v>
      </c>
      <c r="DO49">
        <v>1749.1786</v>
      </c>
      <c r="DP49">
        <v>1533.55</v>
      </c>
      <c r="DQ49">
        <v>1478.1642999999999</v>
      </c>
      <c r="DR49">
        <v>1425.6428000000001</v>
      </c>
      <c r="DS49">
        <v>1448.0571</v>
      </c>
      <c r="DT49">
        <v>1247.0999999999999</v>
      </c>
      <c r="DU49">
        <v>52.5443</v>
      </c>
      <c r="DV49">
        <v>52.959299999999999</v>
      </c>
      <c r="DW49">
        <v>52.914299999999997</v>
      </c>
      <c r="DX49">
        <v>55.615000000000002</v>
      </c>
      <c r="DY49">
        <v>81.089299999999994</v>
      </c>
      <c r="DZ49">
        <v>78.59</v>
      </c>
      <c r="EA49">
        <v>29.561399999999999</v>
      </c>
      <c r="EB49">
        <v>32.311599999999999</v>
      </c>
      <c r="EC49">
        <v>22.046600000000002</v>
      </c>
      <c r="ED49">
        <v>14.916399999999999</v>
      </c>
      <c r="EE49">
        <v>10.877599999999999</v>
      </c>
      <c r="EF49">
        <v>8.1280999999999999</v>
      </c>
      <c r="EG49">
        <v>6.2483000000000004</v>
      </c>
      <c r="EH49">
        <v>4.8205999999999998</v>
      </c>
      <c r="EI49">
        <v>4.1045999999999996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4.4525000000000002E-2</v>
      </c>
      <c r="EY49">
        <v>3.5241000000000001E-2</v>
      </c>
      <c r="EZ49">
        <v>2.9436E-2</v>
      </c>
      <c r="FA49">
        <v>1.5037999999999999E-2</v>
      </c>
      <c r="FB49">
        <v>1.728E-2</v>
      </c>
      <c r="FC49">
        <v>1.8525E-2</v>
      </c>
      <c r="FD49">
        <v>1.6809000000000001E-2</v>
      </c>
      <c r="FE49">
        <v>-2.5999999999999998E-4</v>
      </c>
      <c r="FF49">
        <v>-8.2899999999999998E-4</v>
      </c>
      <c r="FG49">
        <v>-1.8289999999999999E-3</v>
      </c>
      <c r="FH49">
        <v>-1.1689999999999999E-3</v>
      </c>
      <c r="FI49">
        <v>-1.516E-3</v>
      </c>
      <c r="FJ49">
        <v>-2.0212000000000001E-2</v>
      </c>
      <c r="FK49">
        <v>-1.1549E-2</v>
      </c>
      <c r="FL49">
        <v>7.4346999999999996E-2</v>
      </c>
      <c r="FM49">
        <v>7.0600999999999997E-2</v>
      </c>
      <c r="FN49">
        <v>6.9223000000000007E-2</v>
      </c>
      <c r="FO49">
        <v>6.6358E-2</v>
      </c>
      <c r="FP49">
        <v>7.2383000000000003E-2</v>
      </c>
      <c r="FQ49">
        <v>9.5246999999999998E-2</v>
      </c>
      <c r="FR49">
        <v>9.0017E-2</v>
      </c>
      <c r="FS49">
        <v>-0.34551300000000001</v>
      </c>
      <c r="FT49">
        <v>-0.34016800000000003</v>
      </c>
      <c r="FU49">
        <v>-0.33744000000000002</v>
      </c>
      <c r="FV49">
        <v>-0.33632499999999999</v>
      </c>
      <c r="FW49">
        <v>-0.34284900000000001</v>
      </c>
      <c r="FX49">
        <v>-0.355294</v>
      </c>
      <c r="FY49">
        <v>-0.34578199999999998</v>
      </c>
      <c r="FZ49">
        <v>-1.311725</v>
      </c>
      <c r="GA49">
        <v>-1.2832969999999999</v>
      </c>
      <c r="GB49">
        <v>-1.2685390000000001</v>
      </c>
      <c r="GC49">
        <v>-1.2623359999999999</v>
      </c>
      <c r="GD49">
        <v>-1.297722</v>
      </c>
      <c r="GE49">
        <v>-1.355758</v>
      </c>
      <c r="GF49">
        <v>-1.3040020000000001</v>
      </c>
      <c r="GG49">
        <v>-0.60363999999999995</v>
      </c>
      <c r="GH49">
        <v>-0.54961000000000004</v>
      </c>
      <c r="GI49">
        <v>-0.528532</v>
      </c>
      <c r="GJ49">
        <v>-0.52346000000000004</v>
      </c>
      <c r="GK49">
        <v>-0.59039200000000003</v>
      </c>
      <c r="GL49">
        <v>-0.81839399999999995</v>
      </c>
      <c r="GM49">
        <v>-0.71789199999999997</v>
      </c>
      <c r="GN49">
        <v>-0.31151600000000002</v>
      </c>
      <c r="GO49">
        <v>-0.28604200000000002</v>
      </c>
      <c r="GP49">
        <v>-0.27332600000000001</v>
      </c>
      <c r="GQ49">
        <v>-0.26828800000000003</v>
      </c>
      <c r="GR49">
        <v>-0.29877999999999999</v>
      </c>
      <c r="GS49">
        <v>-0.35996099999999998</v>
      </c>
      <c r="GT49">
        <v>-0.31579299999999999</v>
      </c>
      <c r="GU49">
        <v>0.398538</v>
      </c>
      <c r="GV49">
        <v>0.362373</v>
      </c>
      <c r="GW49">
        <v>0.32436900000000002</v>
      </c>
      <c r="GX49">
        <v>0.267067</v>
      </c>
      <c r="GY49">
        <v>0.43636200000000003</v>
      </c>
      <c r="GZ49">
        <v>0.35691299999999998</v>
      </c>
      <c r="HA49">
        <v>0.317718</v>
      </c>
      <c r="HB49">
        <v>-15</v>
      </c>
      <c r="HC49">
        <v>-10</v>
      </c>
      <c r="HD49">
        <v>-10</v>
      </c>
      <c r="HE49">
        <v>-10</v>
      </c>
      <c r="HF49">
        <v>-15</v>
      </c>
      <c r="HG49">
        <v>30</v>
      </c>
      <c r="HH49">
        <v>-30</v>
      </c>
      <c r="HI49">
        <v>-2.339086</v>
      </c>
      <c r="HJ49">
        <v>-2.3064399999999998</v>
      </c>
      <c r="HK49">
        <v>-2.290359</v>
      </c>
      <c r="HL49">
        <v>-2.2835079999999999</v>
      </c>
      <c r="HM49">
        <v>-2.3225500000000001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737.11900000000003</v>
      </c>
      <c r="HX49">
        <v>0</v>
      </c>
      <c r="HZ49">
        <v>737.28200000000004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761.51400000000001</v>
      </c>
      <c r="IJ49">
        <v>0</v>
      </c>
      <c r="IL49">
        <v>761.36300000000006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772.15499999999997</v>
      </c>
      <c r="IV49">
        <v>0</v>
      </c>
      <c r="IX49">
        <v>772.21600000000001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777.46900000000005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745.35</v>
      </c>
      <c r="JT49">
        <v>0</v>
      </c>
      <c r="JV49">
        <v>745.17100000000005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727.62300000000005</v>
      </c>
      <c r="KF49">
        <v>0.10199999999999999</v>
      </c>
      <c r="KH49">
        <v>727.78700000000003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762.92200000000003</v>
      </c>
      <c r="KR49">
        <v>2.5000000000000001E-2</v>
      </c>
      <c r="KT49">
        <v>762.99900000000002</v>
      </c>
      <c r="KU49">
        <v>2.5000000000000001E-2</v>
      </c>
      <c r="KV49">
        <v>133.21177254840001</v>
      </c>
      <c r="KW49">
        <v>123.49375833859999</v>
      </c>
      <c r="KX49">
        <v>106.15693165</v>
      </c>
      <c r="KY49">
        <v>98.088026619399997</v>
      </c>
      <c r="KZ49">
        <v>103.19230279240001</v>
      </c>
      <c r="LA49">
        <v>137.92309460370001</v>
      </c>
      <c r="LB49">
        <v>112.2602007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-36.097870399999998</v>
      </c>
      <c r="LI49">
        <v>-8.7828627999999984</v>
      </c>
      <c r="LJ49">
        <v>-58.063507125000001</v>
      </c>
      <c r="LK49">
        <v>-44.160816363999999</v>
      </c>
      <c r="LL49">
        <v>-35.020556173000003</v>
      </c>
      <c r="LM49">
        <v>-17.507337983999999</v>
      </c>
      <c r="LN49">
        <v>-20.457289608</v>
      </c>
      <c r="LO49">
        <v>2.2871637460000014</v>
      </c>
      <c r="LP49">
        <v>-6.8590505200000011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35.086289999999998</v>
      </c>
      <c r="LY49">
        <v>23.064399999999999</v>
      </c>
      <c r="LZ49">
        <v>22.903590000000001</v>
      </c>
      <c r="MA49">
        <v>22.835079999999998</v>
      </c>
      <c r="MB49">
        <v>34.838250000000002</v>
      </c>
      <c r="MC49">
        <v>0</v>
      </c>
      <c r="MD49">
        <v>0</v>
      </c>
      <c r="ME49">
        <v>-31.717841251999996</v>
      </c>
      <c r="MF49">
        <v>-29.106960873000002</v>
      </c>
      <c r="MG49">
        <v>-27.966900807599998</v>
      </c>
      <c r="MH49">
        <v>-29.112227900000004</v>
      </c>
      <c r="MI49">
        <v>-47.8744740056</v>
      </c>
      <c r="MJ49">
        <v>-64.317584460000006</v>
      </c>
      <c r="MK49">
        <v>-21.221892568799998</v>
      </c>
      <c r="ML49">
        <v>78.516714171399997</v>
      </c>
      <c r="MM49">
        <v>73.290381101599976</v>
      </c>
      <c r="MN49">
        <v>66.073064669400011</v>
      </c>
      <c r="MO49">
        <v>74.303540735399977</v>
      </c>
      <c r="MP49">
        <v>69.698789178800013</v>
      </c>
      <c r="MQ49">
        <v>39.794803489700001</v>
      </c>
      <c r="MR49">
        <v>75.396394811199997</v>
      </c>
    </row>
    <row r="50" spans="1:356" x14ac:dyDescent="0.25">
      <c r="A50">
        <v>299</v>
      </c>
      <c r="B50" t="s">
        <v>433</v>
      </c>
      <c r="C50" s="3">
        <v>42865.932291666664</v>
      </c>
      <c r="D50">
        <v>52.6051</v>
      </c>
      <c r="E50">
        <v>54.5105</v>
      </c>
      <c r="F50">
        <v>51</v>
      </c>
      <c r="G50">
        <v>32</v>
      </c>
      <c r="H50">
        <v>1.4197</v>
      </c>
      <c r="I50">
        <v>359.41210000000001</v>
      </c>
      <c r="J50">
        <v>16217</v>
      </c>
      <c r="K50">
        <v>30</v>
      </c>
      <c r="L50">
        <v>139006</v>
      </c>
      <c r="M50">
        <v>139014</v>
      </c>
      <c r="N50">
        <v>139147</v>
      </c>
      <c r="O50">
        <v>139154</v>
      </c>
      <c r="P50">
        <v>139378</v>
      </c>
      <c r="Q50">
        <v>139360</v>
      </c>
      <c r="R50">
        <v>220681</v>
      </c>
      <c r="S50">
        <v>220871</v>
      </c>
      <c r="T50">
        <v>221036</v>
      </c>
      <c r="U50">
        <v>220913</v>
      </c>
      <c r="V50">
        <v>215624</v>
      </c>
      <c r="W50">
        <v>215616</v>
      </c>
      <c r="X50">
        <v>215988</v>
      </c>
      <c r="Y50">
        <v>215830</v>
      </c>
      <c r="Z50">
        <v>293373</v>
      </c>
      <c r="AA50">
        <v>293407</v>
      </c>
      <c r="AB50">
        <v>1315.97</v>
      </c>
      <c r="AC50">
        <v>1993.9179999999999</v>
      </c>
      <c r="AD50">
        <v>6</v>
      </c>
      <c r="AE50">
        <v>18.720099999999999</v>
      </c>
      <c r="AF50">
        <v>18.720099999999999</v>
      </c>
      <c r="AG50">
        <v>18.720099999999999</v>
      </c>
      <c r="AH50">
        <v>18.720099999999999</v>
      </c>
      <c r="AI50">
        <v>18.720099999999999</v>
      </c>
      <c r="AJ50">
        <v>18.720099999999999</v>
      </c>
      <c r="AK50">
        <v>18.720099999999999</v>
      </c>
      <c r="AL50">
        <v>1198.6328000000001</v>
      </c>
      <c r="AM50">
        <v>1101.6007</v>
      </c>
      <c r="AN50">
        <v>1056.6666</v>
      </c>
      <c r="AO50">
        <v>930.59029999999996</v>
      </c>
      <c r="AP50">
        <v>1038.0929000000001</v>
      </c>
      <c r="AQ50">
        <v>990.08069999999998</v>
      </c>
      <c r="AR50">
        <v>976.67539999999997</v>
      </c>
      <c r="AS50">
        <v>963.50450000000001</v>
      </c>
      <c r="AT50">
        <v>949.75869999999998</v>
      </c>
      <c r="AU50">
        <v>940.98320000000001</v>
      </c>
      <c r="AV50">
        <v>932.56700000000001</v>
      </c>
      <c r="AW50">
        <v>921.08979999999997</v>
      </c>
      <c r="AX50">
        <v>16</v>
      </c>
      <c r="AY50">
        <v>16.2</v>
      </c>
      <c r="AZ50">
        <v>32.2727</v>
      </c>
      <c r="BA50">
        <v>21.862300000000001</v>
      </c>
      <c r="BB50">
        <v>14.6416</v>
      </c>
      <c r="BC50">
        <v>10.604100000000001</v>
      </c>
      <c r="BD50">
        <v>7.9276999999999997</v>
      </c>
      <c r="BE50">
        <v>6.1111000000000004</v>
      </c>
      <c r="BF50">
        <v>4.7808999999999999</v>
      </c>
      <c r="BG50">
        <v>4.1013999999999999</v>
      </c>
      <c r="BH50">
        <v>4.1108000000000002</v>
      </c>
      <c r="BI50">
        <v>109.29</v>
      </c>
      <c r="BJ50">
        <v>130.61000000000001</v>
      </c>
      <c r="BK50">
        <v>164.61</v>
      </c>
      <c r="BL50">
        <v>193.77</v>
      </c>
      <c r="BM50">
        <v>229.74</v>
      </c>
      <c r="BN50">
        <v>270.06</v>
      </c>
      <c r="BO50">
        <v>307.75</v>
      </c>
      <c r="BP50">
        <v>362.09</v>
      </c>
      <c r="BQ50">
        <v>403.69</v>
      </c>
      <c r="BR50">
        <v>476.2</v>
      </c>
      <c r="BS50">
        <v>513.70000000000005</v>
      </c>
      <c r="BT50">
        <v>609.91</v>
      </c>
      <c r="BU50">
        <v>610.17999999999995</v>
      </c>
      <c r="BV50">
        <v>718.58</v>
      </c>
      <c r="BW50">
        <v>0</v>
      </c>
      <c r="BX50">
        <v>45.5</v>
      </c>
      <c r="BY50">
        <v>0</v>
      </c>
      <c r="BZ50">
        <v>7.2</v>
      </c>
      <c r="CA50">
        <v>7.4981</v>
      </c>
      <c r="CB50">
        <v>7.4981</v>
      </c>
      <c r="CC50">
        <v>-4.3281999999999998</v>
      </c>
      <c r="CD50">
        <v>7.4981</v>
      </c>
      <c r="CE50">
        <v>2104788</v>
      </c>
      <c r="CF50">
        <v>1</v>
      </c>
      <c r="CI50">
        <v>3.7536</v>
      </c>
      <c r="CJ50">
        <v>6.6386000000000003</v>
      </c>
      <c r="CK50">
        <v>8.1857000000000006</v>
      </c>
      <c r="CL50">
        <v>10.3043</v>
      </c>
      <c r="CM50">
        <v>12.096399999999999</v>
      </c>
      <c r="CN50">
        <v>17.5121</v>
      </c>
      <c r="CO50">
        <v>3.8639999999999999</v>
      </c>
      <c r="CP50">
        <v>6.8719999999999999</v>
      </c>
      <c r="CQ50">
        <v>9.266</v>
      </c>
      <c r="CR50">
        <v>11.712</v>
      </c>
      <c r="CS50">
        <v>12.61</v>
      </c>
      <c r="CT50">
        <v>18.396000000000001</v>
      </c>
      <c r="CU50">
        <v>25.1661</v>
      </c>
      <c r="CV50">
        <v>24.952400000000001</v>
      </c>
      <c r="CW50">
        <v>24.9057</v>
      </c>
      <c r="CX50">
        <v>25.1006</v>
      </c>
      <c r="CY50">
        <v>24.989899999999999</v>
      </c>
      <c r="CZ50">
        <v>23.056999999999999</v>
      </c>
      <c r="DB50">
        <v>19582</v>
      </c>
      <c r="DC50">
        <v>881</v>
      </c>
      <c r="DD50">
        <v>13</v>
      </c>
      <c r="DF50" t="s">
        <v>585</v>
      </c>
      <c r="DG50">
        <v>406</v>
      </c>
      <c r="DH50">
        <v>1405</v>
      </c>
      <c r="DI50">
        <v>9</v>
      </c>
      <c r="DJ50">
        <v>2</v>
      </c>
      <c r="DK50">
        <v>30</v>
      </c>
      <c r="DL50">
        <v>27</v>
      </c>
      <c r="DM50">
        <v>7.2</v>
      </c>
      <c r="DN50">
        <v>1772.8071</v>
      </c>
      <c r="DO50">
        <v>1748.1713999999999</v>
      </c>
      <c r="DP50">
        <v>1506.4713999999999</v>
      </c>
      <c r="DQ50">
        <v>1395.4357</v>
      </c>
      <c r="DR50">
        <v>1326.0143</v>
      </c>
      <c r="DS50">
        <v>1309.3286000000001</v>
      </c>
      <c r="DT50">
        <v>1156.5286000000001</v>
      </c>
      <c r="DU50">
        <v>83.057900000000004</v>
      </c>
      <c r="DV50">
        <v>91.856399999999994</v>
      </c>
      <c r="DW50">
        <v>94.079300000000003</v>
      </c>
      <c r="DX50">
        <v>91.660700000000006</v>
      </c>
      <c r="DY50">
        <v>83.846400000000003</v>
      </c>
      <c r="DZ50">
        <v>72.082099999999997</v>
      </c>
      <c r="EA50">
        <v>38.231400000000001</v>
      </c>
      <c r="EB50">
        <v>32.2727</v>
      </c>
      <c r="EC50">
        <v>21.862300000000001</v>
      </c>
      <c r="ED50">
        <v>14.6416</v>
      </c>
      <c r="EE50">
        <v>10.604100000000001</v>
      </c>
      <c r="EF50">
        <v>7.9276999999999997</v>
      </c>
      <c r="EG50">
        <v>6.1111000000000004</v>
      </c>
      <c r="EH50">
        <v>4.7808999999999999</v>
      </c>
      <c r="EI50">
        <v>4.1013999999999999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4.4885000000000001E-2</v>
      </c>
      <c r="EY50">
        <v>3.5873000000000002E-2</v>
      </c>
      <c r="EZ50">
        <v>3.0046E-2</v>
      </c>
      <c r="FA50">
        <v>1.5278E-2</v>
      </c>
      <c r="FB50">
        <v>1.7454000000000001E-2</v>
      </c>
      <c r="FC50">
        <v>1.9518000000000001E-2</v>
      </c>
      <c r="FD50">
        <v>1.7621999999999999E-2</v>
      </c>
      <c r="FE50">
        <v>-2.61E-4</v>
      </c>
      <c r="FF50">
        <v>-8.3100000000000003E-4</v>
      </c>
      <c r="FG50">
        <v>-1.8320000000000001E-3</v>
      </c>
      <c r="FH50">
        <v>-1.1709999999999999E-3</v>
      </c>
      <c r="FI50">
        <v>-1.5200000000000001E-3</v>
      </c>
      <c r="FJ50">
        <v>-2.1359E-2</v>
      </c>
      <c r="FK50">
        <v>-1.2241E-2</v>
      </c>
      <c r="FL50">
        <v>7.4337E-2</v>
      </c>
      <c r="FM50">
        <v>7.0596999999999993E-2</v>
      </c>
      <c r="FN50">
        <v>6.9224999999999995E-2</v>
      </c>
      <c r="FO50">
        <v>6.6367999999999996E-2</v>
      </c>
      <c r="FP50">
        <v>7.2395000000000001E-2</v>
      </c>
      <c r="FQ50">
        <v>9.5281000000000005E-2</v>
      </c>
      <c r="FR50">
        <v>9.0023000000000006E-2</v>
      </c>
      <c r="FS50">
        <v>-0.345744</v>
      </c>
      <c r="FT50">
        <v>-0.340312</v>
      </c>
      <c r="FU50">
        <v>-0.33748499999999998</v>
      </c>
      <c r="FV50">
        <v>-0.33621099999999998</v>
      </c>
      <c r="FW50">
        <v>-0.34269500000000003</v>
      </c>
      <c r="FX50">
        <v>-0.35470400000000002</v>
      </c>
      <c r="FY50">
        <v>-0.345414</v>
      </c>
      <c r="FZ50">
        <v>-1.313275</v>
      </c>
      <c r="GA50">
        <v>-1.284367</v>
      </c>
      <c r="GB50">
        <v>-1.2690779999999999</v>
      </c>
      <c r="GC50">
        <v>-1.262032</v>
      </c>
      <c r="GD50">
        <v>-1.2969109999999999</v>
      </c>
      <c r="GE50">
        <v>-1.34843</v>
      </c>
      <c r="GF50">
        <v>-1.2979050000000001</v>
      </c>
      <c r="GG50">
        <v>-0.60263999999999995</v>
      </c>
      <c r="GH50">
        <v>-0.54894900000000002</v>
      </c>
      <c r="GI50">
        <v>-0.52817899999999995</v>
      </c>
      <c r="GJ50">
        <v>-0.52355799999999997</v>
      </c>
      <c r="GK50">
        <v>-0.59054600000000002</v>
      </c>
      <c r="GL50">
        <v>-0.81904100000000002</v>
      </c>
      <c r="GM50">
        <v>-0.71766300000000005</v>
      </c>
      <c r="GN50">
        <v>-0.31292799999999998</v>
      </c>
      <c r="GO50">
        <v>-0.28695900000000002</v>
      </c>
      <c r="GP50">
        <v>-0.27377699999999999</v>
      </c>
      <c r="GQ50">
        <v>-0.26804299999999998</v>
      </c>
      <c r="GR50">
        <v>-0.29844199999999999</v>
      </c>
      <c r="GS50">
        <v>-0.35904999999999998</v>
      </c>
      <c r="GT50">
        <v>-0.315967</v>
      </c>
      <c r="GU50">
        <v>0.39816200000000002</v>
      </c>
      <c r="GV50">
        <v>0.36040899999999998</v>
      </c>
      <c r="GW50">
        <v>0.31967899999999999</v>
      </c>
      <c r="GX50">
        <v>0.26289899999999999</v>
      </c>
      <c r="GY50">
        <v>0.431591</v>
      </c>
      <c r="GZ50">
        <v>0.35661399999999999</v>
      </c>
      <c r="HA50">
        <v>0.31762099999999999</v>
      </c>
      <c r="HB50">
        <v>-15</v>
      </c>
      <c r="HC50">
        <v>-10</v>
      </c>
      <c r="HD50">
        <v>-10</v>
      </c>
      <c r="HE50">
        <v>-10</v>
      </c>
      <c r="HF50">
        <v>-15</v>
      </c>
      <c r="HG50">
        <v>40</v>
      </c>
      <c r="HH50">
        <v>-40</v>
      </c>
      <c r="HI50">
        <v>-2.3403999999999998</v>
      </c>
      <c r="HJ50">
        <v>-2.307725</v>
      </c>
      <c r="HK50">
        <v>-2.2918409999999998</v>
      </c>
      <c r="HL50">
        <v>-2.2852589999999999</v>
      </c>
      <c r="HM50">
        <v>-2.324659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737.11900000000003</v>
      </c>
      <c r="HX50">
        <v>0</v>
      </c>
      <c r="HZ50">
        <v>737.28200000000004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761.51400000000001</v>
      </c>
      <c r="IJ50">
        <v>0</v>
      </c>
      <c r="IL50">
        <v>761.36300000000006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772.15499999999997</v>
      </c>
      <c r="IV50">
        <v>0</v>
      </c>
      <c r="IX50">
        <v>772.21600000000001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777.46900000000005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745.35</v>
      </c>
      <c r="JT50">
        <v>0</v>
      </c>
      <c r="JV50">
        <v>745.17100000000005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727.62300000000005</v>
      </c>
      <c r="KF50">
        <v>0.10199999999999999</v>
      </c>
      <c r="KH50">
        <v>727.78700000000003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762.92200000000003</v>
      </c>
      <c r="KR50">
        <v>2.5000000000000001E-2</v>
      </c>
      <c r="KT50">
        <v>762.99900000000002</v>
      </c>
      <c r="KU50">
        <v>2.5000000000000001E-2</v>
      </c>
      <c r="KV50">
        <v>131.78516139269999</v>
      </c>
      <c r="KW50">
        <v>123.41565632579999</v>
      </c>
      <c r="KX50">
        <v>104.28548266499999</v>
      </c>
      <c r="KY50">
        <v>92.612276537599996</v>
      </c>
      <c r="KZ50">
        <v>95.99680524850001</v>
      </c>
      <c r="LA50">
        <v>124.75413833660001</v>
      </c>
      <c r="LB50">
        <v>104.11417415780002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-36.037926400000003</v>
      </c>
      <c r="LI50">
        <v>-8.7735155999999996</v>
      </c>
      <c r="LJ50">
        <v>-58.6035836</v>
      </c>
      <c r="LK50">
        <v>-45.006788414000006</v>
      </c>
      <c r="LL50">
        <v>-35.805766691999999</v>
      </c>
      <c r="LM50">
        <v>-17.803485423999998</v>
      </c>
      <c r="LN50">
        <v>-20.664979874</v>
      </c>
      <c r="LO50">
        <v>2.4824596299999984</v>
      </c>
      <c r="LP50">
        <v>-6.9840268049999983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35.105999999999995</v>
      </c>
      <c r="LY50">
        <v>23.077249999999999</v>
      </c>
      <c r="LZ50">
        <v>22.918409999999998</v>
      </c>
      <c r="MA50">
        <v>22.852589999999999</v>
      </c>
      <c r="MB50">
        <v>34.869885000000004</v>
      </c>
      <c r="MC50">
        <v>0</v>
      </c>
      <c r="MD50">
        <v>0</v>
      </c>
      <c r="ME50">
        <v>-50.054012856</v>
      </c>
      <c r="MF50">
        <v>-50.424478923599999</v>
      </c>
      <c r="MG50">
        <v>-49.690710594700001</v>
      </c>
      <c r="MH50">
        <v>-47.989692770600001</v>
      </c>
      <c r="MI50">
        <v>-49.515156134400002</v>
      </c>
      <c r="MJ50">
        <v>-59.038195266099997</v>
      </c>
      <c r="MK50">
        <v>-27.437261218200003</v>
      </c>
      <c r="ML50">
        <v>58.233564936699977</v>
      </c>
      <c r="MM50">
        <v>51.061638988199967</v>
      </c>
      <c r="MN50">
        <v>41.707415378299991</v>
      </c>
      <c r="MO50">
        <v>49.671688342999985</v>
      </c>
      <c r="MP50">
        <v>60.686554240100008</v>
      </c>
      <c r="MQ50">
        <v>32.160476300500001</v>
      </c>
      <c r="MR50">
        <v>60.91937053460002</v>
      </c>
    </row>
    <row r="51" spans="1:356" x14ac:dyDescent="0.25">
      <c r="A51">
        <v>299</v>
      </c>
      <c r="B51" t="s">
        <v>434</v>
      </c>
      <c r="C51" s="3">
        <v>42865.933715277781</v>
      </c>
      <c r="D51">
        <v>52.131799999999998</v>
      </c>
      <c r="E51">
        <v>54.233900000000006</v>
      </c>
      <c r="F51">
        <v>90</v>
      </c>
      <c r="G51">
        <v>47</v>
      </c>
      <c r="H51">
        <v>1.4197</v>
      </c>
      <c r="I51">
        <v>560.61900000000003</v>
      </c>
      <c r="J51">
        <v>25228</v>
      </c>
      <c r="K51">
        <v>30</v>
      </c>
      <c r="L51">
        <v>139006</v>
      </c>
      <c r="M51">
        <v>139014</v>
      </c>
      <c r="N51">
        <v>139147</v>
      </c>
      <c r="O51">
        <v>139154</v>
      </c>
      <c r="P51">
        <v>139378</v>
      </c>
      <c r="Q51">
        <v>139360</v>
      </c>
      <c r="R51">
        <v>220681</v>
      </c>
      <c r="S51">
        <v>220871</v>
      </c>
      <c r="T51">
        <v>221036</v>
      </c>
      <c r="U51">
        <v>220913</v>
      </c>
      <c r="V51">
        <v>215624</v>
      </c>
      <c r="W51">
        <v>215616</v>
      </c>
      <c r="X51">
        <v>215988</v>
      </c>
      <c r="Y51">
        <v>215830</v>
      </c>
      <c r="Z51">
        <v>293373</v>
      </c>
      <c r="AA51">
        <v>293407</v>
      </c>
      <c r="AB51">
        <v>1315.97</v>
      </c>
      <c r="AC51">
        <v>2019.5419999999999</v>
      </c>
      <c r="AD51">
        <v>6</v>
      </c>
      <c r="AE51">
        <v>19.113299999999999</v>
      </c>
      <c r="AF51">
        <v>19.113299999999999</v>
      </c>
      <c r="AG51">
        <v>19.113299999999999</v>
      </c>
      <c r="AH51">
        <v>19.113299999999999</v>
      </c>
      <c r="AI51">
        <v>19.113299999999999</v>
      </c>
      <c r="AJ51">
        <v>19.113299999999999</v>
      </c>
      <c r="AK51">
        <v>19.113299999999999</v>
      </c>
      <c r="AL51">
        <v>1168.1641</v>
      </c>
      <c r="AM51">
        <v>1088.3965000000001</v>
      </c>
      <c r="AN51">
        <v>1036.3334</v>
      </c>
      <c r="AO51">
        <v>925.35170000000005</v>
      </c>
      <c r="AP51">
        <v>1041.2861</v>
      </c>
      <c r="AQ51">
        <v>994.00850000000003</v>
      </c>
      <c r="AR51">
        <v>981.75760000000002</v>
      </c>
      <c r="AS51">
        <v>969.85950000000003</v>
      </c>
      <c r="AT51">
        <v>957.75440000000003</v>
      </c>
      <c r="AU51">
        <v>950.41430000000003</v>
      </c>
      <c r="AV51">
        <v>943.40449999999998</v>
      </c>
      <c r="AW51">
        <v>933.19269999999995</v>
      </c>
      <c r="AX51">
        <v>16</v>
      </c>
      <c r="AY51">
        <v>16.399999999999999</v>
      </c>
      <c r="AZ51">
        <v>32.348700000000001</v>
      </c>
      <c r="BA51">
        <v>21.9999</v>
      </c>
      <c r="BB51">
        <v>14.6739</v>
      </c>
      <c r="BC51">
        <v>10.615600000000001</v>
      </c>
      <c r="BD51">
        <v>7.9141000000000004</v>
      </c>
      <c r="BE51">
        <v>6.1239999999999997</v>
      </c>
      <c r="BF51">
        <v>4.8068999999999997</v>
      </c>
      <c r="BG51">
        <v>4.1051000000000002</v>
      </c>
      <c r="BH51">
        <v>4.1098999999999997</v>
      </c>
      <c r="BI51">
        <v>108.74</v>
      </c>
      <c r="BJ51">
        <v>148.21</v>
      </c>
      <c r="BK51">
        <v>164.12</v>
      </c>
      <c r="BL51">
        <v>220.18</v>
      </c>
      <c r="BM51">
        <v>230.17</v>
      </c>
      <c r="BN51">
        <v>307.39999999999998</v>
      </c>
      <c r="BO51">
        <v>309.23</v>
      </c>
      <c r="BP51">
        <v>413.35</v>
      </c>
      <c r="BQ51">
        <v>406.21</v>
      </c>
      <c r="BR51">
        <v>540.75</v>
      </c>
      <c r="BS51">
        <v>514.95000000000005</v>
      </c>
      <c r="BT51">
        <v>687.44</v>
      </c>
      <c r="BU51">
        <v>609.83000000000004</v>
      </c>
      <c r="BV51">
        <v>812.59</v>
      </c>
      <c r="BW51">
        <v>49.8</v>
      </c>
      <c r="BX51">
        <v>45.6</v>
      </c>
      <c r="BY51">
        <v>20.155899999999999</v>
      </c>
      <c r="BZ51">
        <v>4.54</v>
      </c>
      <c r="CA51">
        <v>4.0791000000000004</v>
      </c>
      <c r="CB51">
        <v>4.0791000000000004</v>
      </c>
      <c r="CC51">
        <v>-1.9967999999999999</v>
      </c>
      <c r="CD51">
        <v>4.0791000000000004</v>
      </c>
      <c r="CE51">
        <v>2104788</v>
      </c>
      <c r="CF51">
        <v>2</v>
      </c>
      <c r="CI51">
        <v>3.8571</v>
      </c>
      <c r="CJ51">
        <v>6.5364000000000004</v>
      </c>
      <c r="CK51">
        <v>8.1950000000000003</v>
      </c>
      <c r="CL51">
        <v>10.481400000000001</v>
      </c>
      <c r="CM51">
        <v>12.2621</v>
      </c>
      <c r="CN51">
        <v>16.7393</v>
      </c>
      <c r="CO51">
        <v>3.6880000000000002</v>
      </c>
      <c r="CP51">
        <v>6.9240000000000004</v>
      </c>
      <c r="CQ51">
        <v>9.1379999999999999</v>
      </c>
      <c r="CR51">
        <v>11.728</v>
      </c>
      <c r="CS51">
        <v>13.134</v>
      </c>
      <c r="CT51">
        <v>19.34</v>
      </c>
      <c r="CU51">
        <v>24.9544</v>
      </c>
      <c r="CV51">
        <v>24.957799999999999</v>
      </c>
      <c r="CW51">
        <v>24.922999999999998</v>
      </c>
      <c r="CX51">
        <v>24.8521</v>
      </c>
      <c r="CY51">
        <v>24.903300000000002</v>
      </c>
      <c r="CZ51">
        <v>25.497699999999998</v>
      </c>
      <c r="DB51">
        <v>19582</v>
      </c>
      <c r="DC51">
        <v>881</v>
      </c>
      <c r="DD51">
        <v>14</v>
      </c>
      <c r="DF51" t="s">
        <v>585</v>
      </c>
      <c r="DG51">
        <v>406</v>
      </c>
      <c r="DH51">
        <v>1405</v>
      </c>
      <c r="DI51">
        <v>9</v>
      </c>
      <c r="DJ51">
        <v>2</v>
      </c>
      <c r="DK51">
        <v>30</v>
      </c>
      <c r="DL51">
        <v>34.75</v>
      </c>
      <c r="DM51">
        <v>4.54</v>
      </c>
      <c r="DN51">
        <v>1812.85</v>
      </c>
      <c r="DO51">
        <v>1808.3928000000001</v>
      </c>
      <c r="DP51">
        <v>1575.75</v>
      </c>
      <c r="DQ51">
        <v>1507.1713999999999</v>
      </c>
      <c r="DR51">
        <v>1408.5286000000001</v>
      </c>
      <c r="DS51">
        <v>1388.5072</v>
      </c>
      <c r="DT51">
        <v>1257.8643</v>
      </c>
      <c r="DU51">
        <v>76.165700000000001</v>
      </c>
      <c r="DV51">
        <v>79.160700000000006</v>
      </c>
      <c r="DW51">
        <v>81.724999999999994</v>
      </c>
      <c r="DX51">
        <v>84.577100000000002</v>
      </c>
      <c r="DY51">
        <v>88.237099999999998</v>
      </c>
      <c r="DZ51">
        <v>77.86</v>
      </c>
      <c r="EA51">
        <v>33.481400000000001</v>
      </c>
      <c r="EB51">
        <v>32.348700000000001</v>
      </c>
      <c r="EC51">
        <v>21.9999</v>
      </c>
      <c r="ED51">
        <v>14.6739</v>
      </c>
      <c r="EE51">
        <v>10.615600000000001</v>
      </c>
      <c r="EF51">
        <v>7.9141000000000004</v>
      </c>
      <c r="EG51">
        <v>6.1239999999999997</v>
      </c>
      <c r="EH51">
        <v>4.8068999999999997</v>
      </c>
      <c r="EI51">
        <v>4.1051000000000002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4.3945999999999999E-2</v>
      </c>
      <c r="EY51">
        <v>3.5692000000000002E-2</v>
      </c>
      <c r="EZ51">
        <v>3.0223E-2</v>
      </c>
      <c r="FA51">
        <v>1.5559E-2</v>
      </c>
      <c r="FB51">
        <v>1.7617000000000001E-2</v>
      </c>
      <c r="FC51">
        <v>1.8922999999999999E-2</v>
      </c>
      <c r="FD51">
        <v>1.7204000000000001E-2</v>
      </c>
      <c r="FE51">
        <v>-2.61E-4</v>
      </c>
      <c r="FF51">
        <v>-8.3100000000000003E-4</v>
      </c>
      <c r="FG51">
        <v>-1.8339999999999999E-3</v>
      </c>
      <c r="FH51">
        <v>-1.1720000000000001E-3</v>
      </c>
      <c r="FI51">
        <v>-1.5219999999999999E-3</v>
      </c>
      <c r="FJ51">
        <v>-2.0286999999999999E-2</v>
      </c>
      <c r="FK51">
        <v>-1.1572000000000001E-2</v>
      </c>
      <c r="FL51">
        <v>7.4327000000000004E-2</v>
      </c>
      <c r="FM51">
        <v>7.0577000000000001E-2</v>
      </c>
      <c r="FN51">
        <v>6.9203000000000001E-2</v>
      </c>
      <c r="FO51">
        <v>6.6341999999999998E-2</v>
      </c>
      <c r="FP51">
        <v>7.2371000000000005E-2</v>
      </c>
      <c r="FQ51">
        <v>9.5249E-2</v>
      </c>
      <c r="FR51">
        <v>8.9991000000000002E-2</v>
      </c>
      <c r="FS51">
        <v>-0.345661</v>
      </c>
      <c r="FT51">
        <v>-0.34041300000000002</v>
      </c>
      <c r="FU51">
        <v>-0.33763300000000002</v>
      </c>
      <c r="FV51">
        <v>-0.33645199999999997</v>
      </c>
      <c r="FW51">
        <v>-0.34285300000000002</v>
      </c>
      <c r="FX51">
        <v>-0.35518300000000003</v>
      </c>
      <c r="FY51">
        <v>-0.34593699999999999</v>
      </c>
      <c r="FZ51">
        <v>-1.311839</v>
      </c>
      <c r="GA51">
        <v>-1.283936</v>
      </c>
      <c r="GB51">
        <v>-1.268902</v>
      </c>
      <c r="GC51">
        <v>-1.262354</v>
      </c>
      <c r="GD51">
        <v>-1.2967770000000001</v>
      </c>
      <c r="GE51">
        <v>-1.354071</v>
      </c>
      <c r="GF51">
        <v>-1.3041389999999999</v>
      </c>
      <c r="GG51">
        <v>-0.60373500000000002</v>
      </c>
      <c r="GH51">
        <v>-0.54940299999999997</v>
      </c>
      <c r="GI51">
        <v>-0.52848099999999998</v>
      </c>
      <c r="GJ51">
        <v>-0.52359199999999995</v>
      </c>
      <c r="GK51">
        <v>-0.59085600000000005</v>
      </c>
      <c r="GL51">
        <v>-0.81947700000000001</v>
      </c>
      <c r="GM51">
        <v>-0.71797800000000001</v>
      </c>
      <c r="GN51">
        <v>-0.31160599999999999</v>
      </c>
      <c r="GO51">
        <v>-0.286574</v>
      </c>
      <c r="GP51">
        <v>-0.27361400000000002</v>
      </c>
      <c r="GQ51">
        <v>-0.26829199999999997</v>
      </c>
      <c r="GR51">
        <v>-0.29830600000000002</v>
      </c>
      <c r="GS51">
        <v>-0.35888599999999998</v>
      </c>
      <c r="GT51">
        <v>-0.31590000000000001</v>
      </c>
      <c r="GU51">
        <v>0.398559</v>
      </c>
      <c r="GV51">
        <v>0.36056300000000002</v>
      </c>
      <c r="GW51">
        <v>0.31896099999999999</v>
      </c>
      <c r="GX51">
        <v>0.261438</v>
      </c>
      <c r="GY51">
        <v>0.429035</v>
      </c>
      <c r="GZ51">
        <v>0.35548200000000002</v>
      </c>
      <c r="HA51">
        <v>0.31756099999999998</v>
      </c>
      <c r="HB51">
        <v>-15</v>
      </c>
      <c r="HC51">
        <v>-10</v>
      </c>
      <c r="HD51">
        <v>-10</v>
      </c>
      <c r="HE51">
        <v>-10</v>
      </c>
      <c r="HF51">
        <v>-15</v>
      </c>
      <c r="HG51">
        <v>30</v>
      </c>
      <c r="HH51">
        <v>-30</v>
      </c>
      <c r="HI51">
        <v>-2.3405640000000001</v>
      </c>
      <c r="HJ51">
        <v>-2.3078850000000002</v>
      </c>
      <c r="HK51">
        <v>-2.2920039999999999</v>
      </c>
      <c r="HL51">
        <v>-2.285444</v>
      </c>
      <c r="HM51">
        <v>-2.3248769999999999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737.11900000000003</v>
      </c>
      <c r="HX51">
        <v>0</v>
      </c>
      <c r="HZ51">
        <v>737.28200000000004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761.51400000000001</v>
      </c>
      <c r="IJ51">
        <v>0</v>
      </c>
      <c r="IL51">
        <v>761.36300000000006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772.15499999999997</v>
      </c>
      <c r="IV51">
        <v>0</v>
      </c>
      <c r="IX51">
        <v>772.21600000000001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777.46900000000005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745.35</v>
      </c>
      <c r="JT51">
        <v>0</v>
      </c>
      <c r="JV51">
        <v>745.17100000000005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727.62300000000005</v>
      </c>
      <c r="KF51">
        <v>0.10199999999999999</v>
      </c>
      <c r="KH51">
        <v>727.78700000000003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762.92200000000003</v>
      </c>
      <c r="KR51">
        <v>2.5000000000000001E-2</v>
      </c>
      <c r="KT51">
        <v>762.99900000000002</v>
      </c>
      <c r="KU51">
        <v>2.5000000000000001E-2</v>
      </c>
      <c r="KV51">
        <v>134.74370195</v>
      </c>
      <c r="KW51">
        <v>127.63093864560001</v>
      </c>
      <c r="KX51">
        <v>109.04662725</v>
      </c>
      <c r="KY51">
        <v>99.988765018799995</v>
      </c>
      <c r="KZ51">
        <v>101.93662331060001</v>
      </c>
      <c r="LA51">
        <v>132.25392229280001</v>
      </c>
      <c r="LB51">
        <v>113.1964662213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-36.086592800000005</v>
      </c>
      <c r="LI51">
        <v>-8.7867998000000007</v>
      </c>
      <c r="LJ51">
        <v>-57.307686715000003</v>
      </c>
      <c r="LK51">
        <v>-44.759292896000005</v>
      </c>
      <c r="LL51">
        <v>-36.022858878000001</v>
      </c>
      <c r="LM51">
        <v>-18.161486998000001</v>
      </c>
      <c r="LN51">
        <v>-20.871625815000005</v>
      </c>
      <c r="LO51">
        <v>1.8469528440000007</v>
      </c>
      <c r="LP51">
        <v>-7.3449108479999996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35.108460000000001</v>
      </c>
      <c r="LY51">
        <v>23.078850000000003</v>
      </c>
      <c r="LZ51">
        <v>22.92004</v>
      </c>
      <c r="MA51">
        <v>22.85444</v>
      </c>
      <c r="MB51">
        <v>34.873154999999997</v>
      </c>
      <c r="MC51">
        <v>0</v>
      </c>
      <c r="MD51">
        <v>0</v>
      </c>
      <c r="ME51">
        <v>-45.983898889500004</v>
      </c>
      <c r="MF51">
        <v>-43.491126062100001</v>
      </c>
      <c r="MG51">
        <v>-43.190109724999992</v>
      </c>
      <c r="MH51">
        <v>-44.283892943199994</v>
      </c>
      <c r="MI51">
        <v>-52.1354199576</v>
      </c>
      <c r="MJ51">
        <v>-63.804479219999997</v>
      </c>
      <c r="MK51">
        <v>-24.0389086092</v>
      </c>
      <c r="ML51">
        <v>66.560576345499982</v>
      </c>
      <c r="MM51">
        <v>62.459369687500008</v>
      </c>
      <c r="MN51">
        <v>52.753698647000014</v>
      </c>
      <c r="MO51">
        <v>60.397825077599997</v>
      </c>
      <c r="MP51">
        <v>63.802732538000008</v>
      </c>
      <c r="MQ51">
        <v>34.209803116800011</v>
      </c>
      <c r="MR51">
        <v>73.025846964099998</v>
      </c>
    </row>
    <row r="52" spans="1:356" x14ac:dyDescent="0.25">
      <c r="A52">
        <v>299</v>
      </c>
      <c r="B52" t="s">
        <v>435</v>
      </c>
      <c r="C52" s="3">
        <v>42865.935254629629</v>
      </c>
      <c r="D52">
        <v>51.780900000000003</v>
      </c>
      <c r="E52">
        <v>54.015300000000003</v>
      </c>
      <c r="F52">
        <v>84</v>
      </c>
      <c r="G52">
        <v>46</v>
      </c>
      <c r="H52">
        <v>1.4197</v>
      </c>
      <c r="I52">
        <v>529.42809999999997</v>
      </c>
      <c r="J52">
        <v>23823</v>
      </c>
      <c r="K52">
        <v>30</v>
      </c>
      <c r="L52">
        <v>139006</v>
      </c>
      <c r="M52">
        <v>139014</v>
      </c>
      <c r="N52">
        <v>139147</v>
      </c>
      <c r="O52">
        <v>139154</v>
      </c>
      <c r="P52">
        <v>139378</v>
      </c>
      <c r="Q52">
        <v>139360</v>
      </c>
      <c r="R52">
        <v>220681</v>
      </c>
      <c r="S52">
        <v>220871</v>
      </c>
      <c r="T52">
        <v>221036</v>
      </c>
      <c r="U52">
        <v>220913</v>
      </c>
      <c r="V52">
        <v>215624</v>
      </c>
      <c r="W52">
        <v>215616</v>
      </c>
      <c r="X52">
        <v>215988</v>
      </c>
      <c r="Y52">
        <v>215830</v>
      </c>
      <c r="Z52">
        <v>293373</v>
      </c>
      <c r="AA52">
        <v>293407</v>
      </c>
      <c r="AB52">
        <v>1315.97</v>
      </c>
      <c r="AC52">
        <v>2043.7570000000001</v>
      </c>
      <c r="AD52">
        <v>6</v>
      </c>
      <c r="AE52">
        <v>19.4846</v>
      </c>
      <c r="AF52">
        <v>19.4846</v>
      </c>
      <c r="AG52">
        <v>19.4846</v>
      </c>
      <c r="AH52">
        <v>19.4846</v>
      </c>
      <c r="AI52">
        <v>19.4846</v>
      </c>
      <c r="AJ52">
        <v>19.4846</v>
      </c>
      <c r="AK52">
        <v>19.4846</v>
      </c>
      <c r="AL52">
        <v>1183.3984</v>
      </c>
      <c r="AM52">
        <v>1110.3315</v>
      </c>
      <c r="AN52">
        <v>1064.5</v>
      </c>
      <c r="AO52">
        <v>933.15539999999999</v>
      </c>
      <c r="AP52">
        <v>1050.9512999999999</v>
      </c>
      <c r="AQ52">
        <v>1002.4256</v>
      </c>
      <c r="AR52">
        <v>989.79430000000002</v>
      </c>
      <c r="AS52">
        <v>977.55629999999996</v>
      </c>
      <c r="AT52">
        <v>964.82690000000002</v>
      </c>
      <c r="AU52">
        <v>957.17049999999995</v>
      </c>
      <c r="AV52">
        <v>949.02949999999998</v>
      </c>
      <c r="AW52">
        <v>938.64649999999995</v>
      </c>
      <c r="AX52">
        <v>15.8</v>
      </c>
      <c r="AY52">
        <v>19.399999999999999</v>
      </c>
      <c r="AZ52">
        <v>32.298299999999998</v>
      </c>
      <c r="BA52">
        <v>21.675999999999998</v>
      </c>
      <c r="BB52">
        <v>14.4145</v>
      </c>
      <c r="BC52">
        <v>10.409700000000001</v>
      </c>
      <c r="BD52">
        <v>7.7671000000000001</v>
      </c>
      <c r="BE52">
        <v>5.9782000000000002</v>
      </c>
      <c r="BF52">
        <v>4.7499000000000002</v>
      </c>
      <c r="BG52">
        <v>4.1077000000000004</v>
      </c>
      <c r="BH52">
        <v>4.1081000000000003</v>
      </c>
      <c r="BI52">
        <v>108.06</v>
      </c>
      <c r="BJ52">
        <v>145.96</v>
      </c>
      <c r="BK52">
        <v>164.11</v>
      </c>
      <c r="BL52">
        <v>218.07</v>
      </c>
      <c r="BM52">
        <v>230.57</v>
      </c>
      <c r="BN52">
        <v>304.55</v>
      </c>
      <c r="BO52">
        <v>309.43</v>
      </c>
      <c r="BP52">
        <v>409.25</v>
      </c>
      <c r="BQ52">
        <v>403.79</v>
      </c>
      <c r="BR52">
        <v>538.52</v>
      </c>
      <c r="BS52">
        <v>508.01</v>
      </c>
      <c r="BT52">
        <v>677.46</v>
      </c>
      <c r="BU52">
        <v>599.28</v>
      </c>
      <c r="BV52">
        <v>792.47</v>
      </c>
      <c r="BW52">
        <v>50.4</v>
      </c>
      <c r="BX52">
        <v>45.5</v>
      </c>
      <c r="BY52">
        <v>19.976900000000001</v>
      </c>
      <c r="BZ52">
        <v>3.34</v>
      </c>
      <c r="CA52">
        <v>5.5396000000000001</v>
      </c>
      <c r="CB52">
        <v>5.5396000000000001</v>
      </c>
      <c r="CC52">
        <v>-3.3818000000000001</v>
      </c>
      <c r="CD52">
        <v>5.5396000000000001</v>
      </c>
      <c r="CE52">
        <v>2104788</v>
      </c>
      <c r="CF52">
        <v>1</v>
      </c>
      <c r="CI52">
        <v>3.5571000000000002</v>
      </c>
      <c r="CJ52">
        <v>6.5750000000000002</v>
      </c>
      <c r="CK52">
        <v>8.1057000000000006</v>
      </c>
      <c r="CL52">
        <v>10.4686</v>
      </c>
      <c r="CM52">
        <v>12.8957</v>
      </c>
      <c r="CN52">
        <v>17.2486</v>
      </c>
      <c r="CO52">
        <v>3.9119999999999999</v>
      </c>
      <c r="CP52">
        <v>6.798</v>
      </c>
      <c r="CQ52">
        <v>8.8260000000000005</v>
      </c>
      <c r="CR52">
        <v>11.442</v>
      </c>
      <c r="CS52">
        <v>14.093999999999999</v>
      </c>
      <c r="CT52">
        <v>19.366</v>
      </c>
      <c r="CU52">
        <v>25.2029</v>
      </c>
      <c r="CV52">
        <v>24.9499</v>
      </c>
      <c r="CW52">
        <v>24.892399999999999</v>
      </c>
      <c r="CX52">
        <v>24.990300000000001</v>
      </c>
      <c r="CY52">
        <v>25.0473</v>
      </c>
      <c r="CZ52">
        <v>24.244900000000001</v>
      </c>
      <c r="DB52">
        <v>19582</v>
      </c>
      <c r="DC52">
        <v>881</v>
      </c>
      <c r="DD52">
        <v>15</v>
      </c>
      <c r="DF52" t="s">
        <v>585</v>
      </c>
      <c r="DG52">
        <v>406</v>
      </c>
      <c r="DH52">
        <v>1405</v>
      </c>
      <c r="DI52">
        <v>9</v>
      </c>
      <c r="DJ52">
        <v>2</v>
      </c>
      <c r="DK52">
        <v>30</v>
      </c>
      <c r="DL52">
        <v>26</v>
      </c>
      <c r="DM52">
        <v>3.34</v>
      </c>
      <c r="DN52">
        <v>1825.3</v>
      </c>
      <c r="DO52">
        <v>1793.6570999999999</v>
      </c>
      <c r="DP52">
        <v>1539.3928000000001</v>
      </c>
      <c r="DQ52">
        <v>1439.1857</v>
      </c>
      <c r="DR52">
        <v>1350.5427999999999</v>
      </c>
      <c r="DS52">
        <v>1237.7357</v>
      </c>
      <c r="DT52">
        <v>1126.7643</v>
      </c>
      <c r="DU52">
        <v>98.312100000000001</v>
      </c>
      <c r="DV52">
        <v>103.05070000000001</v>
      </c>
      <c r="DW52">
        <v>101.7993</v>
      </c>
      <c r="DX52">
        <v>102.9864</v>
      </c>
      <c r="DY52">
        <v>94.037099999999995</v>
      </c>
      <c r="DZ52">
        <v>77.19</v>
      </c>
      <c r="EA52">
        <v>39.107900000000001</v>
      </c>
      <c r="EB52">
        <v>32.298299999999998</v>
      </c>
      <c r="EC52">
        <v>21.675999999999998</v>
      </c>
      <c r="ED52">
        <v>14.4145</v>
      </c>
      <c r="EE52">
        <v>10.409700000000001</v>
      </c>
      <c r="EF52">
        <v>7.7671000000000001</v>
      </c>
      <c r="EG52">
        <v>5.9782000000000002</v>
      </c>
      <c r="EH52">
        <v>4.7499000000000002</v>
      </c>
      <c r="EI52">
        <v>4.1077000000000004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4.3506000000000003E-2</v>
      </c>
      <c r="EY52">
        <v>3.5583999999999998E-2</v>
      </c>
      <c r="EZ52">
        <v>3.0228000000000001E-2</v>
      </c>
      <c r="FA52">
        <v>1.5758999999999999E-2</v>
      </c>
      <c r="FB52">
        <v>1.7732000000000001E-2</v>
      </c>
      <c r="FC52">
        <v>1.9167E-2</v>
      </c>
      <c r="FD52">
        <v>1.7422E-2</v>
      </c>
      <c r="FE52">
        <v>-2.61E-4</v>
      </c>
      <c r="FF52">
        <v>-8.3199999999999995E-4</v>
      </c>
      <c r="FG52">
        <v>-1.835E-3</v>
      </c>
      <c r="FH52">
        <v>-1.173E-3</v>
      </c>
      <c r="FI52">
        <v>-1.5250000000000001E-3</v>
      </c>
      <c r="FJ52">
        <v>-1.9331000000000001E-2</v>
      </c>
      <c r="FK52">
        <v>-1.1009E-2</v>
      </c>
      <c r="FL52">
        <v>7.4400999999999995E-2</v>
      </c>
      <c r="FM52">
        <v>7.0652999999999994E-2</v>
      </c>
      <c r="FN52">
        <v>6.9278000000000006E-2</v>
      </c>
      <c r="FO52">
        <v>6.6419000000000006E-2</v>
      </c>
      <c r="FP52">
        <v>7.2455000000000006E-2</v>
      </c>
      <c r="FQ52">
        <v>9.5411999999999997E-2</v>
      </c>
      <c r="FR52">
        <v>9.0132000000000004E-2</v>
      </c>
      <c r="FS52">
        <v>-0.34518900000000002</v>
      </c>
      <c r="FT52">
        <v>-0.33983999999999998</v>
      </c>
      <c r="FU52">
        <v>-0.33704800000000001</v>
      </c>
      <c r="FV52">
        <v>-0.33577600000000002</v>
      </c>
      <c r="FW52">
        <v>-0.34217599999999998</v>
      </c>
      <c r="FX52">
        <v>-0.35441099999999998</v>
      </c>
      <c r="FY52">
        <v>-0.34529300000000002</v>
      </c>
      <c r="FZ52">
        <v>-1.312324</v>
      </c>
      <c r="GA52">
        <v>-1.28383</v>
      </c>
      <c r="GB52">
        <v>-1.2687090000000001</v>
      </c>
      <c r="GC52">
        <v>-1.2616700000000001</v>
      </c>
      <c r="GD52">
        <v>-1.2961339999999999</v>
      </c>
      <c r="GE52">
        <v>-1.3563769999999999</v>
      </c>
      <c r="GF52">
        <v>-1.3069329999999999</v>
      </c>
      <c r="GG52">
        <v>-0.60272599999999998</v>
      </c>
      <c r="GH52">
        <v>-0.54880700000000004</v>
      </c>
      <c r="GI52">
        <v>-0.52795199999999998</v>
      </c>
      <c r="GJ52">
        <v>-0.52333099999999999</v>
      </c>
      <c r="GK52">
        <v>-0.590526</v>
      </c>
      <c r="GL52">
        <v>-0.82035800000000003</v>
      </c>
      <c r="GM52">
        <v>-0.71841900000000003</v>
      </c>
      <c r="GN52">
        <v>-0.31210599999999999</v>
      </c>
      <c r="GO52">
        <v>-0.28653899999999999</v>
      </c>
      <c r="GP52">
        <v>-0.273505</v>
      </c>
      <c r="GQ52">
        <v>-0.26777800000000002</v>
      </c>
      <c r="GR52">
        <v>-0.297786</v>
      </c>
      <c r="GS52">
        <v>-0.35674400000000001</v>
      </c>
      <c r="GT52">
        <v>-0.31449100000000002</v>
      </c>
      <c r="GU52">
        <v>0.397428</v>
      </c>
      <c r="GV52">
        <v>0.35842099999999999</v>
      </c>
      <c r="GW52">
        <v>0.314969</v>
      </c>
      <c r="GX52">
        <v>0.25836199999999998</v>
      </c>
      <c r="GY52">
        <v>0.42537199999999997</v>
      </c>
      <c r="GZ52">
        <v>0.35440500000000003</v>
      </c>
      <c r="HA52">
        <v>0.31744699999999998</v>
      </c>
      <c r="HB52">
        <v>-15</v>
      </c>
      <c r="HC52">
        <v>-10</v>
      </c>
      <c r="HD52">
        <v>-10</v>
      </c>
      <c r="HE52">
        <v>-10</v>
      </c>
      <c r="HF52">
        <v>-15</v>
      </c>
      <c r="HG52">
        <v>20</v>
      </c>
      <c r="HH52">
        <v>-20</v>
      </c>
      <c r="HI52">
        <v>-2.340293</v>
      </c>
      <c r="HJ52">
        <v>-2.3076219999999998</v>
      </c>
      <c r="HK52">
        <v>-2.2917299999999998</v>
      </c>
      <c r="HL52">
        <v>-2.2851240000000002</v>
      </c>
      <c r="HM52">
        <v>-2.3244889999999998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737.11900000000003</v>
      </c>
      <c r="HX52">
        <v>0</v>
      </c>
      <c r="HZ52">
        <v>737.28200000000004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761.51400000000001</v>
      </c>
      <c r="IJ52">
        <v>0</v>
      </c>
      <c r="IL52">
        <v>761.36300000000006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772.15499999999997</v>
      </c>
      <c r="IV52">
        <v>0</v>
      </c>
      <c r="IX52">
        <v>772.21600000000001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777.46900000000005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745.35</v>
      </c>
      <c r="JT52">
        <v>0</v>
      </c>
      <c r="JV52">
        <v>745.17100000000005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727.62300000000005</v>
      </c>
      <c r="KF52">
        <v>0.10199999999999999</v>
      </c>
      <c r="KH52">
        <v>727.78700000000003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762.92200000000003</v>
      </c>
      <c r="KR52">
        <v>2.5000000000000001E-2</v>
      </c>
      <c r="KT52">
        <v>762.99900000000002</v>
      </c>
      <c r="KU52">
        <v>2.5000000000000001E-2</v>
      </c>
      <c r="KV52">
        <v>135.80414529999999</v>
      </c>
      <c r="KW52">
        <v>126.72725508629998</v>
      </c>
      <c r="KX52">
        <v>106.64605439840001</v>
      </c>
      <c r="KY52">
        <v>95.589275008300007</v>
      </c>
      <c r="KZ52">
        <v>97.853578573999997</v>
      </c>
      <c r="LA52">
        <v>118.0948386084</v>
      </c>
      <c r="LB52">
        <v>101.55751988760001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-36.00815759999999</v>
      </c>
      <c r="LI52">
        <v>-8.7704422000000015</v>
      </c>
      <c r="LJ52">
        <v>-56.751451380000006</v>
      </c>
      <c r="LK52">
        <v>-44.615660159999997</v>
      </c>
      <c r="LL52">
        <v>-36.022454637000003</v>
      </c>
      <c r="LM52">
        <v>-18.402718619999998</v>
      </c>
      <c r="LN52">
        <v>-21.006443738000005</v>
      </c>
      <c r="LO52">
        <v>0.22244582800000129</v>
      </c>
      <c r="LP52">
        <v>-8.3813613289999989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35.104394999999997</v>
      </c>
      <c r="LY52">
        <v>23.076219999999999</v>
      </c>
      <c r="LZ52">
        <v>22.917299999999997</v>
      </c>
      <c r="MA52">
        <v>22.851240000000001</v>
      </c>
      <c r="MB52">
        <v>34.867334999999997</v>
      </c>
      <c r="MC52">
        <v>0</v>
      </c>
      <c r="MD52">
        <v>0</v>
      </c>
      <c r="ME52">
        <v>-59.255258784600002</v>
      </c>
      <c r="MF52">
        <v>-56.554945514900005</v>
      </c>
      <c r="MG52">
        <v>-53.745144033599999</v>
      </c>
      <c r="MH52">
        <v>-53.895975698400001</v>
      </c>
      <c r="MI52">
        <v>-55.531352514599995</v>
      </c>
      <c r="MJ52">
        <v>-63.323434020000001</v>
      </c>
      <c r="MK52">
        <v>-28.0958584101</v>
      </c>
      <c r="ML52">
        <v>54.901830135399976</v>
      </c>
      <c r="MM52">
        <v>48.632869411399973</v>
      </c>
      <c r="MN52">
        <v>39.795755727800014</v>
      </c>
      <c r="MO52">
        <v>46.141820689900008</v>
      </c>
      <c r="MP52">
        <v>56.183117321399997</v>
      </c>
      <c r="MQ52">
        <v>18.985692816400011</v>
      </c>
      <c r="MR52">
        <v>56.309857948500003</v>
      </c>
    </row>
    <row r="53" spans="1:356" x14ac:dyDescent="0.25">
      <c r="A53">
        <v>299</v>
      </c>
      <c r="B53" t="s">
        <v>436</v>
      </c>
      <c r="C53" s="3">
        <v>42865.936435185184</v>
      </c>
      <c r="D53">
        <v>51.700899999999997</v>
      </c>
      <c r="E53">
        <v>53.813700000000004</v>
      </c>
      <c r="F53">
        <v>56</v>
      </c>
      <c r="G53">
        <v>37</v>
      </c>
      <c r="H53">
        <v>1.4197</v>
      </c>
      <c r="I53">
        <v>419.95499999999998</v>
      </c>
      <c r="J53">
        <v>18924</v>
      </c>
      <c r="K53">
        <v>30</v>
      </c>
      <c r="L53">
        <v>139006</v>
      </c>
      <c r="M53">
        <v>139014</v>
      </c>
      <c r="N53">
        <v>139147</v>
      </c>
      <c r="O53">
        <v>139154</v>
      </c>
      <c r="P53">
        <v>139378</v>
      </c>
      <c r="Q53">
        <v>139360</v>
      </c>
      <c r="R53">
        <v>220681</v>
      </c>
      <c r="S53">
        <v>220871</v>
      </c>
      <c r="T53">
        <v>221036</v>
      </c>
      <c r="U53">
        <v>220913</v>
      </c>
      <c r="V53">
        <v>215624</v>
      </c>
      <c r="W53">
        <v>215616</v>
      </c>
      <c r="X53">
        <v>215988</v>
      </c>
      <c r="Y53">
        <v>215830</v>
      </c>
      <c r="Z53">
        <v>293373</v>
      </c>
      <c r="AA53">
        <v>293407</v>
      </c>
      <c r="AB53">
        <v>1315.97</v>
      </c>
      <c r="AC53">
        <v>2062.9290000000001</v>
      </c>
      <c r="AD53">
        <v>6</v>
      </c>
      <c r="AE53">
        <v>19.7791</v>
      </c>
      <c r="AF53">
        <v>19.7791</v>
      </c>
      <c r="AG53">
        <v>19.7791</v>
      </c>
      <c r="AH53">
        <v>19.7791</v>
      </c>
      <c r="AI53">
        <v>19.7791</v>
      </c>
      <c r="AJ53">
        <v>19.7791</v>
      </c>
      <c r="AK53">
        <v>19.7791</v>
      </c>
      <c r="AL53">
        <v>1154.1016</v>
      </c>
      <c r="AM53">
        <v>1080.2224000000001</v>
      </c>
      <c r="AN53">
        <v>1034.1666</v>
      </c>
      <c r="AO53">
        <v>922.55550000000005</v>
      </c>
      <c r="AP53">
        <v>1028.7985000000001</v>
      </c>
      <c r="AQ53">
        <v>982.29960000000005</v>
      </c>
      <c r="AR53">
        <v>970.6848</v>
      </c>
      <c r="AS53">
        <v>959.25</v>
      </c>
      <c r="AT53">
        <v>947.82360000000006</v>
      </c>
      <c r="AU53">
        <v>940.96820000000002</v>
      </c>
      <c r="AV53">
        <v>934.07140000000004</v>
      </c>
      <c r="AW53">
        <v>923.89160000000004</v>
      </c>
      <c r="AX53">
        <v>16</v>
      </c>
      <c r="AY53">
        <v>16.399999999999999</v>
      </c>
      <c r="AZ53">
        <v>32.372399999999999</v>
      </c>
      <c r="BA53">
        <v>21.923400000000001</v>
      </c>
      <c r="BB53">
        <v>14.6488</v>
      </c>
      <c r="BC53">
        <v>10.595700000000001</v>
      </c>
      <c r="BD53">
        <v>7.8815999999999997</v>
      </c>
      <c r="BE53">
        <v>6.1</v>
      </c>
      <c r="BF53">
        <v>4.8068999999999997</v>
      </c>
      <c r="BG53">
        <v>4.1016000000000004</v>
      </c>
      <c r="BH53">
        <v>4.1083999999999996</v>
      </c>
      <c r="BI53">
        <v>109.08</v>
      </c>
      <c r="BJ53">
        <v>139.36000000000001</v>
      </c>
      <c r="BK53">
        <v>165.27</v>
      </c>
      <c r="BL53">
        <v>206.68</v>
      </c>
      <c r="BM53">
        <v>230.85</v>
      </c>
      <c r="BN53">
        <v>288.48</v>
      </c>
      <c r="BO53">
        <v>310.27</v>
      </c>
      <c r="BP53">
        <v>387.86</v>
      </c>
      <c r="BQ53">
        <v>406.98</v>
      </c>
      <c r="BR53">
        <v>507.46</v>
      </c>
      <c r="BS53">
        <v>515.47</v>
      </c>
      <c r="BT53">
        <v>643.98</v>
      </c>
      <c r="BU53">
        <v>609.88</v>
      </c>
      <c r="BV53">
        <v>762.82</v>
      </c>
      <c r="BW53">
        <v>49.3</v>
      </c>
      <c r="BX53">
        <v>45.4</v>
      </c>
      <c r="BY53">
        <v>2.3022</v>
      </c>
      <c r="BZ53">
        <v>3.35</v>
      </c>
      <c r="CA53">
        <v>2.2987000000000002</v>
      </c>
      <c r="CB53">
        <v>3.7826</v>
      </c>
      <c r="CC53">
        <v>-0.93289999999999995</v>
      </c>
      <c r="CD53">
        <v>2.2987000000000002</v>
      </c>
      <c r="CE53">
        <v>2104788</v>
      </c>
      <c r="CF53">
        <v>2</v>
      </c>
      <c r="CI53">
        <v>3.8856999999999999</v>
      </c>
      <c r="CJ53">
        <v>6.6879</v>
      </c>
      <c r="CK53">
        <v>8.2685999999999993</v>
      </c>
      <c r="CL53">
        <v>10.606400000000001</v>
      </c>
      <c r="CM53">
        <v>12.572900000000001</v>
      </c>
      <c r="CN53">
        <v>16.726400000000002</v>
      </c>
      <c r="CO53">
        <v>3.448</v>
      </c>
      <c r="CP53">
        <v>6.7359999999999998</v>
      </c>
      <c r="CQ53">
        <v>8.8559999999999999</v>
      </c>
      <c r="CR53">
        <v>11.994</v>
      </c>
      <c r="CS53">
        <v>14.592000000000001</v>
      </c>
      <c r="CT53">
        <v>20.806000000000001</v>
      </c>
      <c r="CU53">
        <v>24.866900000000001</v>
      </c>
      <c r="CV53">
        <v>24.935099999999998</v>
      </c>
      <c r="CW53">
        <v>24.975300000000001</v>
      </c>
      <c r="CX53">
        <v>24.9496</v>
      </c>
      <c r="CY53">
        <v>24.950800000000001</v>
      </c>
      <c r="CZ53">
        <v>25.073499999999999</v>
      </c>
      <c r="DB53">
        <v>19582</v>
      </c>
      <c r="DC53">
        <v>881</v>
      </c>
      <c r="DD53">
        <v>16</v>
      </c>
      <c r="DF53" t="s">
        <v>585</v>
      </c>
      <c r="DG53">
        <v>406</v>
      </c>
      <c r="DH53">
        <v>1405</v>
      </c>
      <c r="DI53">
        <v>9</v>
      </c>
      <c r="DJ53">
        <v>2</v>
      </c>
      <c r="DK53">
        <v>30</v>
      </c>
      <c r="DL53">
        <v>41.5</v>
      </c>
      <c r="DM53">
        <v>3.35</v>
      </c>
      <c r="DN53">
        <v>1852.2072000000001</v>
      </c>
      <c r="DO53">
        <v>1859.4142999999999</v>
      </c>
      <c r="DP53">
        <v>1618.6642999999999</v>
      </c>
      <c r="DQ53">
        <v>1596.1428000000001</v>
      </c>
      <c r="DR53">
        <v>1437.3</v>
      </c>
      <c r="DS53">
        <v>1416.7428</v>
      </c>
      <c r="DT53">
        <v>1313.1143</v>
      </c>
      <c r="DU53">
        <v>82.1036</v>
      </c>
      <c r="DV53">
        <v>89.501400000000004</v>
      </c>
      <c r="DW53">
        <v>88.870699999999999</v>
      </c>
      <c r="DX53">
        <v>91.384299999999996</v>
      </c>
      <c r="DY53">
        <v>89.5779</v>
      </c>
      <c r="DZ53">
        <v>78.533600000000007</v>
      </c>
      <c r="EA53">
        <v>34.79</v>
      </c>
      <c r="EB53">
        <v>32.372399999999999</v>
      </c>
      <c r="EC53">
        <v>21.923400000000001</v>
      </c>
      <c r="ED53">
        <v>14.6488</v>
      </c>
      <c r="EE53">
        <v>10.595700000000001</v>
      </c>
      <c r="EF53">
        <v>7.8815999999999997</v>
      </c>
      <c r="EG53">
        <v>6.1</v>
      </c>
      <c r="EH53">
        <v>4.8068999999999997</v>
      </c>
      <c r="EI53">
        <v>4.1016000000000004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4.3804999999999997E-2</v>
      </c>
      <c r="EY53">
        <v>3.5902000000000003E-2</v>
      </c>
      <c r="EZ53">
        <v>3.0380999999999998E-2</v>
      </c>
      <c r="FA53">
        <v>1.5907999999999999E-2</v>
      </c>
      <c r="FB53">
        <v>1.7853000000000001E-2</v>
      </c>
      <c r="FC53">
        <v>1.8890000000000001E-2</v>
      </c>
      <c r="FD53">
        <v>1.7184999999999999E-2</v>
      </c>
      <c r="FE53">
        <v>-2.6200000000000003E-4</v>
      </c>
      <c r="FF53">
        <v>-8.3500000000000002E-4</v>
      </c>
      <c r="FG53">
        <v>-1.8400000000000001E-3</v>
      </c>
      <c r="FH53">
        <v>-1.176E-3</v>
      </c>
      <c r="FI53">
        <v>-1.5299999999999999E-3</v>
      </c>
      <c r="FJ53">
        <v>-1.9872000000000001E-2</v>
      </c>
      <c r="FK53">
        <v>-1.1457999999999999E-2</v>
      </c>
      <c r="FL53">
        <v>7.4357999999999994E-2</v>
      </c>
      <c r="FM53">
        <v>7.0608000000000004E-2</v>
      </c>
      <c r="FN53">
        <v>6.9232000000000002E-2</v>
      </c>
      <c r="FO53">
        <v>6.6360000000000002E-2</v>
      </c>
      <c r="FP53">
        <v>7.2397000000000003E-2</v>
      </c>
      <c r="FQ53">
        <v>9.5274999999999999E-2</v>
      </c>
      <c r="FR53">
        <v>8.9998999999999996E-2</v>
      </c>
      <c r="FS53">
        <v>-0.34563100000000002</v>
      </c>
      <c r="FT53">
        <v>-0.340362</v>
      </c>
      <c r="FU53">
        <v>-0.33760000000000001</v>
      </c>
      <c r="FV53">
        <v>-0.33658900000000003</v>
      </c>
      <c r="FW53">
        <v>-0.34289700000000001</v>
      </c>
      <c r="FX53">
        <v>-0.35556100000000002</v>
      </c>
      <c r="FY53">
        <v>-0.34646500000000002</v>
      </c>
      <c r="FZ53">
        <v>-1.3136429999999999</v>
      </c>
      <c r="GA53">
        <v>-1.285582</v>
      </c>
      <c r="GB53">
        <v>-1.270626</v>
      </c>
      <c r="GC53">
        <v>-1.264977</v>
      </c>
      <c r="GD53">
        <v>-1.298959</v>
      </c>
      <c r="GE53">
        <v>-1.3634230000000001</v>
      </c>
      <c r="GF53">
        <v>-1.314117</v>
      </c>
      <c r="GG53">
        <v>-0.60218899999999997</v>
      </c>
      <c r="GH53">
        <v>-0.54806200000000005</v>
      </c>
      <c r="GI53">
        <v>-0.52714700000000003</v>
      </c>
      <c r="GJ53">
        <v>-0.52178999999999998</v>
      </c>
      <c r="GK53">
        <v>-0.58912299999999995</v>
      </c>
      <c r="GL53">
        <v>-0.81742300000000001</v>
      </c>
      <c r="GM53">
        <v>-0.71557899999999997</v>
      </c>
      <c r="GN53">
        <v>-0.31328099999999998</v>
      </c>
      <c r="GO53">
        <v>-0.28801199999999999</v>
      </c>
      <c r="GP53">
        <v>-0.27507599999999999</v>
      </c>
      <c r="GQ53">
        <v>-0.27047100000000002</v>
      </c>
      <c r="GR53">
        <v>-0.30027999999999999</v>
      </c>
      <c r="GS53">
        <v>-0.36068099999999997</v>
      </c>
      <c r="GT53">
        <v>-0.31817000000000001</v>
      </c>
      <c r="GU53">
        <v>0.39803899999999998</v>
      </c>
      <c r="GV53">
        <v>0.35973500000000003</v>
      </c>
      <c r="GW53">
        <v>0.31785400000000003</v>
      </c>
      <c r="GX53">
        <v>0.26040000000000002</v>
      </c>
      <c r="GY53">
        <v>0.42729299999999998</v>
      </c>
      <c r="GZ53">
        <v>0.354273</v>
      </c>
      <c r="HA53">
        <v>0.317386</v>
      </c>
      <c r="HB53">
        <v>-15</v>
      </c>
      <c r="HC53">
        <v>-10</v>
      </c>
      <c r="HD53">
        <v>-10</v>
      </c>
      <c r="HE53">
        <v>-10</v>
      </c>
      <c r="HF53">
        <v>-15</v>
      </c>
      <c r="HG53">
        <v>10</v>
      </c>
      <c r="HH53">
        <v>-10</v>
      </c>
      <c r="HI53">
        <v>-2.3416679999999999</v>
      </c>
      <c r="HJ53">
        <v>-2.3089689999999998</v>
      </c>
      <c r="HK53">
        <v>-2.2930820000000001</v>
      </c>
      <c r="HL53">
        <v>-2.2865510000000002</v>
      </c>
      <c r="HM53">
        <v>-2.326047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737.11900000000003</v>
      </c>
      <c r="HX53">
        <v>0</v>
      </c>
      <c r="HZ53">
        <v>737.28200000000004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761.51400000000001</v>
      </c>
      <c r="IJ53">
        <v>0</v>
      </c>
      <c r="IL53">
        <v>761.36300000000006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772.15499999999997</v>
      </c>
      <c r="IV53">
        <v>0</v>
      </c>
      <c r="IX53">
        <v>772.21600000000001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777.46900000000005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745.35</v>
      </c>
      <c r="JT53">
        <v>0</v>
      </c>
      <c r="JV53">
        <v>745.17100000000005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727.62300000000005</v>
      </c>
      <c r="KF53">
        <v>0.10199999999999999</v>
      </c>
      <c r="KH53">
        <v>727.78700000000003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762.92200000000003</v>
      </c>
      <c r="KR53">
        <v>2.5000000000000001E-2</v>
      </c>
      <c r="KT53">
        <v>762.99900000000002</v>
      </c>
      <c r="KU53">
        <v>2.5000000000000001E-2</v>
      </c>
      <c r="KV53">
        <v>137.72642297759998</v>
      </c>
      <c r="KW53">
        <v>131.28952489439999</v>
      </c>
      <c r="KX53">
        <v>112.0633668176</v>
      </c>
      <c r="KY53">
        <v>105.92003620800001</v>
      </c>
      <c r="KZ53">
        <v>104.05620810000001</v>
      </c>
      <c r="LA53">
        <v>134.98017027</v>
      </c>
      <c r="LB53">
        <v>118.17897388569999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-36.1249976</v>
      </c>
      <c r="LI53">
        <v>-8.8002110000000009</v>
      </c>
      <c r="LJ53">
        <v>-57.199957148999992</v>
      </c>
      <c r="LK53">
        <v>-45.081503994000002</v>
      </c>
      <c r="LL53">
        <v>-36.264936665999997</v>
      </c>
      <c r="LM53">
        <v>-18.635641163999999</v>
      </c>
      <c r="LN53">
        <v>-21.202907756999998</v>
      </c>
      <c r="LO53">
        <v>1.3388813860000004</v>
      </c>
      <c r="LP53">
        <v>-7.5259480589999992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35.125019999999999</v>
      </c>
      <c r="LY53">
        <v>23.089689999999997</v>
      </c>
      <c r="LZ53">
        <v>22.930820000000001</v>
      </c>
      <c r="MA53">
        <v>22.86551</v>
      </c>
      <c r="MB53">
        <v>34.890704999999997</v>
      </c>
      <c r="MC53">
        <v>0</v>
      </c>
      <c r="MD53">
        <v>0</v>
      </c>
      <c r="ME53">
        <v>-49.441884780399995</v>
      </c>
      <c r="MF53">
        <v>-49.052316286800007</v>
      </c>
      <c r="MG53">
        <v>-46.847922892900002</v>
      </c>
      <c r="MH53">
        <v>-47.683413896999994</v>
      </c>
      <c r="MI53">
        <v>-52.772401181699998</v>
      </c>
      <c r="MJ53">
        <v>-64.195170912800009</v>
      </c>
      <c r="MK53">
        <v>-24.894993409999998</v>
      </c>
      <c r="ML53">
        <v>66.2096010482</v>
      </c>
      <c r="MM53">
        <v>60.24539461359997</v>
      </c>
      <c r="MN53">
        <v>51.881327258699997</v>
      </c>
      <c r="MO53">
        <v>62.466491147000013</v>
      </c>
      <c r="MP53">
        <v>64.971604161300007</v>
      </c>
      <c r="MQ53">
        <v>35.99888314319999</v>
      </c>
      <c r="MR53">
        <v>76.957821416699986</v>
      </c>
    </row>
    <row r="54" spans="1:356" x14ac:dyDescent="0.25">
      <c r="A54">
        <v>299</v>
      </c>
      <c r="B54" t="s">
        <v>437</v>
      </c>
      <c r="C54" s="3">
        <v>42865.938055555554</v>
      </c>
      <c r="D54">
        <v>51.157200000000003</v>
      </c>
      <c r="E54">
        <v>53.404900000000005</v>
      </c>
      <c r="F54">
        <v>102</v>
      </c>
      <c r="G54">
        <v>43</v>
      </c>
      <c r="H54">
        <v>1.4197</v>
      </c>
      <c r="I54">
        <v>511.65679999999998</v>
      </c>
      <c r="J54">
        <v>21368</v>
      </c>
      <c r="K54">
        <v>31</v>
      </c>
      <c r="L54">
        <v>139006</v>
      </c>
      <c r="M54">
        <v>139014</v>
      </c>
      <c r="N54">
        <v>139147</v>
      </c>
      <c r="O54">
        <v>139154</v>
      </c>
      <c r="P54">
        <v>139378</v>
      </c>
      <c r="Q54">
        <v>139360</v>
      </c>
      <c r="R54">
        <v>220681</v>
      </c>
      <c r="S54">
        <v>220871</v>
      </c>
      <c r="T54">
        <v>221036</v>
      </c>
      <c r="U54">
        <v>220913</v>
      </c>
      <c r="V54">
        <v>215624</v>
      </c>
      <c r="W54">
        <v>215616</v>
      </c>
      <c r="X54">
        <v>215988</v>
      </c>
      <c r="Y54">
        <v>215830</v>
      </c>
      <c r="Z54">
        <v>293373</v>
      </c>
      <c r="AA54">
        <v>293407</v>
      </c>
      <c r="AB54">
        <v>1315.97</v>
      </c>
      <c r="AC54">
        <v>2084.373</v>
      </c>
      <c r="AD54">
        <v>6</v>
      </c>
      <c r="AE54">
        <v>20.1661</v>
      </c>
      <c r="AF54">
        <v>20.1661</v>
      </c>
      <c r="AG54">
        <v>20.1661</v>
      </c>
      <c r="AH54">
        <v>20.1661</v>
      </c>
      <c r="AI54">
        <v>20.1661</v>
      </c>
      <c r="AJ54">
        <v>20.1661</v>
      </c>
      <c r="AK54">
        <v>20.1661</v>
      </c>
      <c r="AL54">
        <v>1176.3671999999999</v>
      </c>
      <c r="AM54">
        <v>1106.1747</v>
      </c>
      <c r="AN54">
        <v>1057.6666</v>
      </c>
      <c r="AO54">
        <v>921.93510000000003</v>
      </c>
      <c r="AP54">
        <v>1060.4567999999999</v>
      </c>
      <c r="AQ54">
        <v>1008.9471</v>
      </c>
      <c r="AR54">
        <v>995.49350000000004</v>
      </c>
      <c r="AS54">
        <v>982.0412</v>
      </c>
      <c r="AT54">
        <v>967.71630000000005</v>
      </c>
      <c r="AU54">
        <v>958.94529999999997</v>
      </c>
      <c r="AV54">
        <v>949.65809999999999</v>
      </c>
      <c r="AW54">
        <v>938.25530000000003</v>
      </c>
      <c r="AX54">
        <v>16</v>
      </c>
      <c r="AY54">
        <v>22.4</v>
      </c>
      <c r="AZ54">
        <v>32.398800000000001</v>
      </c>
      <c r="BA54">
        <v>21.230499999999999</v>
      </c>
      <c r="BB54">
        <v>13.8871</v>
      </c>
      <c r="BC54">
        <v>9.9373000000000005</v>
      </c>
      <c r="BD54">
        <v>7.3638000000000003</v>
      </c>
      <c r="BE54">
        <v>5.6555999999999997</v>
      </c>
      <c r="BF54">
        <v>4.4363999999999999</v>
      </c>
      <c r="BG54">
        <v>3.8563999999999998</v>
      </c>
      <c r="BH54">
        <v>3.8519999999999999</v>
      </c>
      <c r="BI54">
        <v>105.18</v>
      </c>
      <c r="BJ54">
        <v>143.16999999999999</v>
      </c>
      <c r="BK54">
        <v>163.84</v>
      </c>
      <c r="BL54">
        <v>218.6</v>
      </c>
      <c r="BM54">
        <v>232.21</v>
      </c>
      <c r="BN54">
        <v>309.18</v>
      </c>
      <c r="BO54">
        <v>312.08</v>
      </c>
      <c r="BP54">
        <v>416.44</v>
      </c>
      <c r="BQ54">
        <v>409.66</v>
      </c>
      <c r="BR54">
        <v>551.41</v>
      </c>
      <c r="BS54">
        <v>517.03</v>
      </c>
      <c r="BT54">
        <v>699.84</v>
      </c>
      <c r="BU54">
        <v>610.34</v>
      </c>
      <c r="BV54">
        <v>814.93</v>
      </c>
      <c r="BW54">
        <v>49.8</v>
      </c>
      <c r="BX54">
        <v>45.6</v>
      </c>
      <c r="BY54">
        <v>14.7561</v>
      </c>
      <c r="BZ54">
        <v>3.87</v>
      </c>
      <c r="CA54">
        <v>5.5784000000000002</v>
      </c>
      <c r="CB54">
        <v>5.5784000000000002</v>
      </c>
      <c r="CC54">
        <v>-2.8881999999999999</v>
      </c>
      <c r="CD54">
        <v>5.5784000000000002</v>
      </c>
      <c r="CE54">
        <v>6111010</v>
      </c>
      <c r="CF54">
        <v>1</v>
      </c>
      <c r="CI54">
        <v>3.7256999999999998</v>
      </c>
      <c r="CJ54">
        <v>6.6356999999999999</v>
      </c>
      <c r="CK54">
        <v>8.5007000000000001</v>
      </c>
      <c r="CL54">
        <v>10.8393</v>
      </c>
      <c r="CM54">
        <v>13.3536</v>
      </c>
      <c r="CN54">
        <v>17.107900000000001</v>
      </c>
      <c r="CO54">
        <v>3.6019999999999999</v>
      </c>
      <c r="CP54">
        <v>6.7539999999999996</v>
      </c>
      <c r="CQ54">
        <v>9.0879999999999992</v>
      </c>
      <c r="CR54">
        <v>12.256</v>
      </c>
      <c r="CS54">
        <v>14.98</v>
      </c>
      <c r="CT54">
        <v>21.346</v>
      </c>
      <c r="CU54">
        <v>24.976099999999999</v>
      </c>
      <c r="CV54">
        <v>25.087</v>
      </c>
      <c r="CW54">
        <v>24.974399999999999</v>
      </c>
      <c r="CX54">
        <v>24.857299999999999</v>
      </c>
      <c r="CY54">
        <v>26.162400000000002</v>
      </c>
      <c r="CZ54">
        <v>25.646000000000001</v>
      </c>
      <c r="DB54">
        <v>19582</v>
      </c>
      <c r="DC54">
        <v>881</v>
      </c>
      <c r="DD54">
        <v>17</v>
      </c>
      <c r="DF54" t="s">
        <v>585</v>
      </c>
      <c r="DG54">
        <v>381</v>
      </c>
      <c r="DH54">
        <v>1389</v>
      </c>
      <c r="DI54">
        <v>9</v>
      </c>
      <c r="DJ54">
        <v>2</v>
      </c>
      <c r="DK54">
        <v>35</v>
      </c>
      <c r="DL54">
        <v>26.200001</v>
      </c>
      <c r="DM54">
        <v>3.87</v>
      </c>
      <c r="DN54">
        <v>1904.6285</v>
      </c>
      <c r="DO54">
        <v>1858.2141999999999</v>
      </c>
      <c r="DP54">
        <v>1575.1786</v>
      </c>
      <c r="DQ54">
        <v>1425.2284999999999</v>
      </c>
      <c r="DR54">
        <v>1372.05</v>
      </c>
      <c r="DS54">
        <v>1301.0929000000001</v>
      </c>
      <c r="DT54">
        <v>1096.9713999999999</v>
      </c>
      <c r="DU54">
        <v>101.10429999999999</v>
      </c>
      <c r="DV54">
        <v>99.77</v>
      </c>
      <c r="DW54">
        <v>97.528599999999997</v>
      </c>
      <c r="DX54">
        <v>101.01139999999999</v>
      </c>
      <c r="DY54">
        <v>99.203599999999994</v>
      </c>
      <c r="DZ54">
        <v>78.427099999999996</v>
      </c>
      <c r="EA54">
        <v>37.85</v>
      </c>
      <c r="EB54">
        <v>32.398800000000001</v>
      </c>
      <c r="EC54">
        <v>21.230499999999999</v>
      </c>
      <c r="ED54">
        <v>13.8871</v>
      </c>
      <c r="EE54">
        <v>9.9373000000000005</v>
      </c>
      <c r="EF54">
        <v>7.3638000000000003</v>
      </c>
      <c r="EG54">
        <v>5.6555999999999997</v>
      </c>
      <c r="EH54">
        <v>4.4363999999999999</v>
      </c>
      <c r="EI54">
        <v>3.8563999999999998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4.0517999999999998E-2</v>
      </c>
      <c r="EY54">
        <v>3.3336999999999999E-2</v>
      </c>
      <c r="EZ54">
        <v>2.8303999999999999E-2</v>
      </c>
      <c r="FA54">
        <v>1.4791E-2</v>
      </c>
      <c r="FB54">
        <v>1.6419E-2</v>
      </c>
      <c r="FC54">
        <v>1.7336000000000001E-2</v>
      </c>
      <c r="FD54">
        <v>1.5848000000000001E-2</v>
      </c>
      <c r="FE54">
        <v>-2.3499999999999999E-4</v>
      </c>
      <c r="FF54">
        <v>-7.7899999999999996E-4</v>
      </c>
      <c r="FG54">
        <v>-1.7830000000000001E-3</v>
      </c>
      <c r="FH54">
        <v>-1.1329999999999999E-3</v>
      </c>
      <c r="FI54">
        <v>-1.426E-3</v>
      </c>
      <c r="FJ54">
        <v>-1.8867999999999999E-2</v>
      </c>
      <c r="FK54">
        <v>-1.0906000000000001E-2</v>
      </c>
      <c r="FL54">
        <v>7.5577000000000005E-2</v>
      </c>
      <c r="FM54">
        <v>7.1766999999999997E-2</v>
      </c>
      <c r="FN54">
        <v>7.0378999999999997E-2</v>
      </c>
      <c r="FO54">
        <v>6.7482E-2</v>
      </c>
      <c r="FP54">
        <v>7.3620000000000005E-2</v>
      </c>
      <c r="FQ54">
        <v>9.6973000000000004E-2</v>
      </c>
      <c r="FR54">
        <v>9.1682E-2</v>
      </c>
      <c r="FS54">
        <v>-0.33738699999999999</v>
      </c>
      <c r="FT54">
        <v>-0.33224399999999998</v>
      </c>
      <c r="FU54">
        <v>-0.32936500000000002</v>
      </c>
      <c r="FV54">
        <v>-0.32801599999999997</v>
      </c>
      <c r="FW54">
        <v>-0.334171</v>
      </c>
      <c r="FX54">
        <v>-0.34645900000000002</v>
      </c>
      <c r="FY54">
        <v>-0.33693600000000001</v>
      </c>
      <c r="FZ54">
        <v>-1.3205020000000001</v>
      </c>
      <c r="GA54">
        <v>-1.292654</v>
      </c>
      <c r="GB54">
        <v>-1.2766010000000001</v>
      </c>
      <c r="GC54">
        <v>-1.269142</v>
      </c>
      <c r="GD54">
        <v>-1.3032490000000001</v>
      </c>
      <c r="GE54">
        <v>-1.36839</v>
      </c>
      <c r="GF54">
        <v>-1.3151729999999999</v>
      </c>
      <c r="GG54">
        <v>-0.559724</v>
      </c>
      <c r="GH54">
        <v>-0.50950099999999998</v>
      </c>
      <c r="GI54">
        <v>-0.49054300000000001</v>
      </c>
      <c r="GJ54">
        <v>-0.48658099999999999</v>
      </c>
      <c r="GK54">
        <v>-0.54934499999999997</v>
      </c>
      <c r="GL54">
        <v>-0.76229199999999997</v>
      </c>
      <c r="GM54">
        <v>-0.67003199999999996</v>
      </c>
      <c r="GN54">
        <v>-0.32051000000000002</v>
      </c>
      <c r="GO54">
        <v>-0.29451300000000002</v>
      </c>
      <c r="GP54">
        <v>-0.28043200000000001</v>
      </c>
      <c r="GQ54">
        <v>-0.27399600000000002</v>
      </c>
      <c r="GR54">
        <v>-0.30421900000000002</v>
      </c>
      <c r="GS54">
        <v>-0.36537500000000001</v>
      </c>
      <c r="GT54">
        <v>-0.31918800000000003</v>
      </c>
      <c r="GU54">
        <v>0.39662399999999998</v>
      </c>
      <c r="GV54">
        <v>0.354823</v>
      </c>
      <c r="GW54">
        <v>0.30667100000000003</v>
      </c>
      <c r="GX54">
        <v>0.25114199999999998</v>
      </c>
      <c r="GY54">
        <v>0.41115499999999999</v>
      </c>
      <c r="GZ54">
        <v>0.34084500000000001</v>
      </c>
      <c r="HA54">
        <v>0.30512800000000001</v>
      </c>
      <c r="HB54">
        <v>-15</v>
      </c>
      <c r="HC54">
        <v>-5</v>
      </c>
      <c r="HD54">
        <v>0</v>
      </c>
      <c r="HE54">
        <v>0</v>
      </c>
      <c r="HF54">
        <v>-10</v>
      </c>
      <c r="HG54">
        <v>0</v>
      </c>
      <c r="HH54">
        <v>0</v>
      </c>
      <c r="HI54">
        <v>-2.2907000000000002</v>
      </c>
      <c r="HJ54">
        <v>-2.2589229999999998</v>
      </c>
      <c r="HK54">
        <v>-2.243366</v>
      </c>
      <c r="HL54">
        <v>-2.2369759999999999</v>
      </c>
      <c r="HM54">
        <v>-2.27583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737.11900000000003</v>
      </c>
      <c r="HX54">
        <v>0</v>
      </c>
      <c r="HZ54">
        <v>737.28200000000004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761.51400000000001</v>
      </c>
      <c r="IJ54">
        <v>0</v>
      </c>
      <c r="IL54">
        <v>761.36300000000006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772.15499999999997</v>
      </c>
      <c r="IV54">
        <v>0</v>
      </c>
      <c r="IX54">
        <v>772.21600000000001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777.46900000000005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745.35</v>
      </c>
      <c r="JT54">
        <v>0</v>
      </c>
      <c r="JV54">
        <v>745.17100000000005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727.62300000000005</v>
      </c>
      <c r="KF54">
        <v>0.10199999999999999</v>
      </c>
      <c r="KH54">
        <v>727.78700000000003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762.92200000000003</v>
      </c>
      <c r="KR54">
        <v>2.5000000000000001E-2</v>
      </c>
      <c r="KT54">
        <v>762.99900000000002</v>
      </c>
      <c r="KU54">
        <v>2.5000000000000001E-2</v>
      </c>
      <c r="KV54">
        <v>143.94610814450002</v>
      </c>
      <c r="KW54">
        <v>133.3584584914</v>
      </c>
      <c r="KX54">
        <v>110.85949468939999</v>
      </c>
      <c r="KY54">
        <v>96.177269636999995</v>
      </c>
      <c r="KZ54">
        <v>101.010321</v>
      </c>
      <c r="LA54">
        <v>126.17088179170001</v>
      </c>
      <c r="LB54">
        <v>100.57253189479999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-35.200234399999999</v>
      </c>
      <c r="LI54">
        <v>-8.5581744000000004</v>
      </c>
      <c r="LJ54">
        <v>-53.193782066000004</v>
      </c>
      <c r="LK54">
        <v>-42.086228931999997</v>
      </c>
      <c r="LL54">
        <v>-33.856735121000007</v>
      </c>
      <c r="LM54">
        <v>-17.333941436</v>
      </c>
      <c r="LN54">
        <v>-19.539612256999998</v>
      </c>
      <c r="LO54">
        <v>2.0963734799999982</v>
      </c>
      <c r="LP54">
        <v>-6.4995849659999996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34.360500000000002</v>
      </c>
      <c r="LY54">
        <v>11.294614999999999</v>
      </c>
      <c r="LZ54">
        <v>0</v>
      </c>
      <c r="MA54">
        <v>0</v>
      </c>
      <c r="MB54">
        <v>22.758299999999998</v>
      </c>
      <c r="MC54">
        <v>0</v>
      </c>
      <c r="MD54">
        <v>0</v>
      </c>
      <c r="ME54">
        <v>-56.590503213199995</v>
      </c>
      <c r="MF54">
        <v>-50.832914769999995</v>
      </c>
      <c r="MG54">
        <v>-47.841972029799997</v>
      </c>
      <c r="MH54">
        <v>-49.150228023399997</v>
      </c>
      <c r="MI54">
        <v>-54.497001641999994</v>
      </c>
      <c r="MJ54">
        <v>-59.784350913199994</v>
      </c>
      <c r="MK54">
        <v>-25.360711200000001</v>
      </c>
      <c r="ML54">
        <v>68.522322865300012</v>
      </c>
      <c r="MM54">
        <v>51.733929789400001</v>
      </c>
      <c r="MN54">
        <v>29.160787538599998</v>
      </c>
      <c r="MO54">
        <v>29.693100177599995</v>
      </c>
      <c r="MP54">
        <v>49.732007101000015</v>
      </c>
      <c r="MQ54">
        <v>33.282669958500016</v>
      </c>
      <c r="MR54">
        <v>60.154061328799997</v>
      </c>
    </row>
    <row r="55" spans="1:356" x14ac:dyDescent="0.25">
      <c r="A55">
        <v>299</v>
      </c>
      <c r="B55" t="s">
        <v>438</v>
      </c>
      <c r="C55" s="3">
        <v>42865.939444444448</v>
      </c>
      <c r="D55">
        <v>51.049900000000001</v>
      </c>
      <c r="E55">
        <v>53.325500000000005</v>
      </c>
      <c r="F55">
        <v>75</v>
      </c>
      <c r="G55">
        <v>46</v>
      </c>
      <c r="H55">
        <v>1.4197</v>
      </c>
      <c r="I55">
        <v>550.49760000000003</v>
      </c>
      <c r="J55">
        <v>24020</v>
      </c>
      <c r="K55">
        <v>31</v>
      </c>
      <c r="L55">
        <v>139006</v>
      </c>
      <c r="M55">
        <v>139014</v>
      </c>
      <c r="N55">
        <v>139147</v>
      </c>
      <c r="O55">
        <v>139154</v>
      </c>
      <c r="P55">
        <v>139378</v>
      </c>
      <c r="Q55">
        <v>139360</v>
      </c>
      <c r="R55">
        <v>220681</v>
      </c>
      <c r="S55">
        <v>220871</v>
      </c>
      <c r="T55">
        <v>221036</v>
      </c>
      <c r="U55">
        <v>220913</v>
      </c>
      <c r="V55">
        <v>215624</v>
      </c>
      <c r="W55">
        <v>215616</v>
      </c>
      <c r="X55">
        <v>215988</v>
      </c>
      <c r="Y55">
        <v>215830</v>
      </c>
      <c r="Z55">
        <v>293373</v>
      </c>
      <c r="AA55">
        <v>293407</v>
      </c>
      <c r="AB55">
        <v>1315.97</v>
      </c>
      <c r="AC55">
        <v>2108.7748999999999</v>
      </c>
      <c r="AD55">
        <v>6</v>
      </c>
      <c r="AE55">
        <v>20.552199999999999</v>
      </c>
      <c r="AF55">
        <v>20.552199999999999</v>
      </c>
      <c r="AG55">
        <v>20.552199999999999</v>
      </c>
      <c r="AH55">
        <v>20.552199999999999</v>
      </c>
      <c r="AI55">
        <v>20.552199999999999</v>
      </c>
      <c r="AJ55">
        <v>20.552199999999999</v>
      </c>
      <c r="AK55">
        <v>20.552199999999999</v>
      </c>
      <c r="AL55">
        <v>1159.9609</v>
      </c>
      <c r="AM55">
        <v>1079.6324</v>
      </c>
      <c r="AN55">
        <v>1028.3334</v>
      </c>
      <c r="AO55">
        <v>924.26390000000004</v>
      </c>
      <c r="AP55">
        <v>1043.511</v>
      </c>
      <c r="AQ55">
        <v>996.55499999999995</v>
      </c>
      <c r="AR55">
        <v>984.42340000000002</v>
      </c>
      <c r="AS55">
        <v>972.76199999999994</v>
      </c>
      <c r="AT55">
        <v>960.80060000000003</v>
      </c>
      <c r="AU55">
        <v>954.23929999999996</v>
      </c>
      <c r="AV55">
        <v>947.39880000000005</v>
      </c>
      <c r="AW55">
        <v>937.84730000000002</v>
      </c>
      <c r="AX55">
        <v>15.8</v>
      </c>
      <c r="AY55">
        <v>16.600000000000001</v>
      </c>
      <c r="AZ55">
        <v>32.319899999999997</v>
      </c>
      <c r="BA55">
        <v>21.870200000000001</v>
      </c>
      <c r="BB55">
        <v>14.7454</v>
      </c>
      <c r="BC55">
        <v>10.697100000000001</v>
      </c>
      <c r="BD55">
        <v>8.0359999999999996</v>
      </c>
      <c r="BE55">
        <v>6.1870000000000003</v>
      </c>
      <c r="BF55">
        <v>4.8357999999999999</v>
      </c>
      <c r="BG55">
        <v>4.1029999999999998</v>
      </c>
      <c r="BH55">
        <v>4.1101000000000001</v>
      </c>
      <c r="BI55">
        <v>109.98</v>
      </c>
      <c r="BJ55">
        <v>150.13999999999999</v>
      </c>
      <c r="BK55">
        <v>164.07</v>
      </c>
      <c r="BL55">
        <v>220.68</v>
      </c>
      <c r="BM55">
        <v>229.41</v>
      </c>
      <c r="BN55">
        <v>308.06</v>
      </c>
      <c r="BO55">
        <v>307.57</v>
      </c>
      <c r="BP55">
        <v>411.37</v>
      </c>
      <c r="BQ55">
        <v>404.21</v>
      </c>
      <c r="BR55">
        <v>540.35</v>
      </c>
      <c r="BS55">
        <v>513.25</v>
      </c>
      <c r="BT55">
        <v>688.69</v>
      </c>
      <c r="BU55">
        <v>609.80999999999995</v>
      </c>
      <c r="BV55">
        <v>820.59</v>
      </c>
      <c r="BW55">
        <v>49.3</v>
      </c>
      <c r="BX55">
        <v>45.6</v>
      </c>
      <c r="BY55">
        <v>18.586099999999998</v>
      </c>
      <c r="BZ55">
        <v>4.29</v>
      </c>
      <c r="CA55">
        <v>5.7355</v>
      </c>
      <c r="CB55">
        <v>5.7355</v>
      </c>
      <c r="CC55">
        <v>-2.0367999999999999</v>
      </c>
      <c r="CD55">
        <v>5.7355</v>
      </c>
      <c r="CE55">
        <v>6111486</v>
      </c>
      <c r="CF55">
        <v>2</v>
      </c>
      <c r="CI55">
        <v>3.8043</v>
      </c>
      <c r="CJ55">
        <v>6.3986000000000001</v>
      </c>
      <c r="CK55">
        <v>7.9821</v>
      </c>
      <c r="CL55">
        <v>10.2036</v>
      </c>
      <c r="CM55">
        <v>12.1114</v>
      </c>
      <c r="CN55">
        <v>16.120699999999999</v>
      </c>
      <c r="CO55">
        <v>3.714</v>
      </c>
      <c r="CP55">
        <v>6.9820000000000002</v>
      </c>
      <c r="CQ55">
        <v>8.7799999999999994</v>
      </c>
      <c r="CR55">
        <v>10.91</v>
      </c>
      <c r="CS55">
        <v>13.9</v>
      </c>
      <c r="CT55">
        <v>19.071999999999999</v>
      </c>
      <c r="CU55">
        <v>25.160900000000002</v>
      </c>
      <c r="CV55">
        <v>24.967600000000001</v>
      </c>
      <c r="CW55">
        <v>24.946899999999999</v>
      </c>
      <c r="CX55">
        <v>24.969799999999999</v>
      </c>
      <c r="CY55">
        <v>24.949000000000002</v>
      </c>
      <c r="CZ55">
        <v>25.678599999999999</v>
      </c>
      <c r="DB55">
        <v>19582</v>
      </c>
      <c r="DC55">
        <v>881</v>
      </c>
      <c r="DD55">
        <v>18</v>
      </c>
      <c r="DF55" t="s">
        <v>585</v>
      </c>
      <c r="DG55">
        <v>406</v>
      </c>
      <c r="DH55">
        <v>1364</v>
      </c>
      <c r="DI55">
        <v>9</v>
      </c>
      <c r="DJ55">
        <v>2</v>
      </c>
      <c r="DK55">
        <v>35</v>
      </c>
      <c r="DL55">
        <v>44.5</v>
      </c>
      <c r="DM55">
        <v>4.29</v>
      </c>
      <c r="DN55">
        <v>1791.2428</v>
      </c>
      <c r="DO55">
        <v>1750.2213999999999</v>
      </c>
      <c r="DP55">
        <v>1559.0143</v>
      </c>
      <c r="DQ55">
        <v>1490.7284999999999</v>
      </c>
      <c r="DR55">
        <v>1426.95</v>
      </c>
      <c r="DS55">
        <v>1383.4286</v>
      </c>
      <c r="DT55">
        <v>1306.5143</v>
      </c>
      <c r="DU55">
        <v>80.917100000000005</v>
      </c>
      <c r="DV55">
        <v>80.121399999999994</v>
      </c>
      <c r="DW55">
        <v>75.114999999999995</v>
      </c>
      <c r="DX55">
        <v>76.997900000000001</v>
      </c>
      <c r="DY55">
        <v>90.964299999999994</v>
      </c>
      <c r="DZ55">
        <v>79.441400000000002</v>
      </c>
      <c r="EA55">
        <v>36.438600000000001</v>
      </c>
      <c r="EB55">
        <v>32.319899999999997</v>
      </c>
      <c r="EC55">
        <v>21.870200000000001</v>
      </c>
      <c r="ED55">
        <v>14.7454</v>
      </c>
      <c r="EE55">
        <v>10.697100000000001</v>
      </c>
      <c r="EF55">
        <v>8.0359999999999996</v>
      </c>
      <c r="EG55">
        <v>6.1870000000000003</v>
      </c>
      <c r="EH55">
        <v>4.8357999999999999</v>
      </c>
      <c r="EI55">
        <v>4.1029999999999998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3.7275000000000003E-2</v>
      </c>
      <c r="EY55">
        <v>3.0804999999999999E-2</v>
      </c>
      <c r="EZ55">
        <v>2.5666000000000001E-2</v>
      </c>
      <c r="FA55">
        <v>1.2824E-2</v>
      </c>
      <c r="FB55">
        <v>1.4644000000000001E-2</v>
      </c>
      <c r="FC55">
        <v>1.5845999999999999E-2</v>
      </c>
      <c r="FD55">
        <v>1.4454E-2</v>
      </c>
      <c r="FE55">
        <v>-2.1900000000000001E-4</v>
      </c>
      <c r="FF55">
        <v>-6.7900000000000002E-4</v>
      </c>
      <c r="FG55">
        <v>-1.621E-3</v>
      </c>
      <c r="FH55">
        <v>-1.0529999999999999E-3</v>
      </c>
      <c r="FI55">
        <v>-1.304E-3</v>
      </c>
      <c r="FJ55">
        <v>-1.8016000000000001E-2</v>
      </c>
      <c r="FK55">
        <v>-1.0364E-2</v>
      </c>
      <c r="FL55">
        <v>7.7077000000000007E-2</v>
      </c>
      <c r="FM55">
        <v>7.3191999999999993E-2</v>
      </c>
      <c r="FN55">
        <v>7.1763999999999994E-2</v>
      </c>
      <c r="FO55">
        <v>6.8801000000000001E-2</v>
      </c>
      <c r="FP55">
        <v>7.5038999999999995E-2</v>
      </c>
      <c r="FQ55">
        <v>9.8857E-2</v>
      </c>
      <c r="FR55">
        <v>9.3361E-2</v>
      </c>
      <c r="FS55">
        <v>-0.32660099999999997</v>
      </c>
      <c r="FT55">
        <v>-0.32162600000000002</v>
      </c>
      <c r="FU55">
        <v>-0.31903199999999998</v>
      </c>
      <c r="FV55">
        <v>-0.31786599999999998</v>
      </c>
      <c r="FW55">
        <v>-0.32413999999999998</v>
      </c>
      <c r="FX55">
        <v>-0.33605200000000002</v>
      </c>
      <c r="FY55">
        <v>-0.32760400000000001</v>
      </c>
      <c r="FZ55">
        <v>-1.3302499999999999</v>
      </c>
      <c r="GA55">
        <v>-1.3022819999999999</v>
      </c>
      <c r="GB55">
        <v>-1.2871459999999999</v>
      </c>
      <c r="GC55">
        <v>-1.280421</v>
      </c>
      <c r="GD55">
        <v>-1.316624</v>
      </c>
      <c r="GE55">
        <v>-1.3824369999999999</v>
      </c>
      <c r="GF55">
        <v>-1.3331770000000001</v>
      </c>
      <c r="GG55">
        <v>-0.53885000000000005</v>
      </c>
      <c r="GH55">
        <v>-0.490506</v>
      </c>
      <c r="GI55">
        <v>-0.471717</v>
      </c>
      <c r="GJ55">
        <v>-0.46753099999999997</v>
      </c>
      <c r="GK55">
        <v>-0.52691699999999997</v>
      </c>
      <c r="GL55">
        <v>-0.730877</v>
      </c>
      <c r="GM55">
        <v>-0.63928300000000005</v>
      </c>
      <c r="GN55">
        <v>-0.33063500000000001</v>
      </c>
      <c r="GO55">
        <v>-0.30380499999999999</v>
      </c>
      <c r="GP55">
        <v>-0.29025800000000002</v>
      </c>
      <c r="GQ55">
        <v>-0.28428300000000001</v>
      </c>
      <c r="GR55">
        <v>-0.317305</v>
      </c>
      <c r="GS55">
        <v>-0.38068099999999999</v>
      </c>
      <c r="GT55">
        <v>-0.33661200000000002</v>
      </c>
      <c r="GU55">
        <v>0.400895</v>
      </c>
      <c r="GV55">
        <v>0.36516999999999999</v>
      </c>
      <c r="GW55">
        <v>0.32816400000000001</v>
      </c>
      <c r="GX55">
        <v>0.27005499999999999</v>
      </c>
      <c r="GY55">
        <v>0.44347900000000001</v>
      </c>
      <c r="GZ55">
        <v>0.36752299999999999</v>
      </c>
      <c r="HA55">
        <v>0.32799600000000001</v>
      </c>
      <c r="HB55">
        <v>-15</v>
      </c>
      <c r="HC55">
        <v>-5</v>
      </c>
      <c r="HD55">
        <v>0</v>
      </c>
      <c r="HE55">
        <v>0</v>
      </c>
      <c r="HF55">
        <v>-10</v>
      </c>
      <c r="HG55">
        <v>-10</v>
      </c>
      <c r="HH55">
        <v>10</v>
      </c>
      <c r="HI55">
        <v>-2.2135359999999999</v>
      </c>
      <c r="HJ55">
        <v>-2.1828780000000001</v>
      </c>
      <c r="HK55">
        <v>-2.167805</v>
      </c>
      <c r="HL55">
        <v>-2.1613950000000002</v>
      </c>
      <c r="HM55">
        <v>-2.1985070000000002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737.11900000000003</v>
      </c>
      <c r="HX55">
        <v>0</v>
      </c>
      <c r="HZ55">
        <v>737.28200000000004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761.51400000000001</v>
      </c>
      <c r="IJ55">
        <v>0</v>
      </c>
      <c r="IL55">
        <v>761.36300000000006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772.15499999999997</v>
      </c>
      <c r="IV55">
        <v>0</v>
      </c>
      <c r="IX55">
        <v>772.21600000000001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777.46900000000005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745.35</v>
      </c>
      <c r="JT55">
        <v>0</v>
      </c>
      <c r="JV55">
        <v>745.17100000000005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727.62300000000005</v>
      </c>
      <c r="KF55">
        <v>0.10199999999999999</v>
      </c>
      <c r="KH55">
        <v>727.78700000000003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762.92200000000003</v>
      </c>
      <c r="KR55">
        <v>2.5000000000000001E-2</v>
      </c>
      <c r="KT55">
        <v>762.99900000000002</v>
      </c>
      <c r="KU55">
        <v>2.5000000000000001E-2</v>
      </c>
      <c r="KV55">
        <v>138.0636212956</v>
      </c>
      <c r="KW55">
        <v>128.10220470879997</v>
      </c>
      <c r="KX55">
        <v>111.8811022252</v>
      </c>
      <c r="KY55">
        <v>102.5636115285</v>
      </c>
      <c r="KZ55">
        <v>107.07690104999999</v>
      </c>
      <c r="LA55">
        <v>136.76160111019999</v>
      </c>
      <c r="LB55">
        <v>121.9774815623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-34.1428832</v>
      </c>
      <c r="LI55">
        <v>-8.3211416000000007</v>
      </c>
      <c r="LJ55">
        <v>-49.293744000000004</v>
      </c>
      <c r="LK55">
        <v>-39.232547531999998</v>
      </c>
      <c r="LL55">
        <v>-30.949425569999999</v>
      </c>
      <c r="LM55">
        <v>-15.071835591000001</v>
      </c>
      <c r="LN55">
        <v>-17.563764160000002</v>
      </c>
      <c r="LO55">
        <v>2.9998882900000021</v>
      </c>
      <c r="LP55">
        <v>-5.4526939299999997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33.203040000000001</v>
      </c>
      <c r="LY55">
        <v>10.914390000000001</v>
      </c>
      <c r="LZ55">
        <v>0</v>
      </c>
      <c r="MA55">
        <v>0</v>
      </c>
      <c r="MB55">
        <v>21.98507</v>
      </c>
      <c r="MC55">
        <v>0</v>
      </c>
      <c r="MD55">
        <v>0</v>
      </c>
      <c r="ME55">
        <v>-43.60217933500001</v>
      </c>
      <c r="MF55">
        <v>-39.3000274284</v>
      </c>
      <c r="MG55">
        <v>-35.433022455</v>
      </c>
      <c r="MH55">
        <v>-35.998905184899996</v>
      </c>
      <c r="MI55">
        <v>-47.930636063099996</v>
      </c>
      <c r="MJ55">
        <v>-58.061892107799999</v>
      </c>
      <c r="MK55">
        <v>-23.294577523800001</v>
      </c>
      <c r="ML55">
        <v>78.370737960599996</v>
      </c>
      <c r="MM55">
        <v>60.484019748399973</v>
      </c>
      <c r="MN55">
        <v>45.498654200199994</v>
      </c>
      <c r="MO55">
        <v>51.492870752600012</v>
      </c>
      <c r="MP55">
        <v>63.567570826899981</v>
      </c>
      <c r="MQ55">
        <v>47.556714092399993</v>
      </c>
      <c r="MR55">
        <v>84.909068508499999</v>
      </c>
    </row>
    <row r="56" spans="1:356" x14ac:dyDescent="0.25">
      <c r="A56">
        <v>299</v>
      </c>
      <c r="B56" t="s">
        <v>439</v>
      </c>
      <c r="C56" s="3">
        <v>42865.940775462965</v>
      </c>
      <c r="D56">
        <v>50.791499999999999</v>
      </c>
      <c r="E56">
        <v>52.957500000000003</v>
      </c>
      <c r="F56">
        <v>68</v>
      </c>
      <c r="G56">
        <v>33</v>
      </c>
      <c r="H56">
        <v>1.4177999999999999</v>
      </c>
      <c r="I56">
        <v>375.5607</v>
      </c>
      <c r="J56">
        <v>15206</v>
      </c>
      <c r="K56">
        <v>31</v>
      </c>
      <c r="L56">
        <v>139006</v>
      </c>
      <c r="M56">
        <v>139014</v>
      </c>
      <c r="N56">
        <v>139147</v>
      </c>
      <c r="O56">
        <v>139154</v>
      </c>
      <c r="P56">
        <v>139378</v>
      </c>
      <c r="Q56">
        <v>139360</v>
      </c>
      <c r="R56">
        <v>220681</v>
      </c>
      <c r="S56">
        <v>220871</v>
      </c>
      <c r="T56">
        <v>221036</v>
      </c>
      <c r="U56">
        <v>220913</v>
      </c>
      <c r="V56">
        <v>215624</v>
      </c>
      <c r="W56">
        <v>215616</v>
      </c>
      <c r="X56">
        <v>215988</v>
      </c>
      <c r="Y56">
        <v>215830</v>
      </c>
      <c r="Z56">
        <v>293373</v>
      </c>
      <c r="AA56">
        <v>293407</v>
      </c>
      <c r="AB56">
        <v>1315.97</v>
      </c>
      <c r="AC56">
        <v>2124.105</v>
      </c>
      <c r="AD56">
        <v>6</v>
      </c>
      <c r="AE56">
        <v>20.828600000000002</v>
      </c>
      <c r="AF56">
        <v>20.828600000000002</v>
      </c>
      <c r="AG56">
        <v>20.828600000000002</v>
      </c>
      <c r="AH56">
        <v>20.828600000000002</v>
      </c>
      <c r="AI56">
        <v>20.828600000000002</v>
      </c>
      <c r="AJ56">
        <v>20.828600000000002</v>
      </c>
      <c r="AK56">
        <v>20.828600000000002</v>
      </c>
      <c r="AL56">
        <v>1143.5546999999999</v>
      </c>
      <c r="AM56">
        <v>1095.7396000000001</v>
      </c>
      <c r="AN56">
        <v>1055.5</v>
      </c>
      <c r="AO56">
        <v>915.8039</v>
      </c>
      <c r="AP56">
        <v>1040.7725</v>
      </c>
      <c r="AQ56">
        <v>988.69309999999996</v>
      </c>
      <c r="AR56">
        <v>974.84339999999997</v>
      </c>
      <c r="AS56">
        <v>960.98739999999998</v>
      </c>
      <c r="AT56">
        <v>947.20050000000003</v>
      </c>
      <c r="AU56">
        <v>938.50900000000001</v>
      </c>
      <c r="AV56">
        <v>929.21010000000001</v>
      </c>
      <c r="AW56">
        <v>917.18380000000002</v>
      </c>
      <c r="AX56">
        <v>16</v>
      </c>
      <c r="AY56">
        <v>16.600000000000001</v>
      </c>
      <c r="AZ56">
        <v>32.359499999999997</v>
      </c>
      <c r="BA56">
        <v>21.663799999999998</v>
      </c>
      <c r="BB56">
        <v>14.4217</v>
      </c>
      <c r="BC56">
        <v>10.386100000000001</v>
      </c>
      <c r="BD56">
        <v>7.6445999999999996</v>
      </c>
      <c r="BE56">
        <v>5.7339000000000002</v>
      </c>
      <c r="BF56">
        <v>4.4706999999999999</v>
      </c>
      <c r="BG56">
        <v>3.8551000000000002</v>
      </c>
      <c r="BH56">
        <v>3.8561000000000001</v>
      </c>
      <c r="BI56">
        <v>104.58</v>
      </c>
      <c r="BJ56">
        <v>128.19</v>
      </c>
      <c r="BK56">
        <v>158.78</v>
      </c>
      <c r="BL56">
        <v>190.48</v>
      </c>
      <c r="BM56">
        <v>222.58</v>
      </c>
      <c r="BN56">
        <v>267.85000000000002</v>
      </c>
      <c r="BO56">
        <v>302.33</v>
      </c>
      <c r="BP56">
        <v>364.24</v>
      </c>
      <c r="BQ56">
        <v>400.11</v>
      </c>
      <c r="BR56">
        <v>490.99</v>
      </c>
      <c r="BS56">
        <v>513.11</v>
      </c>
      <c r="BT56">
        <v>632.48</v>
      </c>
      <c r="BU56">
        <v>610.44000000000005</v>
      </c>
      <c r="BV56">
        <v>744.73</v>
      </c>
      <c r="BW56">
        <v>0</v>
      </c>
      <c r="BX56">
        <v>45.4</v>
      </c>
      <c r="BY56">
        <v>0</v>
      </c>
      <c r="BZ56">
        <v>2.75</v>
      </c>
      <c r="CA56">
        <v>3.4731999999999998</v>
      </c>
      <c r="CB56">
        <v>3.4731999999999998</v>
      </c>
      <c r="CC56">
        <v>-1.8107</v>
      </c>
      <c r="CD56">
        <v>3.4731999999999998</v>
      </c>
      <c r="CE56">
        <v>6111548</v>
      </c>
      <c r="CF56">
        <v>1</v>
      </c>
      <c r="CI56">
        <v>3.78</v>
      </c>
      <c r="CJ56">
        <v>6.67</v>
      </c>
      <c r="CK56">
        <v>8.2920999999999996</v>
      </c>
      <c r="CL56">
        <v>10.875</v>
      </c>
      <c r="CM56">
        <v>12.9129</v>
      </c>
      <c r="CN56">
        <v>18.605699999999999</v>
      </c>
      <c r="CO56">
        <v>3.956</v>
      </c>
      <c r="CP56">
        <v>7.1520000000000001</v>
      </c>
      <c r="CQ56">
        <v>9.1820000000000004</v>
      </c>
      <c r="CR56">
        <v>11.718</v>
      </c>
      <c r="CS56">
        <v>14.654</v>
      </c>
      <c r="CT56">
        <v>20.202000000000002</v>
      </c>
      <c r="CU56">
        <v>25.1587</v>
      </c>
      <c r="CV56">
        <v>24.910599999999999</v>
      </c>
      <c r="CW56">
        <v>24.899100000000001</v>
      </c>
      <c r="CX56">
        <v>24.9666</v>
      </c>
      <c r="CY56">
        <v>25.1602</v>
      </c>
      <c r="CZ56">
        <v>23.351600000000001</v>
      </c>
      <c r="DB56">
        <v>19582</v>
      </c>
      <c r="DC56">
        <v>882</v>
      </c>
      <c r="DD56">
        <v>1</v>
      </c>
      <c r="DF56" t="s">
        <v>586</v>
      </c>
      <c r="DG56">
        <v>381</v>
      </c>
      <c r="DH56">
        <v>1342</v>
      </c>
      <c r="DI56">
        <v>9</v>
      </c>
      <c r="DJ56">
        <v>2</v>
      </c>
      <c r="DK56">
        <v>35</v>
      </c>
      <c r="DL56">
        <v>29.799999</v>
      </c>
      <c r="DM56">
        <v>2.75</v>
      </c>
      <c r="DN56">
        <v>1910.0929000000001</v>
      </c>
      <c r="DO56">
        <v>1852.0643</v>
      </c>
      <c r="DP56">
        <v>1596.7715000000001</v>
      </c>
      <c r="DQ56">
        <v>1518.6285</v>
      </c>
      <c r="DR56">
        <v>1357.6786</v>
      </c>
      <c r="DS56">
        <v>1293.1857</v>
      </c>
      <c r="DT56">
        <v>1096.2213999999999</v>
      </c>
      <c r="DU56">
        <v>103.59139999999999</v>
      </c>
      <c r="DV56">
        <v>100.9143</v>
      </c>
      <c r="DW56">
        <v>95.686400000000006</v>
      </c>
      <c r="DX56">
        <v>97.008600000000001</v>
      </c>
      <c r="DY56">
        <v>94.262100000000004</v>
      </c>
      <c r="DZ56">
        <v>73.512100000000004</v>
      </c>
      <c r="EA56">
        <v>39.511400000000002</v>
      </c>
      <c r="EB56">
        <v>32.359499999999997</v>
      </c>
      <c r="EC56">
        <v>21.663799999999998</v>
      </c>
      <c r="ED56">
        <v>14.4217</v>
      </c>
      <c r="EE56">
        <v>10.386100000000001</v>
      </c>
      <c r="EF56">
        <v>7.6445999999999996</v>
      </c>
      <c r="EG56">
        <v>5.7339000000000002</v>
      </c>
      <c r="EH56">
        <v>4.4706999999999999</v>
      </c>
      <c r="EI56">
        <v>3.8551000000000002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3.5956000000000002E-2</v>
      </c>
      <c r="EY56">
        <v>2.8781000000000001E-2</v>
      </c>
      <c r="EZ56">
        <v>2.3716999999999998E-2</v>
      </c>
      <c r="FA56">
        <v>1.1549E-2</v>
      </c>
      <c r="FB56">
        <v>1.3452E-2</v>
      </c>
      <c r="FC56">
        <v>1.5054E-2</v>
      </c>
      <c r="FD56">
        <v>1.367E-2</v>
      </c>
      <c r="FE56">
        <v>-2.0799999999999999E-4</v>
      </c>
      <c r="FF56">
        <v>-6.4999999999999997E-4</v>
      </c>
      <c r="FG56">
        <v>-1.474E-3</v>
      </c>
      <c r="FH56">
        <v>-9.7799999999999992E-4</v>
      </c>
      <c r="FI56">
        <v>-1.256E-3</v>
      </c>
      <c r="FJ56">
        <v>-1.7398E-2</v>
      </c>
      <c r="FK56">
        <v>-9.9769999999999998E-3</v>
      </c>
      <c r="FL56">
        <v>7.8236E-2</v>
      </c>
      <c r="FM56">
        <v>7.4295E-2</v>
      </c>
      <c r="FN56">
        <v>7.2847999999999996E-2</v>
      </c>
      <c r="FO56">
        <v>6.9836999999999996E-2</v>
      </c>
      <c r="FP56">
        <v>7.6199000000000003E-2</v>
      </c>
      <c r="FQ56">
        <v>0.100441</v>
      </c>
      <c r="FR56">
        <v>9.4925999999999996E-2</v>
      </c>
      <c r="FS56">
        <v>-0.317776</v>
      </c>
      <c r="FT56">
        <v>-0.31289899999999998</v>
      </c>
      <c r="FU56">
        <v>-0.310332</v>
      </c>
      <c r="FV56">
        <v>-0.30925900000000001</v>
      </c>
      <c r="FW56">
        <v>-0.31496499999999999</v>
      </c>
      <c r="FX56">
        <v>-0.32632899999999998</v>
      </c>
      <c r="FY56">
        <v>-0.31762800000000002</v>
      </c>
      <c r="FZ56">
        <v>-1.3408519999999999</v>
      </c>
      <c r="GA56">
        <v>-1.3124169999999999</v>
      </c>
      <c r="GB56">
        <v>-1.2969390000000001</v>
      </c>
      <c r="GC56">
        <v>-1.2905279999999999</v>
      </c>
      <c r="GD56">
        <v>-1.325064</v>
      </c>
      <c r="GE56">
        <v>-1.388209</v>
      </c>
      <c r="GF56">
        <v>-1.3358129999999999</v>
      </c>
      <c r="GG56">
        <v>-0.51988000000000001</v>
      </c>
      <c r="GH56">
        <v>-0.473333</v>
      </c>
      <c r="GI56">
        <v>-0.45532899999999998</v>
      </c>
      <c r="GJ56">
        <v>-0.45112600000000003</v>
      </c>
      <c r="GK56">
        <v>-0.50970099999999996</v>
      </c>
      <c r="GL56">
        <v>-0.70700399999999997</v>
      </c>
      <c r="GM56">
        <v>-0.62026199999999998</v>
      </c>
      <c r="GN56">
        <v>-0.341449</v>
      </c>
      <c r="GO56">
        <v>-0.31355699999999997</v>
      </c>
      <c r="GP56">
        <v>-0.29935</v>
      </c>
      <c r="GQ56">
        <v>-0.29350799999999999</v>
      </c>
      <c r="GR56">
        <v>-0.32515500000000003</v>
      </c>
      <c r="GS56">
        <v>-0.38972600000000002</v>
      </c>
      <c r="GT56">
        <v>-0.34192899999999998</v>
      </c>
      <c r="GU56">
        <v>0.40126299999999998</v>
      </c>
      <c r="GV56">
        <v>0.36421799999999999</v>
      </c>
      <c r="GW56">
        <v>0.32568900000000001</v>
      </c>
      <c r="GX56">
        <v>0.265017</v>
      </c>
      <c r="GY56">
        <v>0.43277500000000002</v>
      </c>
      <c r="GZ56">
        <v>0.355383</v>
      </c>
      <c r="HA56">
        <v>0.31677100000000002</v>
      </c>
      <c r="HB56">
        <v>-15</v>
      </c>
      <c r="HC56">
        <v>-5</v>
      </c>
      <c r="HD56">
        <v>0</v>
      </c>
      <c r="HE56">
        <v>0</v>
      </c>
      <c r="HF56">
        <v>-5</v>
      </c>
      <c r="HG56">
        <v>-20</v>
      </c>
      <c r="HH56">
        <v>20</v>
      </c>
      <c r="HI56">
        <v>-2.1470410000000002</v>
      </c>
      <c r="HJ56">
        <v>-2.1172740000000001</v>
      </c>
      <c r="HK56">
        <v>-2.1026359999999999</v>
      </c>
      <c r="HL56">
        <v>-2.09727</v>
      </c>
      <c r="HM56">
        <v>-2.133934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737.11900000000003</v>
      </c>
      <c r="HX56">
        <v>0</v>
      </c>
      <c r="HZ56">
        <v>737.28200000000004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761.51400000000001</v>
      </c>
      <c r="IJ56">
        <v>0</v>
      </c>
      <c r="IL56">
        <v>761.36300000000006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772.15499999999997</v>
      </c>
      <c r="IV56">
        <v>0</v>
      </c>
      <c r="IX56">
        <v>772.21600000000001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777.46900000000005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745.35</v>
      </c>
      <c r="JT56">
        <v>0</v>
      </c>
      <c r="JV56">
        <v>745.17100000000005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727.62300000000005</v>
      </c>
      <c r="KF56">
        <v>0.10199999999999999</v>
      </c>
      <c r="KH56">
        <v>727.78700000000003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762.92200000000003</v>
      </c>
      <c r="KR56">
        <v>2.5000000000000001E-2</v>
      </c>
      <c r="KT56">
        <v>762.99900000000002</v>
      </c>
      <c r="KU56">
        <v>2.5000000000000001E-2</v>
      </c>
      <c r="KV56">
        <v>149.43802812440001</v>
      </c>
      <c r="KW56">
        <v>137.59911716849999</v>
      </c>
      <c r="KX56">
        <v>116.321610232</v>
      </c>
      <c r="KY56">
        <v>106.0564585545</v>
      </c>
      <c r="KZ56">
        <v>103.4537516414</v>
      </c>
      <c r="LA56">
        <v>129.8888648937</v>
      </c>
      <c r="LB56">
        <v>104.05991261639998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-33.155026399999997</v>
      </c>
      <c r="LI56">
        <v>-8.0677512</v>
      </c>
      <c r="LJ56">
        <v>-47.932777296000005</v>
      </c>
      <c r="LK56">
        <v>-36.919602626999996</v>
      </c>
      <c r="LL56">
        <v>-28.847814177</v>
      </c>
      <c r="LM56">
        <v>-13.642171487999999</v>
      </c>
      <c r="LN56">
        <v>-16.160480543999999</v>
      </c>
      <c r="LO56">
        <v>3.2539618960000012</v>
      </c>
      <c r="LP56">
        <v>-4.9331574089999997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32.205615000000002</v>
      </c>
      <c r="LY56">
        <v>10.586370000000001</v>
      </c>
      <c r="LZ56">
        <v>0</v>
      </c>
      <c r="MA56">
        <v>0</v>
      </c>
      <c r="MB56">
        <v>10.66967</v>
      </c>
      <c r="MC56">
        <v>0</v>
      </c>
      <c r="MD56">
        <v>0</v>
      </c>
      <c r="ME56">
        <v>-53.855097031999996</v>
      </c>
      <c r="MF56">
        <v>-47.766068361899997</v>
      </c>
      <c r="MG56">
        <v>-43.568792825599999</v>
      </c>
      <c r="MH56">
        <v>-43.763101683600006</v>
      </c>
      <c r="MI56">
        <v>-48.045486632100001</v>
      </c>
      <c r="MJ56">
        <v>-51.973348748399999</v>
      </c>
      <c r="MK56">
        <v>-24.507419986799999</v>
      </c>
      <c r="ML56">
        <v>79.855768796399985</v>
      </c>
      <c r="MM56">
        <v>63.499816179600003</v>
      </c>
      <c r="MN56">
        <v>43.905003229399995</v>
      </c>
      <c r="MO56">
        <v>48.651185382899989</v>
      </c>
      <c r="MP56">
        <v>49.917454465300004</v>
      </c>
      <c r="MQ56">
        <v>48.014451641300013</v>
      </c>
      <c r="MR56">
        <v>66.551584020599975</v>
      </c>
    </row>
    <row r="57" spans="1:356" x14ac:dyDescent="0.25">
      <c r="A57">
        <v>299</v>
      </c>
      <c r="B57" t="s">
        <v>440</v>
      </c>
      <c r="C57" s="3">
        <v>42865.94226851852</v>
      </c>
      <c r="D57">
        <v>50.495800000000003</v>
      </c>
      <c r="E57">
        <v>52.777900000000002</v>
      </c>
      <c r="F57">
        <v>95</v>
      </c>
      <c r="G57">
        <v>48</v>
      </c>
      <c r="H57">
        <v>1.4177999999999999</v>
      </c>
      <c r="I57">
        <v>588.05510000000004</v>
      </c>
      <c r="J57">
        <v>23730</v>
      </c>
      <c r="K57">
        <v>31</v>
      </c>
      <c r="L57">
        <v>139006</v>
      </c>
      <c r="M57">
        <v>139014</v>
      </c>
      <c r="N57">
        <v>139147</v>
      </c>
      <c r="O57">
        <v>139154</v>
      </c>
      <c r="P57">
        <v>139378</v>
      </c>
      <c r="Q57">
        <v>139360</v>
      </c>
      <c r="R57">
        <v>220681</v>
      </c>
      <c r="S57">
        <v>220871</v>
      </c>
      <c r="T57">
        <v>221036</v>
      </c>
      <c r="U57">
        <v>220913</v>
      </c>
      <c r="V57">
        <v>215624</v>
      </c>
      <c r="W57">
        <v>215616</v>
      </c>
      <c r="X57">
        <v>215988</v>
      </c>
      <c r="Y57">
        <v>215830</v>
      </c>
      <c r="Z57">
        <v>293373</v>
      </c>
      <c r="AA57">
        <v>293407</v>
      </c>
      <c r="AB57">
        <v>1315.97</v>
      </c>
      <c r="AC57">
        <v>2148.2208999999998</v>
      </c>
      <c r="AD57">
        <v>6</v>
      </c>
      <c r="AE57">
        <v>21.261399999999998</v>
      </c>
      <c r="AF57">
        <v>21.261399999999998</v>
      </c>
      <c r="AG57">
        <v>21.261399999999998</v>
      </c>
      <c r="AH57">
        <v>21.261399999999998</v>
      </c>
      <c r="AI57">
        <v>21.261399999999998</v>
      </c>
      <c r="AJ57">
        <v>21.261399999999998</v>
      </c>
      <c r="AK57">
        <v>21.261399999999998</v>
      </c>
      <c r="AL57">
        <v>1147.0703000000001</v>
      </c>
      <c r="AM57">
        <v>1084.9028000000001</v>
      </c>
      <c r="AN57">
        <v>1035.5</v>
      </c>
      <c r="AO57">
        <v>910.23680000000002</v>
      </c>
      <c r="AP57">
        <v>1050.22</v>
      </c>
      <c r="AQ57">
        <v>997.09320000000002</v>
      </c>
      <c r="AR57">
        <v>982.28009999999995</v>
      </c>
      <c r="AS57">
        <v>967.69560000000001</v>
      </c>
      <c r="AT57">
        <v>953.63940000000002</v>
      </c>
      <c r="AU57">
        <v>945.31230000000005</v>
      </c>
      <c r="AV57">
        <v>936.3306</v>
      </c>
      <c r="AW57">
        <v>924.7509</v>
      </c>
      <c r="AX57">
        <v>16</v>
      </c>
      <c r="AY57">
        <v>16.600000000000001</v>
      </c>
      <c r="AZ57">
        <v>32.433799999999998</v>
      </c>
      <c r="BA57">
        <v>21.957100000000001</v>
      </c>
      <c r="BB57">
        <v>14.7073</v>
      </c>
      <c r="BC57">
        <v>10.720499999999999</v>
      </c>
      <c r="BD57">
        <v>7.9058999999999999</v>
      </c>
      <c r="BE57">
        <v>5.8710000000000004</v>
      </c>
      <c r="BF57">
        <v>4.5369999999999999</v>
      </c>
      <c r="BG57">
        <v>3.8551000000000002</v>
      </c>
      <c r="BH57">
        <v>3.8582000000000001</v>
      </c>
      <c r="BI57">
        <v>103.47</v>
      </c>
      <c r="BJ57">
        <v>142.09</v>
      </c>
      <c r="BK57">
        <v>154.86000000000001</v>
      </c>
      <c r="BL57">
        <v>209.03</v>
      </c>
      <c r="BM57">
        <v>214.42</v>
      </c>
      <c r="BN57">
        <v>289.58</v>
      </c>
      <c r="BO57">
        <v>290.35000000000002</v>
      </c>
      <c r="BP57">
        <v>394.04</v>
      </c>
      <c r="BQ57">
        <v>391.43</v>
      </c>
      <c r="BR57">
        <v>535.96</v>
      </c>
      <c r="BS57">
        <v>508.76</v>
      </c>
      <c r="BT57">
        <v>693.7</v>
      </c>
      <c r="BU57">
        <v>610.12</v>
      </c>
      <c r="BV57">
        <v>824.93</v>
      </c>
      <c r="BW57">
        <v>50.2</v>
      </c>
      <c r="BX57">
        <v>45.8</v>
      </c>
      <c r="BY57">
        <v>22.1374</v>
      </c>
      <c r="BZ57">
        <v>2.15</v>
      </c>
      <c r="CA57">
        <v>2.5047000000000001</v>
      </c>
      <c r="CB57">
        <v>2.5047000000000001</v>
      </c>
      <c r="CC57">
        <v>-0.86350000000000005</v>
      </c>
      <c r="CD57">
        <v>2.5047000000000001</v>
      </c>
      <c r="CE57">
        <v>6112147</v>
      </c>
      <c r="CF57">
        <v>2</v>
      </c>
      <c r="CI57">
        <v>3.9821</v>
      </c>
      <c r="CJ57">
        <v>6.7892999999999999</v>
      </c>
      <c r="CK57">
        <v>8.3686000000000007</v>
      </c>
      <c r="CL57">
        <v>10.3179</v>
      </c>
      <c r="CM57">
        <v>12.302099999999999</v>
      </c>
      <c r="CN57">
        <v>16.200700000000001</v>
      </c>
      <c r="CO57">
        <v>4.0599999999999996</v>
      </c>
      <c r="CP57">
        <v>7.41</v>
      </c>
      <c r="CQ57">
        <v>9.2200000000000006</v>
      </c>
      <c r="CR57">
        <v>11.224</v>
      </c>
      <c r="CS57">
        <v>12.778</v>
      </c>
      <c r="CT57">
        <v>18.584</v>
      </c>
      <c r="CU57">
        <v>24.863099999999999</v>
      </c>
      <c r="CV57">
        <v>25.000399999999999</v>
      </c>
      <c r="CW57">
        <v>25.0061</v>
      </c>
      <c r="CX57">
        <v>25.145399999999999</v>
      </c>
      <c r="CY57">
        <v>24.886099999999999</v>
      </c>
      <c r="CZ57">
        <v>25.008400000000002</v>
      </c>
      <c r="DB57">
        <v>19582</v>
      </c>
      <c r="DC57">
        <v>882</v>
      </c>
      <c r="DD57">
        <v>2</v>
      </c>
      <c r="DF57" t="s">
        <v>586</v>
      </c>
      <c r="DG57">
        <v>381</v>
      </c>
      <c r="DH57">
        <v>1342</v>
      </c>
      <c r="DI57">
        <v>9</v>
      </c>
      <c r="DJ57">
        <v>2</v>
      </c>
      <c r="DK57">
        <v>35</v>
      </c>
      <c r="DL57">
        <v>29.6</v>
      </c>
      <c r="DM57">
        <v>2.15</v>
      </c>
      <c r="DN57">
        <v>1886.1357</v>
      </c>
      <c r="DO57">
        <v>1810.0215000000001</v>
      </c>
      <c r="DP57">
        <v>1549.6428000000001</v>
      </c>
      <c r="DQ57">
        <v>1527.4928</v>
      </c>
      <c r="DR57">
        <v>1423.8286000000001</v>
      </c>
      <c r="DS57">
        <v>1340.2357</v>
      </c>
      <c r="DT57">
        <v>1265.5427999999999</v>
      </c>
      <c r="DU57">
        <v>96.7821</v>
      </c>
      <c r="DV57">
        <v>95.506399999999999</v>
      </c>
      <c r="DW57">
        <v>93.133600000000001</v>
      </c>
      <c r="DX57">
        <v>97.592100000000002</v>
      </c>
      <c r="DY57">
        <v>99.368600000000001</v>
      </c>
      <c r="DZ57">
        <v>84.3386</v>
      </c>
      <c r="EA57">
        <v>34.868600000000001</v>
      </c>
      <c r="EB57">
        <v>32.433799999999998</v>
      </c>
      <c r="EC57">
        <v>21.957100000000001</v>
      </c>
      <c r="ED57">
        <v>14.7073</v>
      </c>
      <c r="EE57">
        <v>10.720499999999999</v>
      </c>
      <c r="EF57">
        <v>7.9058999999999999</v>
      </c>
      <c r="EG57">
        <v>5.8710000000000004</v>
      </c>
      <c r="EH57">
        <v>4.5369999999999999</v>
      </c>
      <c r="EI57">
        <v>3.8551000000000002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3.6166999999999998E-2</v>
      </c>
      <c r="EY57">
        <v>3.0061999999999998E-2</v>
      </c>
      <c r="EZ57">
        <v>2.5242000000000001E-2</v>
      </c>
      <c r="FA57">
        <v>1.2236E-2</v>
      </c>
      <c r="FB57">
        <v>1.3852E-2</v>
      </c>
      <c r="FC57">
        <v>1.5462999999999999E-2</v>
      </c>
      <c r="FD57">
        <v>1.4079E-2</v>
      </c>
      <c r="FE57">
        <v>-2.0799999999999999E-4</v>
      </c>
      <c r="FF57">
        <v>-6.4999999999999997E-4</v>
      </c>
      <c r="FG57">
        <v>-1.475E-3</v>
      </c>
      <c r="FH57">
        <v>-9.7799999999999992E-4</v>
      </c>
      <c r="FI57">
        <v>-1.2570000000000001E-3</v>
      </c>
      <c r="FJ57">
        <v>-1.8686000000000001E-2</v>
      </c>
      <c r="FK57">
        <v>-1.0655E-2</v>
      </c>
      <c r="FL57">
        <v>7.8261999999999998E-2</v>
      </c>
      <c r="FM57">
        <v>7.4316999999999994E-2</v>
      </c>
      <c r="FN57">
        <v>7.2872000000000006E-2</v>
      </c>
      <c r="FO57">
        <v>6.9852999999999998E-2</v>
      </c>
      <c r="FP57">
        <v>7.6203999999999994E-2</v>
      </c>
      <c r="FQ57">
        <v>0.10045800000000001</v>
      </c>
      <c r="FR57">
        <v>9.4876000000000002E-2</v>
      </c>
      <c r="FS57">
        <v>-0.31745299999999999</v>
      </c>
      <c r="FT57">
        <v>-0.31261800000000001</v>
      </c>
      <c r="FU57">
        <v>-0.31001800000000002</v>
      </c>
      <c r="FV57">
        <v>-0.30906299999999998</v>
      </c>
      <c r="FW57">
        <v>-0.31494100000000003</v>
      </c>
      <c r="FX57">
        <v>-0.325988</v>
      </c>
      <c r="FY57">
        <v>-0.31776799999999999</v>
      </c>
      <c r="FZ57">
        <v>-1.3393649999999999</v>
      </c>
      <c r="GA57">
        <v>-1.311186</v>
      </c>
      <c r="GB57">
        <v>-1.295507</v>
      </c>
      <c r="GC57">
        <v>-1.2897970000000001</v>
      </c>
      <c r="GD57">
        <v>-1.3254109999999999</v>
      </c>
      <c r="GE57">
        <v>-1.383256</v>
      </c>
      <c r="GF57">
        <v>-1.3338220000000001</v>
      </c>
      <c r="GG57">
        <v>-0.52053700000000003</v>
      </c>
      <c r="GH57">
        <v>-0.47382600000000002</v>
      </c>
      <c r="GI57">
        <v>-0.45589400000000002</v>
      </c>
      <c r="GJ57">
        <v>-0.45137300000000002</v>
      </c>
      <c r="GK57">
        <v>-0.50947399999999998</v>
      </c>
      <c r="GL57">
        <v>-0.70699900000000004</v>
      </c>
      <c r="GM57">
        <v>-0.61850899999999998</v>
      </c>
      <c r="GN57">
        <v>-0.34001199999999998</v>
      </c>
      <c r="GO57">
        <v>-0.31244</v>
      </c>
      <c r="GP57">
        <v>-0.29808600000000002</v>
      </c>
      <c r="GQ57">
        <v>-0.29287200000000002</v>
      </c>
      <c r="GR57">
        <v>-0.32541599999999998</v>
      </c>
      <c r="GS57">
        <v>-0.38954499999999997</v>
      </c>
      <c r="GT57">
        <v>-0.34431</v>
      </c>
      <c r="GU57">
        <v>0.40239000000000003</v>
      </c>
      <c r="GV57">
        <v>0.367228</v>
      </c>
      <c r="GW57">
        <v>0.334069</v>
      </c>
      <c r="GX57">
        <v>0.27287099999999997</v>
      </c>
      <c r="GY57">
        <v>0.43957200000000002</v>
      </c>
      <c r="GZ57">
        <v>0.35827300000000001</v>
      </c>
      <c r="HA57">
        <v>0.31690099999999999</v>
      </c>
      <c r="HB57">
        <v>-15</v>
      </c>
      <c r="HC57">
        <v>-5</v>
      </c>
      <c r="HD57">
        <v>0</v>
      </c>
      <c r="HE57">
        <v>0</v>
      </c>
      <c r="HF57">
        <v>-5</v>
      </c>
      <c r="HG57">
        <v>-30</v>
      </c>
      <c r="HH57">
        <v>30</v>
      </c>
      <c r="HI57">
        <v>-2.14724</v>
      </c>
      <c r="HJ57">
        <v>-2.1174680000000001</v>
      </c>
      <c r="HK57">
        <v>-2.1028389999999999</v>
      </c>
      <c r="HL57">
        <v>-2.097588</v>
      </c>
      <c r="HM57">
        <v>-2.1342699999999999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737.11900000000003</v>
      </c>
      <c r="HX57">
        <v>0</v>
      </c>
      <c r="HZ57">
        <v>737.28200000000004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761.51400000000001</v>
      </c>
      <c r="IJ57">
        <v>0</v>
      </c>
      <c r="IL57">
        <v>761.36300000000006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772.15499999999997</v>
      </c>
      <c r="IV57">
        <v>0</v>
      </c>
      <c r="IX57">
        <v>772.21600000000001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777.46900000000005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745.35</v>
      </c>
      <c r="JT57">
        <v>0</v>
      </c>
      <c r="JV57">
        <v>745.17100000000005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727.62300000000005</v>
      </c>
      <c r="KF57">
        <v>0.10199999999999999</v>
      </c>
      <c r="KH57">
        <v>727.78700000000003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762.92200000000003</v>
      </c>
      <c r="KR57">
        <v>2.5000000000000001E-2</v>
      </c>
      <c r="KT57">
        <v>762.99900000000002</v>
      </c>
      <c r="KU57">
        <v>2.5000000000000001E-2</v>
      </c>
      <c r="KV57">
        <v>147.61275215340001</v>
      </c>
      <c r="KW57">
        <v>134.51536781549999</v>
      </c>
      <c r="KX57">
        <v>112.92557012160002</v>
      </c>
      <c r="KY57">
        <v>106.69995455839999</v>
      </c>
      <c r="KZ57">
        <v>108.5014346344</v>
      </c>
      <c r="LA57">
        <v>134.63739795059999</v>
      </c>
      <c r="LB57">
        <v>120.0696386928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-33.1203808</v>
      </c>
      <c r="LI57">
        <v>-8.0713071999999997</v>
      </c>
      <c r="LJ57">
        <v>-48.162226034999989</v>
      </c>
      <c r="LK57">
        <v>-38.564602631999996</v>
      </c>
      <c r="LL57">
        <v>-30.790314868999999</v>
      </c>
      <c r="LM57">
        <v>-14.520534626000002</v>
      </c>
      <c r="LN57">
        <v>-16.693551544999998</v>
      </c>
      <c r="LO57">
        <v>4.4582340880000029</v>
      </c>
      <c r="LP57">
        <v>-4.5670065280000003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32.208600000000004</v>
      </c>
      <c r="LY57">
        <v>10.587340000000001</v>
      </c>
      <c r="LZ57">
        <v>0</v>
      </c>
      <c r="MA57">
        <v>0</v>
      </c>
      <c r="MB57">
        <v>10.67135</v>
      </c>
      <c r="MC57">
        <v>0</v>
      </c>
      <c r="MD57">
        <v>0</v>
      </c>
      <c r="ME57">
        <v>-50.378663987700001</v>
      </c>
      <c r="MF57">
        <v>-45.253415486400002</v>
      </c>
      <c r="MG57">
        <v>-42.459049438400001</v>
      </c>
      <c r="MH57">
        <v>-44.050438953300002</v>
      </c>
      <c r="MI57">
        <v>-50.625718116400002</v>
      </c>
      <c r="MJ57">
        <v>-59.627305861400004</v>
      </c>
      <c r="MK57">
        <v>-21.5665429174</v>
      </c>
      <c r="ML57">
        <v>81.280462130700016</v>
      </c>
      <c r="MM57">
        <v>61.284689697099978</v>
      </c>
      <c r="MN57">
        <v>39.676205814200017</v>
      </c>
      <c r="MO57">
        <v>48.128980979099993</v>
      </c>
      <c r="MP57">
        <v>51.85351497300001</v>
      </c>
      <c r="MQ57">
        <v>46.347945377199991</v>
      </c>
      <c r="MR57">
        <v>85.864782047399984</v>
      </c>
    </row>
    <row r="58" spans="1:356" x14ac:dyDescent="0.25">
      <c r="A58">
        <v>299</v>
      </c>
      <c r="B58" t="s">
        <v>441</v>
      </c>
      <c r="C58" s="3">
        <v>42865.943888888891</v>
      </c>
      <c r="D58">
        <v>50.421599999999998</v>
      </c>
      <c r="E58">
        <v>52.730800000000002</v>
      </c>
      <c r="F58">
        <v>91</v>
      </c>
      <c r="G58">
        <v>50</v>
      </c>
      <c r="H58">
        <v>1.5002</v>
      </c>
      <c r="I58">
        <v>635.55700000000002</v>
      </c>
      <c r="J58">
        <v>23968</v>
      </c>
      <c r="K58">
        <v>31</v>
      </c>
      <c r="L58">
        <v>139006</v>
      </c>
      <c r="M58">
        <v>139014</v>
      </c>
      <c r="N58">
        <v>139147</v>
      </c>
      <c r="O58">
        <v>139154</v>
      </c>
      <c r="P58">
        <v>139378</v>
      </c>
      <c r="Q58">
        <v>139360</v>
      </c>
      <c r="R58">
        <v>220681</v>
      </c>
      <c r="S58">
        <v>220871</v>
      </c>
      <c r="T58">
        <v>221036</v>
      </c>
      <c r="U58">
        <v>220913</v>
      </c>
      <c r="V58">
        <v>215624</v>
      </c>
      <c r="W58">
        <v>215616</v>
      </c>
      <c r="X58">
        <v>215988</v>
      </c>
      <c r="Y58">
        <v>215830</v>
      </c>
      <c r="Z58">
        <v>293373</v>
      </c>
      <c r="AA58">
        <v>293407</v>
      </c>
      <c r="AB58">
        <v>1315.97</v>
      </c>
      <c r="AC58">
        <v>2172.4020999999998</v>
      </c>
      <c r="AD58">
        <v>6</v>
      </c>
      <c r="AE58">
        <v>21.834599999999998</v>
      </c>
      <c r="AF58">
        <v>21.834599999999998</v>
      </c>
      <c r="AG58">
        <v>21.834599999999998</v>
      </c>
      <c r="AH58">
        <v>21.834599999999998</v>
      </c>
      <c r="AI58">
        <v>21.834599999999998</v>
      </c>
      <c r="AJ58">
        <v>21.834599999999998</v>
      </c>
      <c r="AK58">
        <v>21.834599999999998</v>
      </c>
      <c r="AL58">
        <v>1162.3046999999999</v>
      </c>
      <c r="AM58">
        <v>1107.4525000000001</v>
      </c>
      <c r="AN58">
        <v>1062.5</v>
      </c>
      <c r="AO58">
        <v>918.7405</v>
      </c>
      <c r="AP58">
        <v>1055.5764999999999</v>
      </c>
      <c r="AQ58">
        <v>1000.4181</v>
      </c>
      <c r="AR58">
        <v>986.65520000000004</v>
      </c>
      <c r="AS58">
        <v>972.78110000000004</v>
      </c>
      <c r="AT58">
        <v>958.93709999999999</v>
      </c>
      <c r="AU58">
        <v>951.62990000000002</v>
      </c>
      <c r="AV58">
        <v>943.50009999999997</v>
      </c>
      <c r="AW58">
        <v>931.65110000000004</v>
      </c>
      <c r="AX58">
        <v>15.8</v>
      </c>
      <c r="AY58">
        <v>26.6</v>
      </c>
      <c r="AZ58">
        <v>31.923300000000001</v>
      </c>
      <c r="BA58">
        <v>20.872299999999999</v>
      </c>
      <c r="BB58">
        <v>13.658899999999999</v>
      </c>
      <c r="BC58">
        <v>9.7201000000000004</v>
      </c>
      <c r="BD58">
        <v>7.1609999999999996</v>
      </c>
      <c r="BE58">
        <v>5.3749000000000002</v>
      </c>
      <c r="BF58">
        <v>4.1927000000000003</v>
      </c>
      <c r="BG58">
        <v>3.5989</v>
      </c>
      <c r="BH58">
        <v>3.5981999999999998</v>
      </c>
      <c r="BI58">
        <v>102.7</v>
      </c>
      <c r="BJ58">
        <v>154.37</v>
      </c>
      <c r="BK58">
        <v>159.19999999999999</v>
      </c>
      <c r="BL58">
        <v>233.82</v>
      </c>
      <c r="BM58">
        <v>226.62</v>
      </c>
      <c r="BN58">
        <v>331</v>
      </c>
      <c r="BO58">
        <v>308.77</v>
      </c>
      <c r="BP58">
        <v>453.04</v>
      </c>
      <c r="BQ58">
        <v>415.67</v>
      </c>
      <c r="BR58">
        <v>613.12</v>
      </c>
      <c r="BS58">
        <v>532.62</v>
      </c>
      <c r="BT58">
        <v>782.2</v>
      </c>
      <c r="BU58">
        <v>629.97</v>
      </c>
      <c r="BV58">
        <v>921.21</v>
      </c>
      <c r="BW58">
        <v>50.2</v>
      </c>
      <c r="BX58">
        <v>45.6</v>
      </c>
      <c r="BY58">
        <v>30</v>
      </c>
      <c r="BZ58">
        <v>10.618181</v>
      </c>
      <c r="CA58">
        <v>8.4344999999999999</v>
      </c>
      <c r="CB58">
        <v>8.4344999999999999</v>
      </c>
      <c r="CC58">
        <v>12.687799999999999</v>
      </c>
      <c r="CD58">
        <v>8.4344999999999999</v>
      </c>
      <c r="CE58">
        <v>6112174</v>
      </c>
      <c r="CF58">
        <v>1</v>
      </c>
      <c r="CI58">
        <v>4.0213999999999999</v>
      </c>
      <c r="CJ58">
        <v>7.0613999999999999</v>
      </c>
      <c r="CK58">
        <v>8.7079000000000004</v>
      </c>
      <c r="CL58">
        <v>10.685</v>
      </c>
      <c r="CM58">
        <v>13.0136</v>
      </c>
      <c r="CN58">
        <v>17.14</v>
      </c>
      <c r="CO58">
        <v>3.8639999999999999</v>
      </c>
      <c r="CP58">
        <v>7.27</v>
      </c>
      <c r="CQ58">
        <v>9.4979999999999993</v>
      </c>
      <c r="CR58">
        <v>11.472</v>
      </c>
      <c r="CS58">
        <v>15</v>
      </c>
      <c r="CT58">
        <v>18.814</v>
      </c>
      <c r="CU58">
        <v>25.003599999999999</v>
      </c>
      <c r="CV58">
        <v>25.033899999999999</v>
      </c>
      <c r="CW58">
        <v>24.863</v>
      </c>
      <c r="CX58">
        <v>25.073599999999999</v>
      </c>
      <c r="CY58">
        <v>24.9621</v>
      </c>
      <c r="CZ58">
        <v>25.122</v>
      </c>
      <c r="DB58">
        <v>19582</v>
      </c>
      <c r="DC58">
        <v>882</v>
      </c>
      <c r="DD58">
        <v>3</v>
      </c>
      <c r="DF58" t="s">
        <v>587</v>
      </c>
      <c r="DG58">
        <v>356</v>
      </c>
      <c r="DH58">
        <v>1344</v>
      </c>
      <c r="DI58">
        <v>8</v>
      </c>
      <c r="DJ58">
        <v>2</v>
      </c>
      <c r="DK58">
        <v>35</v>
      </c>
      <c r="DL58">
        <v>43.799999</v>
      </c>
      <c r="DM58">
        <v>10.618181</v>
      </c>
      <c r="DN58">
        <v>1980.7643</v>
      </c>
      <c r="DO58">
        <v>1924.0643</v>
      </c>
      <c r="DP58">
        <v>1607.8214</v>
      </c>
      <c r="DQ58">
        <v>1643.7643</v>
      </c>
      <c r="DR58">
        <v>1529.8715</v>
      </c>
      <c r="DS58">
        <v>1430.9713999999999</v>
      </c>
      <c r="DT58">
        <v>1255.6143</v>
      </c>
      <c r="DU58">
        <v>106.0214</v>
      </c>
      <c r="DV58">
        <v>100.7557</v>
      </c>
      <c r="DW58">
        <v>97.772900000000007</v>
      </c>
      <c r="DX58">
        <v>106.90860000000001</v>
      </c>
      <c r="DY58">
        <v>99.650700000000001</v>
      </c>
      <c r="DZ58">
        <v>84.092100000000002</v>
      </c>
      <c r="EA58">
        <v>41.332900000000002</v>
      </c>
      <c r="EB58">
        <v>31.923300000000001</v>
      </c>
      <c r="EC58">
        <v>20.872299999999999</v>
      </c>
      <c r="ED58">
        <v>13.658899999999999</v>
      </c>
      <c r="EE58">
        <v>9.7201000000000004</v>
      </c>
      <c r="EF58">
        <v>7.1609999999999996</v>
      </c>
      <c r="EG58">
        <v>5.3749000000000002</v>
      </c>
      <c r="EH58">
        <v>4.1927000000000003</v>
      </c>
      <c r="EI58">
        <v>3.5989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3.7034999999999998E-2</v>
      </c>
      <c r="EY58">
        <v>3.1626000000000001E-2</v>
      </c>
      <c r="EZ58">
        <v>2.6865E-2</v>
      </c>
      <c r="FA58">
        <v>1.3198E-2</v>
      </c>
      <c r="FB58">
        <v>1.4592000000000001E-2</v>
      </c>
      <c r="FC58">
        <v>1.6409E-2</v>
      </c>
      <c r="FD58">
        <v>1.4968E-2</v>
      </c>
      <c r="FE58">
        <v>-2.0799999999999999E-4</v>
      </c>
      <c r="FF58">
        <v>-6.6E-4</v>
      </c>
      <c r="FG58">
        <v>-1.526E-3</v>
      </c>
      <c r="FH58">
        <v>-1.0039999999999999E-3</v>
      </c>
      <c r="FI58">
        <v>-1.297E-3</v>
      </c>
      <c r="FJ58">
        <v>-2.0157000000000001E-2</v>
      </c>
      <c r="FK58">
        <v>-1.1440000000000001E-2</v>
      </c>
      <c r="FL58">
        <v>7.8212000000000004E-2</v>
      </c>
      <c r="FM58">
        <v>7.4263999999999997E-2</v>
      </c>
      <c r="FN58">
        <v>7.2828000000000004E-2</v>
      </c>
      <c r="FO58">
        <v>6.9816000000000003E-2</v>
      </c>
      <c r="FP58">
        <v>7.6150999999999996E-2</v>
      </c>
      <c r="FQ58">
        <v>0.100374</v>
      </c>
      <c r="FR58">
        <v>9.4836000000000004E-2</v>
      </c>
      <c r="FS58">
        <v>-0.31799699999999997</v>
      </c>
      <c r="FT58">
        <v>-0.31317400000000001</v>
      </c>
      <c r="FU58">
        <v>-0.31043199999999999</v>
      </c>
      <c r="FV58">
        <v>-0.30937999999999999</v>
      </c>
      <c r="FW58">
        <v>-0.315473</v>
      </c>
      <c r="FX58">
        <v>-0.32621099999999997</v>
      </c>
      <c r="FY58">
        <v>-0.31769900000000001</v>
      </c>
      <c r="FZ58">
        <v>-1.341251</v>
      </c>
      <c r="GA58">
        <v>-1.312397</v>
      </c>
      <c r="GB58">
        <v>-1.295652</v>
      </c>
      <c r="GC58">
        <v>-1.289439</v>
      </c>
      <c r="GD58">
        <v>-1.3265130000000001</v>
      </c>
      <c r="GE58">
        <v>-1.3775919999999999</v>
      </c>
      <c r="GF58">
        <v>-1.3266849999999999</v>
      </c>
      <c r="GG58">
        <v>-0.52066400000000002</v>
      </c>
      <c r="GH58">
        <v>-0.473717</v>
      </c>
      <c r="GI58">
        <v>-0.45611099999999999</v>
      </c>
      <c r="GJ58">
        <v>-0.45185399999999998</v>
      </c>
      <c r="GK58">
        <v>-0.50945499999999999</v>
      </c>
      <c r="GL58">
        <v>-0.70696000000000003</v>
      </c>
      <c r="GM58">
        <v>-0.61948800000000004</v>
      </c>
      <c r="GN58">
        <v>-0.340646</v>
      </c>
      <c r="GO58">
        <v>-0.31345600000000001</v>
      </c>
      <c r="GP58">
        <v>-0.29845100000000002</v>
      </c>
      <c r="GQ58">
        <v>-0.292715</v>
      </c>
      <c r="GR58">
        <v>-0.32632</v>
      </c>
      <c r="GS58">
        <v>-0.39054100000000003</v>
      </c>
      <c r="GT58">
        <v>-0.34365099999999998</v>
      </c>
      <c r="GU58">
        <v>0.399395</v>
      </c>
      <c r="GV58">
        <v>0.35902499999999998</v>
      </c>
      <c r="GW58">
        <v>0.31329299999999999</v>
      </c>
      <c r="GX58">
        <v>0.25404399999999999</v>
      </c>
      <c r="GY58">
        <v>0.40755799999999998</v>
      </c>
      <c r="GZ58">
        <v>0.33431</v>
      </c>
      <c r="HA58">
        <v>0.29888700000000001</v>
      </c>
      <c r="HB58">
        <v>-10</v>
      </c>
      <c r="HC58">
        <v>0</v>
      </c>
      <c r="HD58">
        <v>5</v>
      </c>
      <c r="HE58">
        <v>5</v>
      </c>
      <c r="HF58">
        <v>0</v>
      </c>
      <c r="HG58">
        <v>-40</v>
      </c>
      <c r="HH58">
        <v>40</v>
      </c>
      <c r="HI58">
        <v>-2.1541199999999998</v>
      </c>
      <c r="HJ58">
        <v>-2.1238730000000001</v>
      </c>
      <c r="HK58">
        <v>-2.1090429999999998</v>
      </c>
      <c r="HL58">
        <v>-2.1031200000000001</v>
      </c>
      <c r="HM58">
        <v>-2.1401140000000001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737.11900000000003</v>
      </c>
      <c r="HX58">
        <v>0</v>
      </c>
      <c r="HZ58">
        <v>737.28200000000004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761.51400000000001</v>
      </c>
      <c r="IJ58">
        <v>0</v>
      </c>
      <c r="IL58">
        <v>761.36300000000006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772.15499999999997</v>
      </c>
      <c r="IV58">
        <v>0</v>
      </c>
      <c r="IX58">
        <v>772.21600000000001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777.46900000000005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745.35</v>
      </c>
      <c r="JT58">
        <v>0</v>
      </c>
      <c r="JV58">
        <v>745.17100000000005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727.62300000000005</v>
      </c>
      <c r="KF58">
        <v>0.10199999999999999</v>
      </c>
      <c r="KH58">
        <v>727.78700000000003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762.92200000000003</v>
      </c>
      <c r="KR58">
        <v>2.5000000000000001E-2</v>
      </c>
      <c r="KT58">
        <v>762.99900000000002</v>
      </c>
      <c r="KU58">
        <v>2.5000000000000001E-2</v>
      </c>
      <c r="KV58">
        <v>154.91953743160002</v>
      </c>
      <c r="KW58">
        <v>142.8887111752</v>
      </c>
      <c r="KX58">
        <v>117.09441691920001</v>
      </c>
      <c r="KY58">
        <v>114.7610483688</v>
      </c>
      <c r="KZ58">
        <v>116.50124459649999</v>
      </c>
      <c r="LA58">
        <v>143.6323233036</v>
      </c>
      <c r="LB58">
        <v>119.0774377548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-33.143037599999992</v>
      </c>
      <c r="LI58">
        <v>-8.0695546</v>
      </c>
      <c r="LJ58">
        <v>-49.394250576999994</v>
      </c>
      <c r="LK58">
        <v>-40.639685502000006</v>
      </c>
      <c r="LL58">
        <v>-32.830526028000001</v>
      </c>
      <c r="LM58">
        <v>-15.723419166000001</v>
      </c>
      <c r="LN58">
        <v>-17.635990335000002</v>
      </c>
      <c r="LO58">
        <v>5.1632148160000009</v>
      </c>
      <c r="LP58">
        <v>-4.6805446799999997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21.541199999999996</v>
      </c>
      <c r="LY58">
        <v>0</v>
      </c>
      <c r="LZ58">
        <v>-10.545214999999999</v>
      </c>
      <c r="MA58">
        <v>-10.515600000000001</v>
      </c>
      <c r="MB58">
        <v>0</v>
      </c>
      <c r="MC58">
        <v>0</v>
      </c>
      <c r="MD58">
        <v>0</v>
      </c>
      <c r="ME58">
        <v>-55.201526209600004</v>
      </c>
      <c r="MF58">
        <v>-47.7296879369</v>
      </c>
      <c r="MG58">
        <v>-44.5952951919</v>
      </c>
      <c r="MH58">
        <v>-48.307078544399999</v>
      </c>
      <c r="MI58">
        <v>-50.767547368499997</v>
      </c>
      <c r="MJ58">
        <v>-59.449751016000008</v>
      </c>
      <c r="MK58">
        <v>-25.605235555200004</v>
      </c>
      <c r="ML58">
        <v>71.864960645000011</v>
      </c>
      <c r="MM58">
        <v>54.519337736299995</v>
      </c>
      <c r="MN58">
        <v>29.123380699300021</v>
      </c>
      <c r="MO58">
        <v>40.214950658399999</v>
      </c>
      <c r="MP58">
        <v>48.097706892999987</v>
      </c>
      <c r="MQ58">
        <v>56.202749503600018</v>
      </c>
      <c r="MR58">
        <v>80.72210291959999</v>
      </c>
    </row>
    <row r="59" spans="1:356" x14ac:dyDescent="0.25">
      <c r="A59">
        <v>299</v>
      </c>
      <c r="B59" t="s">
        <v>442</v>
      </c>
      <c r="C59" s="3">
        <v>42865.945243055554</v>
      </c>
      <c r="D59">
        <v>50.770499999999998</v>
      </c>
      <c r="E59">
        <v>52.9574</v>
      </c>
      <c r="F59">
        <v>67</v>
      </c>
      <c r="G59">
        <v>50</v>
      </c>
      <c r="H59">
        <v>1.5002</v>
      </c>
      <c r="I59">
        <v>634.7432</v>
      </c>
      <c r="J59">
        <v>23939</v>
      </c>
      <c r="K59">
        <v>31</v>
      </c>
      <c r="L59">
        <v>139006</v>
      </c>
      <c r="M59">
        <v>139014</v>
      </c>
      <c r="N59">
        <v>139147</v>
      </c>
      <c r="O59">
        <v>139154</v>
      </c>
      <c r="P59">
        <v>139378</v>
      </c>
      <c r="Q59">
        <v>139360</v>
      </c>
      <c r="R59">
        <v>220681</v>
      </c>
      <c r="S59">
        <v>220871</v>
      </c>
      <c r="T59">
        <v>221036</v>
      </c>
      <c r="U59">
        <v>220913</v>
      </c>
      <c r="V59">
        <v>215624</v>
      </c>
      <c r="W59">
        <v>215616</v>
      </c>
      <c r="X59">
        <v>215988</v>
      </c>
      <c r="Y59">
        <v>215830</v>
      </c>
      <c r="Z59">
        <v>293373</v>
      </c>
      <c r="AA59">
        <v>293407</v>
      </c>
      <c r="AB59">
        <v>1315.97</v>
      </c>
      <c r="AC59">
        <v>2196.5859</v>
      </c>
      <c r="AD59">
        <v>6</v>
      </c>
      <c r="AE59">
        <v>22.407</v>
      </c>
      <c r="AF59">
        <v>22.407</v>
      </c>
      <c r="AG59">
        <v>22.407</v>
      </c>
      <c r="AH59">
        <v>22.407</v>
      </c>
      <c r="AI59">
        <v>22.407</v>
      </c>
      <c r="AJ59">
        <v>22.407</v>
      </c>
      <c r="AK59">
        <v>22.407</v>
      </c>
      <c r="AL59">
        <v>1168.1641</v>
      </c>
      <c r="AM59">
        <v>1091.2708</v>
      </c>
      <c r="AN59">
        <v>1036.5</v>
      </c>
      <c r="AO59">
        <v>919.23900000000003</v>
      </c>
      <c r="AP59">
        <v>1053.8405</v>
      </c>
      <c r="AQ59">
        <v>1000.0927</v>
      </c>
      <c r="AR59">
        <v>986.54150000000004</v>
      </c>
      <c r="AS59">
        <v>973.23289999999997</v>
      </c>
      <c r="AT59">
        <v>959.70889999999997</v>
      </c>
      <c r="AU59">
        <v>952.22270000000003</v>
      </c>
      <c r="AV59">
        <v>944.79920000000004</v>
      </c>
      <c r="AW59">
        <v>933.40610000000004</v>
      </c>
      <c r="AX59">
        <v>16</v>
      </c>
      <c r="AY59">
        <v>17.8</v>
      </c>
      <c r="AZ59">
        <v>32.165100000000002</v>
      </c>
      <c r="BA59">
        <v>20.841799999999999</v>
      </c>
      <c r="BB59">
        <v>13.679</v>
      </c>
      <c r="BC59">
        <v>9.6582000000000008</v>
      </c>
      <c r="BD59">
        <v>7.1093999999999999</v>
      </c>
      <c r="BE59">
        <v>5.4050000000000002</v>
      </c>
      <c r="BF59">
        <v>4.2244999999999999</v>
      </c>
      <c r="BG59">
        <v>3.6004</v>
      </c>
      <c r="BH59">
        <v>3.6006999999999998</v>
      </c>
      <c r="BI59">
        <v>103.34</v>
      </c>
      <c r="BJ59">
        <v>154.59</v>
      </c>
      <c r="BK59">
        <v>159.77000000000001</v>
      </c>
      <c r="BL59">
        <v>233.35</v>
      </c>
      <c r="BM59">
        <v>228.7</v>
      </c>
      <c r="BN59">
        <v>331.63</v>
      </c>
      <c r="BO59">
        <v>311.43</v>
      </c>
      <c r="BP59">
        <v>452.11</v>
      </c>
      <c r="BQ59">
        <v>415.62</v>
      </c>
      <c r="BR59">
        <v>604.62</v>
      </c>
      <c r="BS59">
        <v>531.27</v>
      </c>
      <c r="BT59">
        <v>772.36</v>
      </c>
      <c r="BU59">
        <v>629.86</v>
      </c>
      <c r="BV59">
        <v>918.06</v>
      </c>
      <c r="BW59">
        <v>49.4</v>
      </c>
      <c r="BX59">
        <v>45.7</v>
      </c>
      <c r="BY59">
        <v>28.004200000000001</v>
      </c>
      <c r="BZ59">
        <v>-1.4181820000000001</v>
      </c>
      <c r="CA59">
        <v>-0.87170000000000003</v>
      </c>
      <c r="CB59">
        <v>1.6717</v>
      </c>
      <c r="CC59">
        <v>-0.1132</v>
      </c>
      <c r="CD59">
        <v>-0.87170000000000003</v>
      </c>
      <c r="CE59">
        <v>6112174</v>
      </c>
      <c r="CF59">
        <v>2</v>
      </c>
      <c r="CI59">
        <v>4.0414000000000003</v>
      </c>
      <c r="CJ59">
        <v>6.875</v>
      </c>
      <c r="CK59">
        <v>8.5500000000000007</v>
      </c>
      <c r="CL59">
        <v>10.791399999999999</v>
      </c>
      <c r="CM59">
        <v>12.9871</v>
      </c>
      <c r="CN59">
        <v>16.925000000000001</v>
      </c>
      <c r="CO59">
        <v>4.0419999999999998</v>
      </c>
      <c r="CP59">
        <v>7.1779999999999999</v>
      </c>
      <c r="CQ59">
        <v>9.3800000000000008</v>
      </c>
      <c r="CR59">
        <v>12.34</v>
      </c>
      <c r="CS59">
        <v>14.414</v>
      </c>
      <c r="CT59">
        <v>19.222000000000001</v>
      </c>
      <c r="CU59">
        <v>24.902000000000001</v>
      </c>
      <c r="CV59">
        <v>24.9101</v>
      </c>
      <c r="CW59">
        <v>24.8795</v>
      </c>
      <c r="CX59">
        <v>25.0746</v>
      </c>
      <c r="CY59">
        <v>24.9206</v>
      </c>
      <c r="CZ59">
        <v>25.3506</v>
      </c>
      <c r="DB59">
        <v>19582</v>
      </c>
      <c r="DC59">
        <v>882</v>
      </c>
      <c r="DD59">
        <v>4</v>
      </c>
      <c r="DF59" t="s">
        <v>587</v>
      </c>
      <c r="DG59">
        <v>356</v>
      </c>
      <c r="DH59">
        <v>1344</v>
      </c>
      <c r="DI59">
        <v>8</v>
      </c>
      <c r="DJ59">
        <v>2</v>
      </c>
      <c r="DK59">
        <v>35</v>
      </c>
      <c r="DL59">
        <v>34.400002000000001</v>
      </c>
      <c r="DM59">
        <v>-1.4181820000000001</v>
      </c>
      <c r="DN59">
        <v>1958.2858000000001</v>
      </c>
      <c r="DO59">
        <v>1889.8429000000001</v>
      </c>
      <c r="DP59">
        <v>1612.6570999999999</v>
      </c>
      <c r="DQ59">
        <v>1644.35</v>
      </c>
      <c r="DR59">
        <v>1489.1071999999999</v>
      </c>
      <c r="DS59">
        <v>1462.3715</v>
      </c>
      <c r="DT59">
        <v>1318.75</v>
      </c>
      <c r="DU59">
        <v>98.025000000000006</v>
      </c>
      <c r="DV59">
        <v>97.949299999999994</v>
      </c>
      <c r="DW59">
        <v>95.966399999999993</v>
      </c>
      <c r="DX59">
        <v>109.5686</v>
      </c>
      <c r="DY59">
        <v>102.9421</v>
      </c>
      <c r="DZ59">
        <v>76.614999999999995</v>
      </c>
      <c r="EA59">
        <v>51.582099999999997</v>
      </c>
      <c r="EB59">
        <v>32.165100000000002</v>
      </c>
      <c r="EC59">
        <v>20.841799999999999</v>
      </c>
      <c r="ED59">
        <v>13.679</v>
      </c>
      <c r="EE59">
        <v>9.6582000000000008</v>
      </c>
      <c r="EF59">
        <v>7.1093999999999999</v>
      </c>
      <c r="EG59">
        <v>5.4050000000000002</v>
      </c>
      <c r="EH59">
        <v>4.2244999999999999</v>
      </c>
      <c r="EI59">
        <v>3.6004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3.8172999999999999E-2</v>
      </c>
      <c r="EY59">
        <v>3.3034000000000001E-2</v>
      </c>
      <c r="EZ59">
        <v>2.6741999999999998E-2</v>
      </c>
      <c r="FA59">
        <v>1.3394E-2</v>
      </c>
      <c r="FB59">
        <v>1.5355000000000001E-2</v>
      </c>
      <c r="FC59">
        <v>1.6286999999999999E-2</v>
      </c>
      <c r="FD59">
        <v>1.4836999999999999E-2</v>
      </c>
      <c r="FE59">
        <v>-2.1100000000000001E-4</v>
      </c>
      <c r="FF59">
        <v>-7.1400000000000001E-4</v>
      </c>
      <c r="FG59">
        <v>-1.6169999999999999E-3</v>
      </c>
      <c r="FH59">
        <v>-1.049E-3</v>
      </c>
      <c r="FI59">
        <v>-1.333E-3</v>
      </c>
      <c r="FJ59">
        <v>-1.8735000000000002E-2</v>
      </c>
      <c r="FK59">
        <v>-1.064E-2</v>
      </c>
      <c r="FL59">
        <v>7.8215999999999994E-2</v>
      </c>
      <c r="FM59">
        <v>7.4277999999999997E-2</v>
      </c>
      <c r="FN59">
        <v>7.2833999999999996E-2</v>
      </c>
      <c r="FO59">
        <v>6.9823999999999997E-2</v>
      </c>
      <c r="FP59">
        <v>7.6171000000000003E-2</v>
      </c>
      <c r="FQ59">
        <v>0.100371</v>
      </c>
      <c r="FR59">
        <v>9.4829999999999998E-2</v>
      </c>
      <c r="FS59">
        <v>-0.31804700000000002</v>
      </c>
      <c r="FT59">
        <v>-0.31298399999999998</v>
      </c>
      <c r="FU59">
        <v>-0.31036900000000001</v>
      </c>
      <c r="FV59">
        <v>-0.30931799999999998</v>
      </c>
      <c r="FW59">
        <v>-0.31525700000000001</v>
      </c>
      <c r="FX59">
        <v>-0.326571</v>
      </c>
      <c r="FY59">
        <v>-0.318108</v>
      </c>
      <c r="FZ59">
        <v>-1.342678</v>
      </c>
      <c r="GA59">
        <v>-1.311391</v>
      </c>
      <c r="GB59">
        <v>-1.295482</v>
      </c>
      <c r="GC59">
        <v>-1.289425</v>
      </c>
      <c r="GD59">
        <v>-1.325815</v>
      </c>
      <c r="GE59">
        <v>-1.3851720000000001</v>
      </c>
      <c r="GF59">
        <v>-1.3347169999999999</v>
      </c>
      <c r="GG59">
        <v>-0.520123</v>
      </c>
      <c r="GH59">
        <v>-0.47366900000000001</v>
      </c>
      <c r="GI59">
        <v>-0.45574599999999998</v>
      </c>
      <c r="GJ59">
        <v>-0.45152799999999998</v>
      </c>
      <c r="GK59">
        <v>-0.50958899999999996</v>
      </c>
      <c r="GL59">
        <v>-0.70617799999999997</v>
      </c>
      <c r="GM59">
        <v>-0.61866399999999999</v>
      </c>
      <c r="GN59">
        <v>-0.34140399999999999</v>
      </c>
      <c r="GO59">
        <v>-0.31329499999999999</v>
      </c>
      <c r="GP59">
        <v>-0.29891600000000002</v>
      </c>
      <c r="GQ59">
        <v>-0.293103</v>
      </c>
      <c r="GR59">
        <v>-0.325789</v>
      </c>
      <c r="GS59">
        <v>-0.39144299999999999</v>
      </c>
      <c r="GT59">
        <v>-0.34462500000000001</v>
      </c>
      <c r="GU59">
        <v>0.39847300000000002</v>
      </c>
      <c r="GV59">
        <v>0.35861199999999999</v>
      </c>
      <c r="GW59">
        <v>0.31143700000000002</v>
      </c>
      <c r="GX59">
        <v>0.25244899999999998</v>
      </c>
      <c r="GY59">
        <v>0.40810200000000002</v>
      </c>
      <c r="GZ59">
        <v>0.335065</v>
      </c>
      <c r="HA59">
        <v>0.29919400000000002</v>
      </c>
      <c r="HB59">
        <v>0</v>
      </c>
      <c r="HC59">
        <v>10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-2.1524480000000001</v>
      </c>
      <c r="HJ59">
        <v>-2.121623</v>
      </c>
      <c r="HK59">
        <v>-2.1069049999999998</v>
      </c>
      <c r="HL59">
        <v>-2.1009579999999999</v>
      </c>
      <c r="HM59">
        <v>-2.1380349999999999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737.11900000000003</v>
      </c>
      <c r="HX59">
        <v>0</v>
      </c>
      <c r="HZ59">
        <v>737.28200000000004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761.51400000000001</v>
      </c>
      <c r="IJ59">
        <v>0</v>
      </c>
      <c r="IL59">
        <v>761.36300000000006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772.15499999999997</v>
      </c>
      <c r="IV59">
        <v>0</v>
      </c>
      <c r="IX59">
        <v>772.21600000000001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777.46900000000005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745.35</v>
      </c>
      <c r="JT59">
        <v>0</v>
      </c>
      <c r="JV59">
        <v>745.17100000000005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727.62300000000005</v>
      </c>
      <c r="KF59">
        <v>0.10199999999999999</v>
      </c>
      <c r="KH59">
        <v>727.78700000000003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762.92200000000003</v>
      </c>
      <c r="KR59">
        <v>2.5000000000000001E-2</v>
      </c>
      <c r="KT59">
        <v>762.99900000000002</v>
      </c>
      <c r="KU59">
        <v>2.5000000000000001E-2</v>
      </c>
      <c r="KV59">
        <v>153.16928213279999</v>
      </c>
      <c r="KW59">
        <v>140.37375092619999</v>
      </c>
      <c r="KX59">
        <v>117.45626722139998</v>
      </c>
      <c r="KY59">
        <v>114.81509439999999</v>
      </c>
      <c r="KZ59">
        <v>113.4267845312</v>
      </c>
      <c r="LA59">
        <v>146.7796898265</v>
      </c>
      <c r="LB59">
        <v>125.0570625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-33.179613599999996</v>
      </c>
      <c r="LI59">
        <v>-8.0799432000000007</v>
      </c>
      <c r="LJ59">
        <v>-50.970742236</v>
      </c>
      <c r="LK59">
        <v>-42.384157119999998</v>
      </c>
      <c r="LL59">
        <v>-32.548985249999994</v>
      </c>
      <c r="LM59">
        <v>-15.917951625000001</v>
      </c>
      <c r="LN59">
        <v>-18.590577929999998</v>
      </c>
      <c r="LO59">
        <v>3.3909010560000032</v>
      </c>
      <c r="LP59">
        <v>-5.6018072489999984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-21.216229999999999</v>
      </c>
      <c r="LZ59">
        <v>-21.069049999999997</v>
      </c>
      <c r="MA59">
        <v>-21.00958</v>
      </c>
      <c r="MB59">
        <v>-10.690175</v>
      </c>
      <c r="MC59">
        <v>0</v>
      </c>
      <c r="MD59">
        <v>0</v>
      </c>
      <c r="ME59">
        <v>-50.985057075</v>
      </c>
      <c r="MF59">
        <v>-46.395546981700001</v>
      </c>
      <c r="MG59">
        <v>-43.736302934399994</v>
      </c>
      <c r="MH59">
        <v>-49.473290820800003</v>
      </c>
      <c r="MI59">
        <v>-52.458161796899994</v>
      </c>
      <c r="MJ59">
        <v>-54.103827469999992</v>
      </c>
      <c r="MK59">
        <v>-31.911988314399999</v>
      </c>
      <c r="ML59">
        <v>51.213482821799985</v>
      </c>
      <c r="MM59">
        <v>30.377816824499995</v>
      </c>
      <c r="MN59">
        <v>20.101929036999991</v>
      </c>
      <c r="MO59">
        <v>28.41427195419999</v>
      </c>
      <c r="MP59">
        <v>31.687869804300014</v>
      </c>
      <c r="MQ59">
        <v>62.88714981250002</v>
      </c>
      <c r="MR59">
        <v>79.463323736599989</v>
      </c>
    </row>
    <row r="60" spans="1:356" x14ac:dyDescent="0.25">
      <c r="A60">
        <v>299</v>
      </c>
      <c r="B60" t="s">
        <v>443</v>
      </c>
      <c r="C60" s="3">
        <v>42865.946736111109</v>
      </c>
      <c r="D60">
        <v>51.137500000000003</v>
      </c>
      <c r="E60">
        <v>53.286900000000003</v>
      </c>
      <c r="F60">
        <v>78</v>
      </c>
      <c r="G60">
        <v>56</v>
      </c>
      <c r="H60">
        <v>1.4197</v>
      </c>
      <c r="I60">
        <v>726.81359999999995</v>
      </c>
      <c r="J60">
        <v>24032</v>
      </c>
      <c r="K60">
        <v>31</v>
      </c>
      <c r="L60">
        <v>139006</v>
      </c>
      <c r="M60">
        <v>139014</v>
      </c>
      <c r="N60">
        <v>139147</v>
      </c>
      <c r="O60">
        <v>139154</v>
      </c>
      <c r="P60">
        <v>139378</v>
      </c>
      <c r="Q60">
        <v>139360</v>
      </c>
      <c r="R60">
        <v>220681</v>
      </c>
      <c r="S60">
        <v>220871</v>
      </c>
      <c r="T60">
        <v>221036</v>
      </c>
      <c r="U60">
        <v>220913</v>
      </c>
      <c r="V60">
        <v>215624</v>
      </c>
      <c r="W60">
        <v>215616</v>
      </c>
      <c r="X60">
        <v>215988</v>
      </c>
      <c r="Y60">
        <v>215830</v>
      </c>
      <c r="Z60">
        <v>293373</v>
      </c>
      <c r="AA60">
        <v>293407</v>
      </c>
      <c r="AB60">
        <v>1315.97</v>
      </c>
      <c r="AC60">
        <v>2221.0061000000001</v>
      </c>
      <c r="AD60">
        <v>6</v>
      </c>
      <c r="AE60">
        <v>23.078099999999999</v>
      </c>
      <c r="AF60">
        <v>23.078099999999999</v>
      </c>
      <c r="AG60">
        <v>23.078099999999999</v>
      </c>
      <c r="AH60">
        <v>23.078099999999999</v>
      </c>
      <c r="AI60">
        <v>23.078099999999999</v>
      </c>
      <c r="AJ60">
        <v>23.078099999999999</v>
      </c>
      <c r="AK60">
        <v>23.078099999999999</v>
      </c>
      <c r="AL60">
        <v>1165.8203000000001</v>
      </c>
      <c r="AM60">
        <v>1104.3797999999999</v>
      </c>
      <c r="AN60">
        <v>1059</v>
      </c>
      <c r="AO60">
        <v>913.66669999999999</v>
      </c>
      <c r="AP60">
        <v>1067.7689</v>
      </c>
      <c r="AQ60">
        <v>1006.9039</v>
      </c>
      <c r="AR60">
        <v>991.31809999999996</v>
      </c>
      <c r="AS60">
        <v>976.1961</v>
      </c>
      <c r="AT60">
        <v>960.70939999999996</v>
      </c>
      <c r="AU60">
        <v>951.98590000000002</v>
      </c>
      <c r="AV60">
        <v>942.77099999999996</v>
      </c>
      <c r="AW60">
        <v>929.55550000000005</v>
      </c>
      <c r="AX60">
        <v>15.8</v>
      </c>
      <c r="AY60">
        <v>17.399999999999999</v>
      </c>
      <c r="AZ60">
        <v>32.164499999999997</v>
      </c>
      <c r="BA60">
        <v>20.082899999999999</v>
      </c>
      <c r="BB60">
        <v>12.589600000000001</v>
      </c>
      <c r="BC60">
        <v>8.7171000000000003</v>
      </c>
      <c r="BD60">
        <v>6.2469000000000001</v>
      </c>
      <c r="BE60">
        <v>4.6462000000000003</v>
      </c>
      <c r="BF60">
        <v>3.6101000000000001</v>
      </c>
      <c r="BG60">
        <v>3.0842000000000001</v>
      </c>
      <c r="BH60">
        <v>3.0869</v>
      </c>
      <c r="BI60">
        <v>95.72</v>
      </c>
      <c r="BJ60">
        <v>137</v>
      </c>
      <c r="BK60">
        <v>155.85</v>
      </c>
      <c r="BL60">
        <v>217.39</v>
      </c>
      <c r="BM60">
        <v>228.15</v>
      </c>
      <c r="BN60">
        <v>317.32</v>
      </c>
      <c r="BO60">
        <v>316.56</v>
      </c>
      <c r="BP60">
        <v>442.23</v>
      </c>
      <c r="BQ60">
        <v>432.13</v>
      </c>
      <c r="BR60">
        <v>602.85</v>
      </c>
      <c r="BS60">
        <v>557.05999999999995</v>
      </c>
      <c r="BT60">
        <v>774.5</v>
      </c>
      <c r="BU60">
        <v>660.09</v>
      </c>
      <c r="BV60">
        <v>915.96</v>
      </c>
      <c r="BW60">
        <v>50.5</v>
      </c>
      <c r="BX60">
        <v>45.6</v>
      </c>
      <c r="BY60">
        <v>33.928600000000003</v>
      </c>
      <c r="BZ60">
        <v>7.2727E-2</v>
      </c>
      <c r="CA60">
        <v>8.0999999999999996E-3</v>
      </c>
      <c r="CB60">
        <v>1.3963000000000001</v>
      </c>
      <c r="CC60">
        <v>-0.1022</v>
      </c>
      <c r="CD60">
        <v>8.0999999999999996E-3</v>
      </c>
      <c r="CE60">
        <v>6113210</v>
      </c>
      <c r="CF60">
        <v>1</v>
      </c>
      <c r="CI60">
        <v>3.6957</v>
      </c>
      <c r="CJ60">
        <v>6.7336</v>
      </c>
      <c r="CK60">
        <v>8.3813999999999993</v>
      </c>
      <c r="CL60">
        <v>10.482100000000001</v>
      </c>
      <c r="CM60">
        <v>12.6721</v>
      </c>
      <c r="CN60">
        <v>16.910699999999999</v>
      </c>
      <c r="CO60">
        <v>4.1036000000000001</v>
      </c>
      <c r="CP60">
        <v>6.7232000000000003</v>
      </c>
      <c r="CQ60">
        <v>9.4178999999999995</v>
      </c>
      <c r="CR60">
        <v>11.525</v>
      </c>
      <c r="CS60">
        <v>14.012499999999999</v>
      </c>
      <c r="CT60">
        <v>18.776800000000001</v>
      </c>
      <c r="CU60">
        <v>24.888000000000002</v>
      </c>
      <c r="CV60">
        <v>24.9895</v>
      </c>
      <c r="CW60">
        <v>24.886399999999998</v>
      </c>
      <c r="CX60">
        <v>24.938700000000001</v>
      </c>
      <c r="CY60">
        <v>25.1251</v>
      </c>
      <c r="CZ60">
        <v>25.204899999999999</v>
      </c>
      <c r="DB60">
        <v>19582</v>
      </c>
      <c r="DC60">
        <v>882</v>
      </c>
      <c r="DD60">
        <v>5</v>
      </c>
      <c r="DF60" t="s">
        <v>585</v>
      </c>
      <c r="DG60">
        <v>305</v>
      </c>
      <c r="DH60">
        <v>1372</v>
      </c>
      <c r="DI60">
        <v>7</v>
      </c>
      <c r="DJ60">
        <v>2</v>
      </c>
      <c r="DK60">
        <v>35</v>
      </c>
      <c r="DL60">
        <v>28</v>
      </c>
      <c r="DM60">
        <v>7.2727E-2</v>
      </c>
      <c r="DN60">
        <v>2040.6786</v>
      </c>
      <c r="DO60">
        <v>2033.4641999999999</v>
      </c>
      <c r="DP60">
        <v>1703.7428</v>
      </c>
      <c r="DQ60">
        <v>1594.1</v>
      </c>
      <c r="DR60">
        <v>1538.1786</v>
      </c>
      <c r="DS60">
        <v>1460.9572000000001</v>
      </c>
      <c r="DT60">
        <v>1323.8357000000001</v>
      </c>
      <c r="DU60">
        <v>83.763599999999997</v>
      </c>
      <c r="DV60">
        <v>75.987099999999998</v>
      </c>
      <c r="DW60">
        <v>64.064999999999998</v>
      </c>
      <c r="DX60">
        <v>66.277900000000002</v>
      </c>
      <c r="DY60">
        <v>92.212100000000007</v>
      </c>
      <c r="DZ60">
        <v>71.283600000000007</v>
      </c>
      <c r="EA60">
        <v>47.984299999999998</v>
      </c>
      <c r="EB60">
        <v>32.164499999999997</v>
      </c>
      <c r="EC60">
        <v>20.082899999999999</v>
      </c>
      <c r="ED60">
        <v>12.589600000000001</v>
      </c>
      <c r="EE60">
        <v>8.7171000000000003</v>
      </c>
      <c r="EF60">
        <v>6.2469000000000001</v>
      </c>
      <c r="EG60">
        <v>4.6462000000000003</v>
      </c>
      <c r="EH60">
        <v>3.6101000000000001</v>
      </c>
      <c r="EI60">
        <v>3.0842000000000001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4.4732000000000001E-2</v>
      </c>
      <c r="EY60">
        <v>3.7219000000000002E-2</v>
      </c>
      <c r="EZ60">
        <v>3.1262999999999999E-2</v>
      </c>
      <c r="FA60">
        <v>1.6705000000000001E-2</v>
      </c>
      <c r="FB60">
        <v>1.8641999999999999E-2</v>
      </c>
      <c r="FC60">
        <v>1.9595999999999999E-2</v>
      </c>
      <c r="FD60">
        <v>1.7824E-2</v>
      </c>
      <c r="FE60">
        <v>-2.3900000000000001E-4</v>
      </c>
      <c r="FF60">
        <v>-8.2899999999999998E-4</v>
      </c>
      <c r="FG60">
        <v>-1.804E-3</v>
      </c>
      <c r="FH60">
        <v>-1.1490000000000001E-3</v>
      </c>
      <c r="FI60">
        <v>-1.4909999999999999E-3</v>
      </c>
      <c r="FJ60">
        <v>-1.9675999999999999E-2</v>
      </c>
      <c r="FK60">
        <v>-1.1087E-2</v>
      </c>
      <c r="FL60">
        <v>7.6423000000000005E-2</v>
      </c>
      <c r="FM60">
        <v>7.2565000000000004E-2</v>
      </c>
      <c r="FN60">
        <v>7.1161000000000002E-2</v>
      </c>
      <c r="FO60">
        <v>6.8221000000000004E-2</v>
      </c>
      <c r="FP60">
        <v>7.4418999999999999E-2</v>
      </c>
      <c r="FQ60">
        <v>9.8006999999999997E-2</v>
      </c>
      <c r="FR60">
        <v>9.2594999999999997E-2</v>
      </c>
      <c r="FS60">
        <v>-0.33171</v>
      </c>
      <c r="FT60">
        <v>-0.32658100000000001</v>
      </c>
      <c r="FU60">
        <v>-0.32374999999999998</v>
      </c>
      <c r="FV60">
        <v>-0.32262299999999999</v>
      </c>
      <c r="FW60">
        <v>-0.32888899999999999</v>
      </c>
      <c r="FX60">
        <v>-0.34080899999999997</v>
      </c>
      <c r="FY60">
        <v>-0.33197500000000002</v>
      </c>
      <c r="FZ60">
        <v>-1.329966</v>
      </c>
      <c r="GA60">
        <v>-1.299693</v>
      </c>
      <c r="GB60">
        <v>-1.283344</v>
      </c>
      <c r="GC60">
        <v>-1.2771920000000001</v>
      </c>
      <c r="GD60">
        <v>-1.313744</v>
      </c>
      <c r="GE60">
        <v>-1.3756349999999999</v>
      </c>
      <c r="GF60">
        <v>-1.3253809999999999</v>
      </c>
      <c r="GG60">
        <v>-0.54673400000000005</v>
      </c>
      <c r="GH60">
        <v>-0.49744500000000003</v>
      </c>
      <c r="GI60">
        <v>-0.47890300000000002</v>
      </c>
      <c r="GJ60">
        <v>-0.47455799999999998</v>
      </c>
      <c r="GK60">
        <v>-0.53539700000000001</v>
      </c>
      <c r="GL60">
        <v>-0.74263800000000002</v>
      </c>
      <c r="GM60">
        <v>-0.65056899999999995</v>
      </c>
      <c r="GN60">
        <v>-0.32820100000000002</v>
      </c>
      <c r="GO60">
        <v>-0.30198599999999998</v>
      </c>
      <c r="GP60">
        <v>-0.28764699999999999</v>
      </c>
      <c r="GQ60">
        <v>-0.28190500000000002</v>
      </c>
      <c r="GR60">
        <v>-0.31366500000000003</v>
      </c>
      <c r="GS60">
        <v>-0.376467</v>
      </c>
      <c r="GT60">
        <v>-0.33147599999999999</v>
      </c>
      <c r="GU60">
        <v>0.39339200000000002</v>
      </c>
      <c r="GV60">
        <v>0.359211</v>
      </c>
      <c r="GW60">
        <v>0.28447600000000001</v>
      </c>
      <c r="GX60">
        <v>0.22590299999999999</v>
      </c>
      <c r="GY60">
        <v>0.35609600000000002</v>
      </c>
      <c r="GZ60">
        <v>0.28875400000000001</v>
      </c>
      <c r="HA60">
        <v>0.25687199999999999</v>
      </c>
      <c r="HB60">
        <v>0</v>
      </c>
      <c r="HC60">
        <v>10</v>
      </c>
      <c r="HD60">
        <v>10</v>
      </c>
      <c r="HE60">
        <v>10</v>
      </c>
      <c r="HF60">
        <v>5</v>
      </c>
      <c r="HG60">
        <v>-20</v>
      </c>
      <c r="HH60">
        <v>20</v>
      </c>
      <c r="HI60">
        <v>-2.2456999999999998</v>
      </c>
      <c r="HJ60">
        <v>-2.2134209999999999</v>
      </c>
      <c r="HK60">
        <v>-2.1978870000000001</v>
      </c>
      <c r="HL60">
        <v>-2.1917409999999999</v>
      </c>
      <c r="HM60">
        <v>-2.2305709999999999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737.11900000000003</v>
      </c>
      <c r="HX60">
        <v>0</v>
      </c>
      <c r="HZ60">
        <v>737.28200000000004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761.51400000000001</v>
      </c>
      <c r="IJ60">
        <v>0</v>
      </c>
      <c r="IL60">
        <v>761.36300000000006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772.15499999999997</v>
      </c>
      <c r="IV60">
        <v>0</v>
      </c>
      <c r="IX60">
        <v>772.21600000000001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777.46900000000005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745.35</v>
      </c>
      <c r="JT60">
        <v>0</v>
      </c>
      <c r="JV60">
        <v>745.17100000000005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727.62300000000005</v>
      </c>
      <c r="KF60">
        <v>0.10199999999999999</v>
      </c>
      <c r="KH60">
        <v>727.78700000000003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762.92200000000003</v>
      </c>
      <c r="KR60">
        <v>2.5000000000000001E-2</v>
      </c>
      <c r="KT60">
        <v>762.99900000000002</v>
      </c>
      <c r="KU60">
        <v>2.5000000000000001E-2</v>
      </c>
      <c r="KV60">
        <v>155.95478064779999</v>
      </c>
      <c r="KW60">
        <v>147.558329673</v>
      </c>
      <c r="KX60">
        <v>121.2400413908</v>
      </c>
      <c r="KY60">
        <v>108.7510961</v>
      </c>
      <c r="KZ60">
        <v>114.4697132334</v>
      </c>
      <c r="LA60">
        <v>143.18403230039999</v>
      </c>
      <c r="LB60">
        <v>122.5805666415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-34.626194399999996</v>
      </c>
      <c r="LI60">
        <v>-8.4321649999999995</v>
      </c>
      <c r="LJ60">
        <v>-59.174177237999992</v>
      </c>
      <c r="LK60">
        <v>-47.295828270000001</v>
      </c>
      <c r="LL60">
        <v>-37.806030896000003</v>
      </c>
      <c r="LM60">
        <v>-19.867998752000002</v>
      </c>
      <c r="LN60">
        <v>-22.532023343999999</v>
      </c>
      <c r="LO60">
        <v>0.11005080000000028</v>
      </c>
      <c r="LP60">
        <v>-8.9290917969999999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-22.134209999999999</v>
      </c>
      <c r="LZ60">
        <v>-21.978870000000001</v>
      </c>
      <c r="MA60">
        <v>-21.91741</v>
      </c>
      <c r="MB60">
        <v>-11.152854999999999</v>
      </c>
      <c r="MC60">
        <v>0</v>
      </c>
      <c r="MD60">
        <v>0</v>
      </c>
      <c r="ME60">
        <v>-45.796408082399999</v>
      </c>
      <c r="MF60">
        <v>-37.7994029595</v>
      </c>
      <c r="MG60">
        <v>-30.680920695000001</v>
      </c>
      <c r="MH60">
        <v>-31.452707668199999</v>
      </c>
      <c r="MI60">
        <v>-49.370081703700002</v>
      </c>
      <c r="MJ60">
        <v>-52.937910136800006</v>
      </c>
      <c r="MK60">
        <v>-31.217098066699997</v>
      </c>
      <c r="ML60">
        <v>50.984195327399995</v>
      </c>
      <c r="MM60">
        <v>40.328888443500006</v>
      </c>
      <c r="MN60">
        <v>30.77421979979999</v>
      </c>
      <c r="MO60">
        <v>35.51297967979999</v>
      </c>
      <c r="MP60">
        <v>31.4147531857</v>
      </c>
      <c r="MQ60">
        <v>55.729978563599978</v>
      </c>
      <c r="MR60">
        <v>74.002211777799999</v>
      </c>
    </row>
    <row r="61" spans="1:356" x14ac:dyDescent="0.25">
      <c r="A61">
        <v>299</v>
      </c>
      <c r="B61" t="s">
        <v>444</v>
      </c>
      <c r="C61" s="3">
        <v>42865.948125000003</v>
      </c>
      <c r="D61">
        <v>51.7331</v>
      </c>
      <c r="E61">
        <v>53.710500000000003</v>
      </c>
      <c r="F61">
        <v>63</v>
      </c>
      <c r="G61">
        <v>55</v>
      </c>
      <c r="H61">
        <v>1.4197</v>
      </c>
      <c r="I61">
        <v>726.19169999999997</v>
      </c>
      <c r="J61">
        <v>23988</v>
      </c>
      <c r="K61">
        <v>31</v>
      </c>
      <c r="L61">
        <v>139006</v>
      </c>
      <c r="M61">
        <v>139014</v>
      </c>
      <c r="N61">
        <v>139147</v>
      </c>
      <c r="O61">
        <v>139154</v>
      </c>
      <c r="P61">
        <v>139378</v>
      </c>
      <c r="Q61">
        <v>139360</v>
      </c>
      <c r="R61">
        <v>220681</v>
      </c>
      <c r="S61">
        <v>220871</v>
      </c>
      <c r="T61">
        <v>221036</v>
      </c>
      <c r="U61">
        <v>220913</v>
      </c>
      <c r="V61">
        <v>215624</v>
      </c>
      <c r="W61">
        <v>215616</v>
      </c>
      <c r="X61">
        <v>215988</v>
      </c>
      <c r="Y61">
        <v>215830</v>
      </c>
      <c r="Z61">
        <v>293373</v>
      </c>
      <c r="AA61">
        <v>293407</v>
      </c>
      <c r="AB61">
        <v>1315.97</v>
      </c>
      <c r="AC61">
        <v>2245.4299000000001</v>
      </c>
      <c r="AD61">
        <v>6</v>
      </c>
      <c r="AE61">
        <v>23.7486</v>
      </c>
      <c r="AF61">
        <v>23.7486</v>
      </c>
      <c r="AG61">
        <v>23.7486</v>
      </c>
      <c r="AH61">
        <v>23.7486</v>
      </c>
      <c r="AI61">
        <v>23.7486</v>
      </c>
      <c r="AJ61">
        <v>23.7486</v>
      </c>
      <c r="AK61">
        <v>23.7486</v>
      </c>
      <c r="AL61">
        <v>1161.1328000000001</v>
      </c>
      <c r="AM61">
        <v>1085.2999</v>
      </c>
      <c r="AN61">
        <v>1037.3334</v>
      </c>
      <c r="AO61">
        <v>904.88589999999999</v>
      </c>
      <c r="AP61">
        <v>1052.3427999999999</v>
      </c>
      <c r="AQ61">
        <v>993.29300000000001</v>
      </c>
      <c r="AR61">
        <v>978.34550000000002</v>
      </c>
      <c r="AS61">
        <v>964.13030000000003</v>
      </c>
      <c r="AT61">
        <v>949.30920000000003</v>
      </c>
      <c r="AU61">
        <v>940.95809999999994</v>
      </c>
      <c r="AV61">
        <v>932.35820000000001</v>
      </c>
      <c r="AW61">
        <v>919.58780000000002</v>
      </c>
      <c r="AX61">
        <v>16</v>
      </c>
      <c r="AY61">
        <v>17.2</v>
      </c>
      <c r="AZ61">
        <v>32.368600000000001</v>
      </c>
      <c r="BA61">
        <v>20.165900000000001</v>
      </c>
      <c r="BB61">
        <v>12.697699999999999</v>
      </c>
      <c r="BC61">
        <v>8.7979000000000003</v>
      </c>
      <c r="BD61">
        <v>6.3017000000000003</v>
      </c>
      <c r="BE61">
        <v>4.7316000000000003</v>
      </c>
      <c r="BF61">
        <v>3.6688000000000001</v>
      </c>
      <c r="BG61">
        <v>3.0844999999999998</v>
      </c>
      <c r="BH61">
        <v>3.0863</v>
      </c>
      <c r="BI61">
        <v>95.2</v>
      </c>
      <c r="BJ61">
        <v>137.62</v>
      </c>
      <c r="BK61">
        <v>154.22999999999999</v>
      </c>
      <c r="BL61">
        <v>215.4</v>
      </c>
      <c r="BM61">
        <v>226.3</v>
      </c>
      <c r="BN61">
        <v>313.98</v>
      </c>
      <c r="BO61">
        <v>315.27</v>
      </c>
      <c r="BP61">
        <v>437.07</v>
      </c>
      <c r="BQ61">
        <v>431.04</v>
      </c>
      <c r="BR61">
        <v>591.32000000000005</v>
      </c>
      <c r="BS61">
        <v>555.79999999999995</v>
      </c>
      <c r="BT61">
        <v>761.93</v>
      </c>
      <c r="BU61">
        <v>660.02</v>
      </c>
      <c r="BV61">
        <v>915</v>
      </c>
      <c r="BW61">
        <v>49.5</v>
      </c>
      <c r="BX61">
        <v>45.7</v>
      </c>
      <c r="BY61">
        <v>31.1553</v>
      </c>
      <c r="BZ61">
        <v>3.1090909999999998</v>
      </c>
      <c r="CA61">
        <v>3.7176</v>
      </c>
      <c r="CB61">
        <v>3.7176</v>
      </c>
      <c r="CC61">
        <v>-1.4831000000000001</v>
      </c>
      <c r="CD61">
        <v>3.7176</v>
      </c>
      <c r="CE61">
        <v>6113210</v>
      </c>
      <c r="CF61">
        <v>2</v>
      </c>
      <c r="CI61">
        <v>3.8578999999999999</v>
      </c>
      <c r="CJ61">
        <v>6.8414000000000001</v>
      </c>
      <c r="CK61">
        <v>8.5663999999999998</v>
      </c>
      <c r="CL61">
        <v>10.776400000000001</v>
      </c>
      <c r="CM61">
        <v>13.1386</v>
      </c>
      <c r="CN61">
        <v>17.7271</v>
      </c>
      <c r="CO61">
        <v>4.2571000000000003</v>
      </c>
      <c r="CP61">
        <v>7.2035999999999998</v>
      </c>
      <c r="CQ61">
        <v>9.3786000000000005</v>
      </c>
      <c r="CR61">
        <v>11.7714</v>
      </c>
      <c r="CS61">
        <v>15.2554</v>
      </c>
      <c r="CT61">
        <v>21.105399999999999</v>
      </c>
      <c r="CU61">
        <v>25.022099999999998</v>
      </c>
      <c r="CV61">
        <v>24.9298</v>
      </c>
      <c r="CW61">
        <v>24.878399999999999</v>
      </c>
      <c r="CX61">
        <v>24.900500000000001</v>
      </c>
      <c r="CY61">
        <v>25.065300000000001</v>
      </c>
      <c r="CZ61">
        <v>25.994900000000001</v>
      </c>
      <c r="DB61">
        <v>19582</v>
      </c>
      <c r="DC61">
        <v>882</v>
      </c>
      <c r="DD61">
        <v>6</v>
      </c>
      <c r="DF61" t="s">
        <v>585</v>
      </c>
      <c r="DG61">
        <v>305</v>
      </c>
      <c r="DH61">
        <v>1372</v>
      </c>
      <c r="DI61">
        <v>7</v>
      </c>
      <c r="DJ61">
        <v>2</v>
      </c>
      <c r="DK61">
        <v>35</v>
      </c>
      <c r="DL61">
        <v>38.833336000000003</v>
      </c>
      <c r="DM61">
        <v>3.1090909999999998</v>
      </c>
      <c r="DN61">
        <v>2098.6212999999998</v>
      </c>
      <c r="DO61">
        <v>2056.3000000000002</v>
      </c>
      <c r="DP61">
        <v>1779.3785</v>
      </c>
      <c r="DQ61">
        <v>1719.1285</v>
      </c>
      <c r="DR61">
        <v>1597.75</v>
      </c>
      <c r="DS61">
        <v>1546.3928000000001</v>
      </c>
      <c r="DT61">
        <v>1467.55</v>
      </c>
      <c r="DU61">
        <v>65.516400000000004</v>
      </c>
      <c r="DV61">
        <v>56.914299999999997</v>
      </c>
      <c r="DW61">
        <v>56.77</v>
      </c>
      <c r="DX61">
        <v>63.515000000000001</v>
      </c>
      <c r="DY61">
        <v>90.363600000000005</v>
      </c>
      <c r="DZ61">
        <v>71.730699999999999</v>
      </c>
      <c r="EA61">
        <v>48.7836</v>
      </c>
      <c r="EB61">
        <v>32.368600000000001</v>
      </c>
      <c r="EC61">
        <v>20.165900000000001</v>
      </c>
      <c r="ED61">
        <v>12.697699999999999</v>
      </c>
      <c r="EE61">
        <v>8.7979000000000003</v>
      </c>
      <c r="EF61">
        <v>6.3017000000000003</v>
      </c>
      <c r="EG61">
        <v>4.7316000000000003</v>
      </c>
      <c r="EH61">
        <v>3.6688000000000001</v>
      </c>
      <c r="EI61">
        <v>3.0844999999999998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4.3671000000000001E-2</v>
      </c>
      <c r="EY61">
        <v>3.7843000000000002E-2</v>
      </c>
      <c r="EZ61">
        <v>3.1815000000000003E-2</v>
      </c>
      <c r="FA61">
        <v>1.6451E-2</v>
      </c>
      <c r="FB61">
        <v>1.8405000000000001E-2</v>
      </c>
      <c r="FC61">
        <v>1.8863000000000001E-2</v>
      </c>
      <c r="FD61">
        <v>1.7170000000000001E-2</v>
      </c>
      <c r="FE61">
        <v>-2.3800000000000001E-4</v>
      </c>
      <c r="FF61">
        <v>-8.2799999999999996E-4</v>
      </c>
      <c r="FG61">
        <v>-1.761E-3</v>
      </c>
      <c r="FH61">
        <v>-1.119E-3</v>
      </c>
      <c r="FI61">
        <v>-1.4890000000000001E-3</v>
      </c>
      <c r="FJ61">
        <v>-1.8978999999999999E-2</v>
      </c>
      <c r="FK61">
        <v>-1.0879E-2</v>
      </c>
      <c r="FL61">
        <v>7.6448000000000002E-2</v>
      </c>
      <c r="FM61">
        <v>7.2594000000000006E-2</v>
      </c>
      <c r="FN61">
        <v>7.1183999999999997E-2</v>
      </c>
      <c r="FO61">
        <v>6.8241999999999997E-2</v>
      </c>
      <c r="FP61">
        <v>7.4445999999999998E-2</v>
      </c>
      <c r="FQ61">
        <v>9.8019999999999996E-2</v>
      </c>
      <c r="FR61">
        <v>9.2574000000000004E-2</v>
      </c>
      <c r="FS61">
        <v>-0.33165099999999997</v>
      </c>
      <c r="FT61">
        <v>-0.32643299999999997</v>
      </c>
      <c r="FU61">
        <v>-0.323743</v>
      </c>
      <c r="FV61">
        <v>-0.32262600000000002</v>
      </c>
      <c r="FW61">
        <v>-0.328791</v>
      </c>
      <c r="FX61">
        <v>-0.34096799999999999</v>
      </c>
      <c r="FY61">
        <v>-0.33237299999999997</v>
      </c>
      <c r="FZ61">
        <v>-1.3315650000000001</v>
      </c>
      <c r="GA61">
        <v>-1.3006219999999999</v>
      </c>
      <c r="GB61">
        <v>-1.2856890000000001</v>
      </c>
      <c r="GC61">
        <v>-1.279525</v>
      </c>
      <c r="GD61">
        <v>-1.3150580000000001</v>
      </c>
      <c r="GE61">
        <v>-1.3806769999999999</v>
      </c>
      <c r="GF61">
        <v>-1.3313459999999999</v>
      </c>
      <c r="GG61">
        <v>-0.54544800000000004</v>
      </c>
      <c r="GH61">
        <v>-0.49649900000000002</v>
      </c>
      <c r="GI61">
        <v>-0.477769</v>
      </c>
      <c r="GJ61">
        <v>-0.47339599999999998</v>
      </c>
      <c r="GK61">
        <v>-0.53425299999999998</v>
      </c>
      <c r="GL61">
        <v>-0.74070100000000005</v>
      </c>
      <c r="GM61">
        <v>-0.64793500000000004</v>
      </c>
      <c r="GN61">
        <v>-0.32973000000000002</v>
      </c>
      <c r="GO61">
        <v>-0.30299700000000002</v>
      </c>
      <c r="GP61">
        <v>-0.28902600000000001</v>
      </c>
      <c r="GQ61">
        <v>-0.283333</v>
      </c>
      <c r="GR61">
        <v>-0.31496499999999999</v>
      </c>
      <c r="GS61">
        <v>-0.37844499999999998</v>
      </c>
      <c r="GT61">
        <v>-0.33452300000000001</v>
      </c>
      <c r="GU61">
        <v>0.39338600000000001</v>
      </c>
      <c r="GV61">
        <v>0.36138300000000001</v>
      </c>
      <c r="GW61">
        <v>0.285972</v>
      </c>
      <c r="GX61">
        <v>0.226406</v>
      </c>
      <c r="GY61">
        <v>0.35661900000000002</v>
      </c>
      <c r="GZ61">
        <v>0.28947499999999998</v>
      </c>
      <c r="HA61">
        <v>0.25695699999999999</v>
      </c>
      <c r="HB61">
        <v>0</v>
      </c>
      <c r="HC61">
        <v>10</v>
      </c>
      <c r="HD61">
        <v>5</v>
      </c>
      <c r="HE61">
        <v>5</v>
      </c>
      <c r="HF61">
        <v>5</v>
      </c>
      <c r="HG61">
        <v>-10</v>
      </c>
      <c r="HH61">
        <v>10</v>
      </c>
      <c r="HI61">
        <v>-2.244618</v>
      </c>
      <c r="HJ61">
        <v>-2.2122989999999998</v>
      </c>
      <c r="HK61">
        <v>-2.1968169999999998</v>
      </c>
      <c r="HL61">
        <v>-2.190728</v>
      </c>
      <c r="HM61">
        <v>-2.2293889999999998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737.11900000000003</v>
      </c>
      <c r="HX61">
        <v>0</v>
      </c>
      <c r="HZ61">
        <v>737.28200000000004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761.51400000000001</v>
      </c>
      <c r="IJ61">
        <v>0</v>
      </c>
      <c r="IL61">
        <v>761.36300000000006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772.15499999999997</v>
      </c>
      <c r="IV61">
        <v>0</v>
      </c>
      <c r="IX61">
        <v>772.21600000000001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777.46900000000005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745.35</v>
      </c>
      <c r="JT61">
        <v>0</v>
      </c>
      <c r="JV61">
        <v>745.17100000000005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727.62300000000005</v>
      </c>
      <c r="KF61">
        <v>0.10199999999999999</v>
      </c>
      <c r="KH61">
        <v>727.78700000000003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762.92200000000003</v>
      </c>
      <c r="KR61">
        <v>2.5000000000000001E-2</v>
      </c>
      <c r="KT61">
        <v>762.99900000000002</v>
      </c>
      <c r="KU61">
        <v>2.5000000000000001E-2</v>
      </c>
      <c r="KV61">
        <v>160.4354011424</v>
      </c>
      <c r="KW61">
        <v>149.27504220000003</v>
      </c>
      <c r="KX61">
        <v>126.663279144</v>
      </c>
      <c r="KY61">
        <v>117.316767097</v>
      </c>
      <c r="KZ61">
        <v>118.9460965</v>
      </c>
      <c r="LA61">
        <v>151.57742225600001</v>
      </c>
      <c r="LB61">
        <v>135.8569737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-34.642348800000001</v>
      </c>
      <c r="LI61">
        <v>-8.4422741999999982</v>
      </c>
      <c r="LJ61">
        <v>-57.833862645000004</v>
      </c>
      <c r="LK61">
        <v>-48.142523329999996</v>
      </c>
      <c r="LL61">
        <v>-38.640097206000007</v>
      </c>
      <c r="LM61">
        <v>-19.6176773</v>
      </c>
      <c r="LN61">
        <v>-22.245521128</v>
      </c>
      <c r="LO61">
        <v>0.1601585319999973</v>
      </c>
      <c r="LP61">
        <v>-8.375497686000001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-22.122989999999998</v>
      </c>
      <c r="LZ61">
        <v>-10.984084999999999</v>
      </c>
      <c r="MA61">
        <v>-10.95364</v>
      </c>
      <c r="MB61">
        <v>-11.146944999999999</v>
      </c>
      <c r="MC61">
        <v>0</v>
      </c>
      <c r="MD61">
        <v>0</v>
      </c>
      <c r="ME61">
        <v>-35.735789347200004</v>
      </c>
      <c r="MF61">
        <v>-28.2578930357</v>
      </c>
      <c r="MG61">
        <v>-27.122946130000003</v>
      </c>
      <c r="MH61">
        <v>-30.067746939999999</v>
      </c>
      <c r="MI61">
        <v>-48.277024390800001</v>
      </c>
      <c r="MJ61">
        <v>-53.1310012207</v>
      </c>
      <c r="MK61">
        <v>-31.608601866000001</v>
      </c>
      <c r="ML61">
        <v>66.865749150199974</v>
      </c>
      <c r="MM61">
        <v>50.751635834300039</v>
      </c>
      <c r="MN61">
        <v>49.916150807999998</v>
      </c>
      <c r="MO61">
        <v>56.677702856999993</v>
      </c>
      <c r="MP61">
        <v>37.276605981199999</v>
      </c>
      <c r="MQ61">
        <v>63.964230767299995</v>
      </c>
      <c r="MR61">
        <v>87.430599947999994</v>
      </c>
    </row>
    <row r="62" spans="1:356" x14ac:dyDescent="0.25">
      <c r="A62">
        <v>299</v>
      </c>
      <c r="B62" t="s">
        <v>445</v>
      </c>
      <c r="C62" s="3">
        <v>42865.949687499997</v>
      </c>
      <c r="D62">
        <v>52.062899999999999</v>
      </c>
      <c r="E62">
        <v>53.968500000000006</v>
      </c>
      <c r="F62">
        <v>79</v>
      </c>
      <c r="G62">
        <v>56</v>
      </c>
      <c r="H62">
        <v>1.4197</v>
      </c>
      <c r="I62">
        <v>733.64909999999998</v>
      </c>
      <c r="J62">
        <v>24256</v>
      </c>
      <c r="K62">
        <v>31</v>
      </c>
      <c r="L62">
        <v>139006</v>
      </c>
      <c r="M62">
        <v>139014</v>
      </c>
      <c r="N62">
        <v>139147</v>
      </c>
      <c r="O62">
        <v>139154</v>
      </c>
      <c r="P62">
        <v>139378</v>
      </c>
      <c r="Q62">
        <v>139360</v>
      </c>
      <c r="R62">
        <v>220681</v>
      </c>
      <c r="S62">
        <v>220871</v>
      </c>
      <c r="T62">
        <v>221036</v>
      </c>
      <c r="U62">
        <v>220913</v>
      </c>
      <c r="V62">
        <v>215624</v>
      </c>
      <c r="W62">
        <v>215616</v>
      </c>
      <c r="X62">
        <v>215988</v>
      </c>
      <c r="Y62">
        <v>215830</v>
      </c>
      <c r="Z62">
        <v>293373</v>
      </c>
      <c r="AA62">
        <v>293407</v>
      </c>
      <c r="AB62">
        <v>1315.97</v>
      </c>
      <c r="AC62">
        <v>2269.9699999999998</v>
      </c>
      <c r="AD62">
        <v>6</v>
      </c>
      <c r="AE62">
        <v>24.426100000000002</v>
      </c>
      <c r="AF62">
        <v>24.426100000000002</v>
      </c>
      <c r="AG62">
        <v>24.426100000000002</v>
      </c>
      <c r="AH62">
        <v>24.426100000000002</v>
      </c>
      <c r="AI62">
        <v>24.426100000000002</v>
      </c>
      <c r="AJ62">
        <v>24.426100000000002</v>
      </c>
      <c r="AK62">
        <v>24.426100000000002</v>
      </c>
      <c r="AL62">
        <v>1158.7891</v>
      </c>
      <c r="AM62">
        <v>1101.9528</v>
      </c>
      <c r="AN62">
        <v>1060</v>
      </c>
      <c r="AO62">
        <v>909.25400000000002</v>
      </c>
      <c r="AP62">
        <v>1054.2279000000001</v>
      </c>
      <c r="AQ62">
        <v>995.51819999999998</v>
      </c>
      <c r="AR62">
        <v>980.80840000000001</v>
      </c>
      <c r="AS62">
        <v>966.50850000000003</v>
      </c>
      <c r="AT62">
        <v>951.88430000000005</v>
      </c>
      <c r="AU62">
        <v>943.75340000000006</v>
      </c>
      <c r="AV62">
        <v>934.68470000000002</v>
      </c>
      <c r="AW62">
        <v>921.56709999999998</v>
      </c>
      <c r="AX62">
        <v>15.8</v>
      </c>
      <c r="AY62">
        <v>17.2</v>
      </c>
      <c r="AZ62">
        <v>32.457900000000002</v>
      </c>
      <c r="BA62">
        <v>20.087299999999999</v>
      </c>
      <c r="BB62">
        <v>12.5732</v>
      </c>
      <c r="BC62">
        <v>8.6808999999999994</v>
      </c>
      <c r="BD62">
        <v>6.1920999999999999</v>
      </c>
      <c r="BE62">
        <v>4.5936000000000003</v>
      </c>
      <c r="BF62">
        <v>3.5842000000000001</v>
      </c>
      <c r="BG62">
        <v>3.0878000000000001</v>
      </c>
      <c r="BH62">
        <v>3.0836999999999999</v>
      </c>
      <c r="BI62">
        <v>96.25</v>
      </c>
      <c r="BJ62">
        <v>138.13999999999999</v>
      </c>
      <c r="BK62">
        <v>155.47999999999999</v>
      </c>
      <c r="BL62">
        <v>218.15</v>
      </c>
      <c r="BM62">
        <v>228.05</v>
      </c>
      <c r="BN62">
        <v>319.75</v>
      </c>
      <c r="BO62">
        <v>318.82</v>
      </c>
      <c r="BP62">
        <v>446.82</v>
      </c>
      <c r="BQ62">
        <v>433.11</v>
      </c>
      <c r="BR62">
        <v>610.49</v>
      </c>
      <c r="BS62">
        <v>555.9</v>
      </c>
      <c r="BT62">
        <v>783.06</v>
      </c>
      <c r="BU62">
        <v>659.97</v>
      </c>
      <c r="BV62">
        <v>916.83</v>
      </c>
      <c r="BW62">
        <v>49.9</v>
      </c>
      <c r="BX62">
        <v>45.5</v>
      </c>
      <c r="BY62">
        <v>34.5182</v>
      </c>
      <c r="BZ62">
        <v>0.43636399999999997</v>
      </c>
      <c r="CA62">
        <v>0.50580000000000003</v>
      </c>
      <c r="CB62">
        <v>0.96419999999999995</v>
      </c>
      <c r="CC62">
        <v>-0.2898</v>
      </c>
      <c r="CD62">
        <v>0.50580000000000003</v>
      </c>
      <c r="CE62">
        <v>6111552</v>
      </c>
      <c r="CF62">
        <v>1</v>
      </c>
      <c r="CI62">
        <v>3.9693000000000001</v>
      </c>
      <c r="CJ62">
        <v>7.125</v>
      </c>
      <c r="CK62">
        <v>8.7279</v>
      </c>
      <c r="CL62">
        <v>11.1936</v>
      </c>
      <c r="CM62">
        <v>13.5143</v>
      </c>
      <c r="CN62">
        <v>17.903600000000001</v>
      </c>
      <c r="CO62">
        <v>4.3714000000000004</v>
      </c>
      <c r="CP62">
        <v>7.0606999999999998</v>
      </c>
      <c r="CQ62">
        <v>9.4768000000000008</v>
      </c>
      <c r="CR62">
        <v>11.862500000000001</v>
      </c>
      <c r="CS62">
        <v>15.6875</v>
      </c>
      <c r="CT62">
        <v>20.683900000000001</v>
      </c>
      <c r="CU62">
        <v>24.878299999999999</v>
      </c>
      <c r="CV62">
        <v>24.924900000000001</v>
      </c>
      <c r="CW62">
        <v>24.946100000000001</v>
      </c>
      <c r="CX62">
        <v>25.0303</v>
      </c>
      <c r="CY62">
        <v>25.094100000000001</v>
      </c>
      <c r="CZ62">
        <v>25.811800000000002</v>
      </c>
      <c r="DB62">
        <v>19582</v>
      </c>
      <c r="DC62">
        <v>882</v>
      </c>
      <c r="DD62">
        <v>7</v>
      </c>
      <c r="DF62" t="s">
        <v>585</v>
      </c>
      <c r="DG62">
        <v>305</v>
      </c>
      <c r="DH62">
        <v>1372</v>
      </c>
      <c r="DI62">
        <v>7</v>
      </c>
      <c r="DJ62">
        <v>2</v>
      </c>
      <c r="DK62">
        <v>35</v>
      </c>
      <c r="DL62">
        <v>31.200001</v>
      </c>
      <c r="DM62">
        <v>0.43636399999999997</v>
      </c>
      <c r="DN62">
        <v>2074.8000000000002</v>
      </c>
      <c r="DO62">
        <v>2018.9070999999999</v>
      </c>
      <c r="DP62">
        <v>1726.6857</v>
      </c>
      <c r="DQ62">
        <v>1612.3071</v>
      </c>
      <c r="DR62">
        <v>1527.35</v>
      </c>
      <c r="DS62">
        <v>1435.2927999999999</v>
      </c>
      <c r="DT62">
        <v>1231.8357000000001</v>
      </c>
      <c r="DU62">
        <v>71.597899999999996</v>
      </c>
      <c r="DV62">
        <v>63.7271</v>
      </c>
      <c r="DW62">
        <v>59.836399999999998</v>
      </c>
      <c r="DX62">
        <v>62.335700000000003</v>
      </c>
      <c r="DY62">
        <v>82.862099999999998</v>
      </c>
      <c r="DZ62">
        <v>66.249300000000005</v>
      </c>
      <c r="EA62">
        <v>47.220700000000001</v>
      </c>
      <c r="EB62">
        <v>32.457900000000002</v>
      </c>
      <c r="EC62">
        <v>20.087299999999999</v>
      </c>
      <c r="ED62">
        <v>12.5732</v>
      </c>
      <c r="EE62">
        <v>8.6808999999999994</v>
      </c>
      <c r="EF62">
        <v>6.1920999999999999</v>
      </c>
      <c r="EG62">
        <v>4.5936000000000003</v>
      </c>
      <c r="EH62">
        <v>3.5842000000000001</v>
      </c>
      <c r="EI62">
        <v>3.0878000000000001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4.3531E-2</v>
      </c>
      <c r="EY62">
        <v>3.832E-2</v>
      </c>
      <c r="EZ62">
        <v>3.1161999999999999E-2</v>
      </c>
      <c r="FA62">
        <v>1.6506E-2</v>
      </c>
      <c r="FB62">
        <v>1.8383E-2</v>
      </c>
      <c r="FC62">
        <v>1.8355E-2</v>
      </c>
      <c r="FD62">
        <v>1.6739E-2</v>
      </c>
      <c r="FE62">
        <v>-2.4000000000000001E-4</v>
      </c>
      <c r="FF62">
        <v>-8.3000000000000001E-4</v>
      </c>
      <c r="FG62">
        <v>-1.7650000000000001E-3</v>
      </c>
      <c r="FH62">
        <v>-1.121E-3</v>
      </c>
      <c r="FI62">
        <v>-1.493E-3</v>
      </c>
      <c r="FJ62">
        <v>-1.7835E-2</v>
      </c>
      <c r="FK62">
        <v>-1.0062E-2</v>
      </c>
      <c r="FL62">
        <v>7.646E-2</v>
      </c>
      <c r="FM62">
        <v>7.2608000000000006E-2</v>
      </c>
      <c r="FN62">
        <v>7.1199999999999999E-2</v>
      </c>
      <c r="FO62">
        <v>6.8257999999999999E-2</v>
      </c>
      <c r="FP62">
        <v>7.4462E-2</v>
      </c>
      <c r="FQ62">
        <v>9.8076999999999998E-2</v>
      </c>
      <c r="FR62">
        <v>9.2692999999999998E-2</v>
      </c>
      <c r="FS62">
        <v>-0.33154099999999997</v>
      </c>
      <c r="FT62">
        <v>-0.32629799999999998</v>
      </c>
      <c r="FU62">
        <v>-0.32355299999999998</v>
      </c>
      <c r="FV62">
        <v>-0.32243300000000003</v>
      </c>
      <c r="FW62">
        <v>-0.32860200000000001</v>
      </c>
      <c r="FX62">
        <v>-0.34060200000000002</v>
      </c>
      <c r="FY62">
        <v>-0.33150600000000002</v>
      </c>
      <c r="FZ62">
        <v>-1.3313710000000001</v>
      </c>
      <c r="GA62">
        <v>-1.3004100000000001</v>
      </c>
      <c r="GB62">
        <v>-1.2850349999999999</v>
      </c>
      <c r="GC62">
        <v>-1.2788520000000001</v>
      </c>
      <c r="GD62">
        <v>-1.314408</v>
      </c>
      <c r="GE62">
        <v>-1.379596</v>
      </c>
      <c r="GF62">
        <v>-1.32744</v>
      </c>
      <c r="GG62">
        <v>-0.54545900000000003</v>
      </c>
      <c r="GH62">
        <v>-0.49661499999999997</v>
      </c>
      <c r="GI62">
        <v>-0.47800199999999998</v>
      </c>
      <c r="GJ62">
        <v>-0.47363499999999997</v>
      </c>
      <c r="GK62">
        <v>-0.534501</v>
      </c>
      <c r="GL62">
        <v>-0.74181600000000003</v>
      </c>
      <c r="GM62">
        <v>-0.65076199999999995</v>
      </c>
      <c r="GN62">
        <v>-0.32955400000000001</v>
      </c>
      <c r="GO62">
        <v>-0.30264999999999997</v>
      </c>
      <c r="GP62">
        <v>-0.28846899999999998</v>
      </c>
      <c r="GQ62">
        <v>-0.28276699999999999</v>
      </c>
      <c r="GR62">
        <v>-0.31437199999999998</v>
      </c>
      <c r="GS62">
        <v>-0.37667099999999998</v>
      </c>
      <c r="GT62">
        <v>-0.33041799999999999</v>
      </c>
      <c r="GU62">
        <v>0.39275500000000002</v>
      </c>
      <c r="GV62">
        <v>0.35927500000000001</v>
      </c>
      <c r="GW62">
        <v>0.284385</v>
      </c>
      <c r="GX62">
        <v>0.22455700000000001</v>
      </c>
      <c r="GY62">
        <v>0.35566900000000001</v>
      </c>
      <c r="GZ62">
        <v>0.28925600000000001</v>
      </c>
      <c r="HA62">
        <v>0.25665100000000002</v>
      </c>
      <c r="HB62">
        <v>0</v>
      </c>
      <c r="HC62">
        <v>10</v>
      </c>
      <c r="HD62">
        <v>5</v>
      </c>
      <c r="HE62">
        <v>5</v>
      </c>
      <c r="HF62">
        <v>5</v>
      </c>
      <c r="HG62">
        <v>0</v>
      </c>
      <c r="HH62">
        <v>0</v>
      </c>
      <c r="HI62">
        <v>-2.2467760000000001</v>
      </c>
      <c r="HJ62">
        <v>-2.2143999999999999</v>
      </c>
      <c r="HK62">
        <v>-2.1987950000000001</v>
      </c>
      <c r="HL62">
        <v>-2.1927150000000002</v>
      </c>
      <c r="HM62">
        <v>-2.2314409999999998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737.11900000000003</v>
      </c>
      <c r="HX62">
        <v>0</v>
      </c>
      <c r="HZ62">
        <v>737.28200000000004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761.51400000000001</v>
      </c>
      <c r="IJ62">
        <v>0</v>
      </c>
      <c r="IL62">
        <v>761.36300000000006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772.15499999999997</v>
      </c>
      <c r="IV62">
        <v>0</v>
      </c>
      <c r="IX62">
        <v>772.21600000000001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777.46900000000005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745.35</v>
      </c>
      <c r="JT62">
        <v>0</v>
      </c>
      <c r="JV62">
        <v>745.17100000000005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727.62300000000005</v>
      </c>
      <c r="KF62">
        <v>0.10199999999999999</v>
      </c>
      <c r="KH62">
        <v>727.78700000000003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762.92200000000003</v>
      </c>
      <c r="KR62">
        <v>2.5000000000000001E-2</v>
      </c>
      <c r="KT62">
        <v>762.99900000000002</v>
      </c>
      <c r="KU62">
        <v>2.5000000000000001E-2</v>
      </c>
      <c r="KV62">
        <v>158.63920800000002</v>
      </c>
      <c r="KW62">
        <v>146.58880671680001</v>
      </c>
      <c r="KX62">
        <v>122.94002184</v>
      </c>
      <c r="KY62">
        <v>110.0528580318</v>
      </c>
      <c r="KZ62">
        <v>113.7295357</v>
      </c>
      <c r="LA62">
        <v>140.76921194559998</v>
      </c>
      <c r="LB62">
        <v>114.18254654010001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-34.6051632</v>
      </c>
      <c r="LI62">
        <v>-8.420252399999999</v>
      </c>
      <c r="LJ62">
        <v>-57.636381961000012</v>
      </c>
      <c r="LK62">
        <v>-48.752370900000003</v>
      </c>
      <c r="LL62">
        <v>-37.776173894999992</v>
      </c>
      <c r="LM62">
        <v>-19.675138020000002</v>
      </c>
      <c r="LN62">
        <v>-22.200351119999997</v>
      </c>
      <c r="LO62">
        <v>-0.71738991999999946</v>
      </c>
      <c r="LP62">
        <v>-8.8633168800000011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-22.143999999999998</v>
      </c>
      <c r="LZ62">
        <v>-10.993975000000001</v>
      </c>
      <c r="MA62">
        <v>-10.963575000000001</v>
      </c>
      <c r="MB62">
        <v>-11.157204999999999</v>
      </c>
      <c r="MC62">
        <v>0</v>
      </c>
      <c r="MD62">
        <v>0</v>
      </c>
      <c r="ME62">
        <v>-39.053718936099997</v>
      </c>
      <c r="MF62">
        <v>-31.6478337665</v>
      </c>
      <c r="MG62">
        <v>-28.601918872799999</v>
      </c>
      <c r="MH62">
        <v>-29.524369269499999</v>
      </c>
      <c r="MI62">
        <v>-44.289875312100001</v>
      </c>
      <c r="MJ62">
        <v>-49.144790728800004</v>
      </c>
      <c r="MK62">
        <v>-30.729437173399997</v>
      </c>
      <c r="ML62">
        <v>61.949107102900015</v>
      </c>
      <c r="MM62">
        <v>44.044602050300014</v>
      </c>
      <c r="MN62">
        <v>45.56795407220001</v>
      </c>
      <c r="MO62">
        <v>49.889775742299989</v>
      </c>
      <c r="MP62">
        <v>36.0821042679</v>
      </c>
      <c r="MQ62">
        <v>56.301868096799979</v>
      </c>
      <c r="MR62">
        <v>66.16954008670001</v>
      </c>
    </row>
    <row r="63" spans="1:356" x14ac:dyDescent="0.25">
      <c r="A63">
        <v>299</v>
      </c>
      <c r="B63" t="s">
        <v>446</v>
      </c>
      <c r="C63" s="3">
        <v>42865.951053240744</v>
      </c>
      <c r="D63">
        <v>52.613399999999999</v>
      </c>
      <c r="E63">
        <v>54.366800000000005</v>
      </c>
      <c r="F63">
        <v>61</v>
      </c>
      <c r="G63">
        <v>55</v>
      </c>
      <c r="H63">
        <v>1.4197</v>
      </c>
      <c r="I63">
        <v>729.16250000000002</v>
      </c>
      <c r="J63">
        <v>24100</v>
      </c>
      <c r="K63">
        <v>31</v>
      </c>
      <c r="L63">
        <v>139006</v>
      </c>
      <c r="M63">
        <v>139014</v>
      </c>
      <c r="N63">
        <v>139147</v>
      </c>
      <c r="O63">
        <v>139154</v>
      </c>
      <c r="P63">
        <v>139378</v>
      </c>
      <c r="Q63">
        <v>139360</v>
      </c>
      <c r="R63">
        <v>220681</v>
      </c>
      <c r="S63">
        <v>220871</v>
      </c>
      <c r="T63">
        <v>221036</v>
      </c>
      <c r="U63">
        <v>220913</v>
      </c>
      <c r="V63">
        <v>215624</v>
      </c>
      <c r="W63">
        <v>215616</v>
      </c>
      <c r="X63">
        <v>215988</v>
      </c>
      <c r="Y63">
        <v>215830</v>
      </c>
      <c r="Z63">
        <v>293373</v>
      </c>
      <c r="AA63">
        <v>293407</v>
      </c>
      <c r="AB63">
        <v>1315.97</v>
      </c>
      <c r="AC63">
        <v>2294.3939999999998</v>
      </c>
      <c r="AD63">
        <v>6</v>
      </c>
      <c r="AE63">
        <v>25.099399999999999</v>
      </c>
      <c r="AF63">
        <v>25.099399999999999</v>
      </c>
      <c r="AG63">
        <v>25.099399999999999</v>
      </c>
      <c r="AH63">
        <v>25.099399999999999</v>
      </c>
      <c r="AI63">
        <v>25.099399999999999</v>
      </c>
      <c r="AJ63">
        <v>25.099399999999999</v>
      </c>
      <c r="AK63">
        <v>25.099399999999999</v>
      </c>
      <c r="AL63">
        <v>1159.9609</v>
      </c>
      <c r="AM63">
        <v>1085.6974</v>
      </c>
      <c r="AN63">
        <v>1033.3334</v>
      </c>
      <c r="AO63">
        <v>906.95680000000004</v>
      </c>
      <c r="AP63">
        <v>1053.7976000000001</v>
      </c>
      <c r="AQ63">
        <v>995.08870000000002</v>
      </c>
      <c r="AR63">
        <v>980.2029</v>
      </c>
      <c r="AS63">
        <v>965.92830000000004</v>
      </c>
      <c r="AT63">
        <v>951.36569999999995</v>
      </c>
      <c r="AU63">
        <v>943.42589999999996</v>
      </c>
      <c r="AV63">
        <v>935.0838</v>
      </c>
      <c r="AW63">
        <v>922.37149999999997</v>
      </c>
      <c r="AX63">
        <v>16</v>
      </c>
      <c r="AY63">
        <v>17.2</v>
      </c>
      <c r="AZ63">
        <v>32.4893</v>
      </c>
      <c r="BA63">
        <v>20.138500000000001</v>
      </c>
      <c r="BB63">
        <v>12.6647</v>
      </c>
      <c r="BC63">
        <v>8.7883999999999993</v>
      </c>
      <c r="BD63">
        <v>6.3038999999999996</v>
      </c>
      <c r="BE63">
        <v>4.6916000000000002</v>
      </c>
      <c r="BF63">
        <v>3.6318999999999999</v>
      </c>
      <c r="BG63">
        <v>3.0876999999999999</v>
      </c>
      <c r="BH63">
        <v>3.0804</v>
      </c>
      <c r="BI63">
        <v>95.42</v>
      </c>
      <c r="BJ63">
        <v>138.25</v>
      </c>
      <c r="BK63">
        <v>154.36000000000001</v>
      </c>
      <c r="BL63">
        <v>216.58</v>
      </c>
      <c r="BM63">
        <v>226.12</v>
      </c>
      <c r="BN63">
        <v>315.45999999999998</v>
      </c>
      <c r="BO63">
        <v>315.74</v>
      </c>
      <c r="BP63">
        <v>439.83</v>
      </c>
      <c r="BQ63">
        <v>429.72</v>
      </c>
      <c r="BR63">
        <v>598.97</v>
      </c>
      <c r="BS63">
        <v>553.75</v>
      </c>
      <c r="BT63">
        <v>770.97</v>
      </c>
      <c r="BU63">
        <v>659.76</v>
      </c>
      <c r="BV63">
        <v>915.86</v>
      </c>
      <c r="BW63">
        <v>50.2</v>
      </c>
      <c r="BX63">
        <v>45.6</v>
      </c>
      <c r="BY63">
        <v>31.762499999999999</v>
      </c>
      <c r="BZ63">
        <v>1.4636359999999999</v>
      </c>
      <c r="CA63">
        <v>2.2926000000000002</v>
      </c>
      <c r="CB63">
        <v>3.4188000000000001</v>
      </c>
      <c r="CC63">
        <v>-0.54769999999999996</v>
      </c>
      <c r="CD63">
        <v>2.2926000000000002</v>
      </c>
      <c r="CE63">
        <v>6111553</v>
      </c>
      <c r="CF63">
        <v>2</v>
      </c>
      <c r="CI63">
        <v>3.8336000000000001</v>
      </c>
      <c r="CJ63">
        <v>6.87</v>
      </c>
      <c r="CK63">
        <v>8.4479000000000006</v>
      </c>
      <c r="CL63">
        <v>10.777100000000001</v>
      </c>
      <c r="CM63">
        <v>13.097099999999999</v>
      </c>
      <c r="CN63">
        <v>17.440000000000001</v>
      </c>
      <c r="CO63">
        <v>4.0392999999999999</v>
      </c>
      <c r="CP63">
        <v>7.3714000000000004</v>
      </c>
      <c r="CQ63">
        <v>9.2213999999999992</v>
      </c>
      <c r="CR63">
        <v>11.6625</v>
      </c>
      <c r="CS63">
        <v>13.8179</v>
      </c>
      <c r="CT63">
        <v>19.632100000000001</v>
      </c>
      <c r="CU63">
        <v>25.014700000000001</v>
      </c>
      <c r="CV63">
        <v>24.892800000000001</v>
      </c>
      <c r="CW63">
        <v>24.9071</v>
      </c>
      <c r="CX63">
        <v>25.1097</v>
      </c>
      <c r="CY63">
        <v>25.003599999999999</v>
      </c>
      <c r="CZ63">
        <v>25.709</v>
      </c>
      <c r="DB63">
        <v>19582</v>
      </c>
      <c r="DC63">
        <v>882</v>
      </c>
      <c r="DD63">
        <v>8</v>
      </c>
      <c r="DF63" t="s">
        <v>585</v>
      </c>
      <c r="DG63">
        <v>305</v>
      </c>
      <c r="DH63">
        <v>1372</v>
      </c>
      <c r="DI63">
        <v>7</v>
      </c>
      <c r="DJ63">
        <v>2</v>
      </c>
      <c r="DK63">
        <v>35</v>
      </c>
      <c r="DL63">
        <v>41</v>
      </c>
      <c r="DM63">
        <v>1.4636359999999999</v>
      </c>
      <c r="DN63">
        <v>2095.5286000000001</v>
      </c>
      <c r="DO63">
        <v>2012.6071999999999</v>
      </c>
      <c r="DP63">
        <v>1737.4429</v>
      </c>
      <c r="DQ63">
        <v>1700.6071999999999</v>
      </c>
      <c r="DR63">
        <v>1595.5072</v>
      </c>
      <c r="DS63">
        <v>1510.2927999999999</v>
      </c>
      <c r="DT63">
        <v>1350.55</v>
      </c>
      <c r="DU63">
        <v>66.691400000000002</v>
      </c>
      <c r="DV63">
        <v>58.5929</v>
      </c>
      <c r="DW63">
        <v>56.529299999999999</v>
      </c>
      <c r="DX63">
        <v>64.017099999999999</v>
      </c>
      <c r="DY63">
        <v>87.000699999999995</v>
      </c>
      <c r="DZ63">
        <v>70.465000000000003</v>
      </c>
      <c r="EA63">
        <v>49.314300000000003</v>
      </c>
      <c r="EB63">
        <v>32.4893</v>
      </c>
      <c r="EC63">
        <v>20.138500000000001</v>
      </c>
      <c r="ED63">
        <v>12.6647</v>
      </c>
      <c r="EE63">
        <v>8.7883999999999993</v>
      </c>
      <c r="EF63">
        <v>6.3038999999999996</v>
      </c>
      <c r="EG63">
        <v>4.6916000000000002</v>
      </c>
      <c r="EH63">
        <v>3.6318999999999999</v>
      </c>
      <c r="EI63">
        <v>3.0876999999999999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4.3882999999999998E-2</v>
      </c>
      <c r="EY63">
        <v>3.8961000000000003E-2</v>
      </c>
      <c r="EZ63">
        <v>3.0945E-2</v>
      </c>
      <c r="FA63">
        <v>1.6532999999999999E-2</v>
      </c>
      <c r="FB63">
        <v>1.8381000000000002E-2</v>
      </c>
      <c r="FC63">
        <v>1.8398000000000001E-2</v>
      </c>
      <c r="FD63">
        <v>1.6740000000000001E-2</v>
      </c>
      <c r="FE63">
        <v>-2.4000000000000001E-4</v>
      </c>
      <c r="FF63">
        <v>-8.3000000000000001E-4</v>
      </c>
      <c r="FG63">
        <v>-1.766E-3</v>
      </c>
      <c r="FH63">
        <v>-1.1199999999999999E-3</v>
      </c>
      <c r="FI63">
        <v>-1.4940000000000001E-3</v>
      </c>
      <c r="FJ63">
        <v>-1.8402000000000002E-2</v>
      </c>
      <c r="FK63">
        <v>-1.0377000000000001E-2</v>
      </c>
      <c r="FL63">
        <v>7.6435000000000003E-2</v>
      </c>
      <c r="FM63">
        <v>7.2583999999999996E-2</v>
      </c>
      <c r="FN63">
        <v>7.1176000000000003E-2</v>
      </c>
      <c r="FO63">
        <v>6.8234000000000003E-2</v>
      </c>
      <c r="FP63">
        <v>7.4429999999999996E-2</v>
      </c>
      <c r="FQ63">
        <v>9.8004999999999995E-2</v>
      </c>
      <c r="FR63">
        <v>9.2595999999999998E-2</v>
      </c>
      <c r="FS63">
        <v>-0.33172699999999999</v>
      </c>
      <c r="FT63">
        <v>-0.32646599999999998</v>
      </c>
      <c r="FU63">
        <v>-0.32374700000000001</v>
      </c>
      <c r="FV63">
        <v>-0.32263500000000001</v>
      </c>
      <c r="FW63">
        <v>-0.32891500000000001</v>
      </c>
      <c r="FX63">
        <v>-0.34104000000000001</v>
      </c>
      <c r="FY63">
        <v>-0.332154</v>
      </c>
      <c r="FZ63">
        <v>-1.331237</v>
      </c>
      <c r="GA63">
        <v>-1.300068</v>
      </c>
      <c r="GB63">
        <v>-1.2849790000000001</v>
      </c>
      <c r="GC63">
        <v>-1.278848</v>
      </c>
      <c r="GD63">
        <v>-1.315008</v>
      </c>
      <c r="GE63">
        <v>-1.3802989999999999</v>
      </c>
      <c r="GF63">
        <v>-1.3292409999999999</v>
      </c>
      <c r="GG63">
        <v>-0.54579</v>
      </c>
      <c r="GH63">
        <v>-0.49692799999999998</v>
      </c>
      <c r="GI63">
        <v>-0.47825699999999999</v>
      </c>
      <c r="GJ63">
        <v>-0.47386400000000001</v>
      </c>
      <c r="GK63">
        <v>-0.534443</v>
      </c>
      <c r="GL63">
        <v>-0.74117999999999995</v>
      </c>
      <c r="GM63">
        <v>-0.64932400000000001</v>
      </c>
      <c r="GN63">
        <v>-0.32941100000000001</v>
      </c>
      <c r="GO63">
        <v>-0.30249799999999999</v>
      </c>
      <c r="GP63">
        <v>-0.288408</v>
      </c>
      <c r="GQ63">
        <v>-0.28275</v>
      </c>
      <c r="GR63">
        <v>-0.31491000000000002</v>
      </c>
      <c r="GS63">
        <v>-0.37806899999999999</v>
      </c>
      <c r="GT63">
        <v>-0.33280500000000002</v>
      </c>
      <c r="GU63">
        <v>0.39310099999999998</v>
      </c>
      <c r="GV63">
        <v>0.36091600000000001</v>
      </c>
      <c r="GW63">
        <v>0.28592499999999998</v>
      </c>
      <c r="GX63">
        <v>0.22608</v>
      </c>
      <c r="GY63">
        <v>0.357512</v>
      </c>
      <c r="GZ63">
        <v>0.289937</v>
      </c>
      <c r="HA63">
        <v>0.25642199999999998</v>
      </c>
      <c r="HB63">
        <v>0</v>
      </c>
      <c r="HC63">
        <v>10</v>
      </c>
      <c r="HD63">
        <v>5</v>
      </c>
      <c r="HE63">
        <v>5</v>
      </c>
      <c r="HF63">
        <v>5</v>
      </c>
      <c r="HG63">
        <v>10</v>
      </c>
      <c r="HH63">
        <v>-10</v>
      </c>
      <c r="HI63">
        <v>-2.2463090000000001</v>
      </c>
      <c r="HJ63">
        <v>-2.2139730000000002</v>
      </c>
      <c r="HK63">
        <v>-2.1985049999999999</v>
      </c>
      <c r="HL63">
        <v>-2.192418</v>
      </c>
      <c r="HM63">
        <v>-2.2311019999999999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737.11900000000003</v>
      </c>
      <c r="HX63">
        <v>0</v>
      </c>
      <c r="HZ63">
        <v>737.28200000000004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761.51400000000001</v>
      </c>
      <c r="IJ63">
        <v>0</v>
      </c>
      <c r="IL63">
        <v>761.36300000000006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772.15499999999997</v>
      </c>
      <c r="IV63">
        <v>0</v>
      </c>
      <c r="IX63">
        <v>772.21600000000001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777.46900000000005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745.35</v>
      </c>
      <c r="JT63">
        <v>0</v>
      </c>
      <c r="JV63">
        <v>745.17100000000005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727.62300000000005</v>
      </c>
      <c r="KF63">
        <v>0.10199999999999999</v>
      </c>
      <c r="KH63">
        <v>727.78700000000003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762.92200000000003</v>
      </c>
      <c r="KR63">
        <v>2.5000000000000001E-2</v>
      </c>
      <c r="KT63">
        <v>762.99900000000002</v>
      </c>
      <c r="KU63">
        <v>2.5000000000000001E-2</v>
      </c>
      <c r="KV63">
        <v>160.17172854100002</v>
      </c>
      <c r="KW63">
        <v>146.08308100479999</v>
      </c>
      <c r="KX63">
        <v>123.6642358504</v>
      </c>
      <c r="KY63">
        <v>116.0392316848</v>
      </c>
      <c r="KZ63">
        <v>118.75360089599999</v>
      </c>
      <c r="LA63">
        <v>148.01624586399998</v>
      </c>
      <c r="LB63">
        <v>125.05552779999999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-34.649663999999994</v>
      </c>
      <c r="LI63">
        <v>-8.4367116000000006</v>
      </c>
      <c r="LJ63">
        <v>-58.099176391</v>
      </c>
      <c r="LK63">
        <v>-49.572892908000007</v>
      </c>
      <c r="LL63">
        <v>-37.494402241000003</v>
      </c>
      <c r="LM63">
        <v>-19.710884224000001</v>
      </c>
      <c r="LN63">
        <v>-22.206540096000005</v>
      </c>
      <c r="LO63">
        <v>5.5211960000007328E-3</v>
      </c>
      <c r="LP63">
        <v>-8.457960482999999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-22.13973</v>
      </c>
      <c r="LZ63">
        <v>-10.992525000000001</v>
      </c>
      <c r="MA63">
        <v>-10.96209</v>
      </c>
      <c r="MB63">
        <v>-11.15551</v>
      </c>
      <c r="MC63">
        <v>0</v>
      </c>
      <c r="MD63">
        <v>0</v>
      </c>
      <c r="ME63">
        <v>-36.399499206000002</v>
      </c>
      <c r="MF63">
        <v>-29.1164526112</v>
      </c>
      <c r="MG63">
        <v>-27.035533430099999</v>
      </c>
      <c r="MH63">
        <v>-30.335399074400001</v>
      </c>
      <c r="MI63">
        <v>-46.496915110099998</v>
      </c>
      <c r="MJ63">
        <v>-52.227248699999997</v>
      </c>
      <c r="MK63">
        <v>-32.020958533200002</v>
      </c>
      <c r="ML63">
        <v>65.67305294400002</v>
      </c>
      <c r="MM63">
        <v>45.25400548559999</v>
      </c>
      <c r="MN63">
        <v>48.141775179299998</v>
      </c>
      <c r="MO63">
        <v>55.030858386399998</v>
      </c>
      <c r="MP63">
        <v>38.894635689900007</v>
      </c>
      <c r="MQ63">
        <v>61.144854359999989</v>
      </c>
      <c r="MR63">
        <v>76.139897183800002</v>
      </c>
    </row>
    <row r="64" spans="1:356" x14ac:dyDescent="0.25">
      <c r="A64">
        <v>299</v>
      </c>
      <c r="B64" t="s">
        <v>447</v>
      </c>
      <c r="C64" s="3">
        <v>42865.952650462961</v>
      </c>
      <c r="D64">
        <v>52.788899999999998</v>
      </c>
      <c r="E64">
        <v>54.505100000000006</v>
      </c>
      <c r="F64">
        <v>81</v>
      </c>
      <c r="G64">
        <v>55</v>
      </c>
      <c r="H64">
        <v>1.4197</v>
      </c>
      <c r="I64">
        <v>722.81539999999995</v>
      </c>
      <c r="J64">
        <v>22990</v>
      </c>
      <c r="K64">
        <v>31</v>
      </c>
      <c r="L64">
        <v>139006</v>
      </c>
      <c r="M64">
        <v>139014</v>
      </c>
      <c r="N64">
        <v>139147</v>
      </c>
      <c r="O64">
        <v>139154</v>
      </c>
      <c r="P64">
        <v>139378</v>
      </c>
      <c r="Q64">
        <v>139360</v>
      </c>
      <c r="R64">
        <v>220681</v>
      </c>
      <c r="S64">
        <v>220871</v>
      </c>
      <c r="T64">
        <v>221036</v>
      </c>
      <c r="U64">
        <v>220913</v>
      </c>
      <c r="V64">
        <v>215624</v>
      </c>
      <c r="W64">
        <v>215616</v>
      </c>
      <c r="X64">
        <v>215988</v>
      </c>
      <c r="Y64">
        <v>215830</v>
      </c>
      <c r="Z64">
        <v>293373</v>
      </c>
      <c r="AA64">
        <v>293407</v>
      </c>
      <c r="AB64">
        <v>1315.97</v>
      </c>
      <c r="AC64">
        <v>2317.6379000000002</v>
      </c>
      <c r="AD64">
        <v>6</v>
      </c>
      <c r="AE64">
        <v>25.7668</v>
      </c>
      <c r="AF64">
        <v>25.7668</v>
      </c>
      <c r="AG64">
        <v>25.7668</v>
      </c>
      <c r="AH64">
        <v>25.7668</v>
      </c>
      <c r="AI64">
        <v>25.7668</v>
      </c>
      <c r="AJ64">
        <v>25.7668</v>
      </c>
      <c r="AK64">
        <v>25.7668</v>
      </c>
      <c r="AL64">
        <v>1155.2734</v>
      </c>
      <c r="AM64">
        <v>1099.6415</v>
      </c>
      <c r="AN64">
        <v>1050.6666</v>
      </c>
      <c r="AO64">
        <v>909.67570000000001</v>
      </c>
      <c r="AP64">
        <v>1048.5016000000001</v>
      </c>
      <c r="AQ64">
        <v>989.81309999999996</v>
      </c>
      <c r="AR64">
        <v>975.1241</v>
      </c>
      <c r="AS64">
        <v>960.93330000000003</v>
      </c>
      <c r="AT64">
        <v>946.62149999999997</v>
      </c>
      <c r="AU64">
        <v>938.98080000000004</v>
      </c>
      <c r="AV64">
        <v>930.5154</v>
      </c>
      <c r="AW64">
        <v>917.83640000000003</v>
      </c>
      <c r="AX64">
        <v>15.8</v>
      </c>
      <c r="AY64">
        <v>17.8</v>
      </c>
      <c r="AZ64">
        <v>32.139200000000002</v>
      </c>
      <c r="BA64">
        <v>19.910399999999999</v>
      </c>
      <c r="BB64">
        <v>12.5488</v>
      </c>
      <c r="BC64">
        <v>8.7295999999999996</v>
      </c>
      <c r="BD64">
        <v>6.2508999999999997</v>
      </c>
      <c r="BE64">
        <v>4.641</v>
      </c>
      <c r="BF64">
        <v>3.5945999999999998</v>
      </c>
      <c r="BG64">
        <v>3.0871</v>
      </c>
      <c r="BH64">
        <v>3.0798999999999999</v>
      </c>
      <c r="BI64">
        <v>96.16</v>
      </c>
      <c r="BJ64">
        <v>137.53</v>
      </c>
      <c r="BK64">
        <v>155.21</v>
      </c>
      <c r="BL64">
        <v>215.38</v>
      </c>
      <c r="BM64">
        <v>227.32</v>
      </c>
      <c r="BN64">
        <v>314.39999999999998</v>
      </c>
      <c r="BO64">
        <v>318.58</v>
      </c>
      <c r="BP64">
        <v>438.96</v>
      </c>
      <c r="BQ64">
        <v>431.71</v>
      </c>
      <c r="BR64">
        <v>601.53</v>
      </c>
      <c r="BS64">
        <v>554.42999999999995</v>
      </c>
      <c r="BT64">
        <v>773.86</v>
      </c>
      <c r="BU64">
        <v>660.04</v>
      </c>
      <c r="BV64">
        <v>913.87</v>
      </c>
      <c r="BW64">
        <v>50.4</v>
      </c>
      <c r="BX64">
        <v>45.5</v>
      </c>
      <c r="BY64">
        <v>33.364800000000002</v>
      </c>
      <c r="BZ64">
        <v>2.8909090000000002</v>
      </c>
      <c r="CA64">
        <v>3.1145</v>
      </c>
      <c r="CB64">
        <v>3.1145</v>
      </c>
      <c r="CC64">
        <v>-1.2986</v>
      </c>
      <c r="CD64">
        <v>3.1145</v>
      </c>
      <c r="CE64">
        <v>6111257</v>
      </c>
      <c r="CF64">
        <v>1</v>
      </c>
      <c r="CI64">
        <v>4.0343</v>
      </c>
      <c r="CJ64">
        <v>6.9321000000000002</v>
      </c>
      <c r="CK64">
        <v>8.5950000000000006</v>
      </c>
      <c r="CL64">
        <v>11.105700000000001</v>
      </c>
      <c r="CM64">
        <v>14.1279</v>
      </c>
      <c r="CN64">
        <v>18.805</v>
      </c>
      <c r="CO64">
        <v>4.2732000000000001</v>
      </c>
      <c r="CP64">
        <v>7.1714000000000002</v>
      </c>
      <c r="CQ64">
        <v>9.3963999999999999</v>
      </c>
      <c r="CR64">
        <v>12.2464</v>
      </c>
      <c r="CS64">
        <v>15.414300000000001</v>
      </c>
      <c r="CT64">
        <v>20.858899999999998</v>
      </c>
      <c r="CU64">
        <v>24.944099999999999</v>
      </c>
      <c r="CV64">
        <v>25.018799999999999</v>
      </c>
      <c r="CW64">
        <v>24.970400000000001</v>
      </c>
      <c r="CX64">
        <v>24.982600000000001</v>
      </c>
      <c r="CY64">
        <v>24.964600000000001</v>
      </c>
      <c r="CZ64">
        <v>24.5307</v>
      </c>
      <c r="DB64">
        <v>19582</v>
      </c>
      <c r="DC64">
        <v>882</v>
      </c>
      <c r="DD64">
        <v>9</v>
      </c>
      <c r="DF64" t="s">
        <v>585</v>
      </c>
      <c r="DG64">
        <v>305</v>
      </c>
      <c r="DH64">
        <v>1322</v>
      </c>
      <c r="DI64">
        <v>7</v>
      </c>
      <c r="DJ64">
        <v>2</v>
      </c>
      <c r="DK64">
        <v>35</v>
      </c>
      <c r="DL64">
        <v>36.599997999999999</v>
      </c>
      <c r="DM64">
        <v>2.8909090000000002</v>
      </c>
      <c r="DN64">
        <v>1983.9572000000001</v>
      </c>
      <c r="DO64">
        <v>1878.2</v>
      </c>
      <c r="DP64">
        <v>1633.35</v>
      </c>
      <c r="DQ64">
        <v>1544.6428000000001</v>
      </c>
      <c r="DR64">
        <v>1476.2643</v>
      </c>
      <c r="DS64">
        <v>1402.2284999999999</v>
      </c>
      <c r="DT64">
        <v>1211.4286</v>
      </c>
      <c r="DU64">
        <v>87.986400000000003</v>
      </c>
      <c r="DV64">
        <v>81.190700000000007</v>
      </c>
      <c r="DW64">
        <v>87.4114</v>
      </c>
      <c r="DX64">
        <v>87.3857</v>
      </c>
      <c r="DY64">
        <v>84.037899999999993</v>
      </c>
      <c r="DZ64">
        <v>63.998600000000003</v>
      </c>
      <c r="EA64">
        <v>49.898600000000002</v>
      </c>
      <c r="EB64">
        <v>32.139200000000002</v>
      </c>
      <c r="EC64">
        <v>19.910399999999999</v>
      </c>
      <c r="ED64">
        <v>12.5488</v>
      </c>
      <c r="EE64">
        <v>8.7295999999999996</v>
      </c>
      <c r="EF64">
        <v>6.2508999999999997</v>
      </c>
      <c r="EG64">
        <v>4.641</v>
      </c>
      <c r="EH64">
        <v>3.5945999999999998</v>
      </c>
      <c r="EI64">
        <v>3.0871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3.6678000000000002E-2</v>
      </c>
      <c r="EY64">
        <v>3.1475999999999997E-2</v>
      </c>
      <c r="EZ64">
        <v>2.4355999999999999E-2</v>
      </c>
      <c r="FA64">
        <v>1.2108000000000001E-2</v>
      </c>
      <c r="FB64">
        <v>1.3798E-2</v>
      </c>
      <c r="FC64">
        <v>1.4799E-2</v>
      </c>
      <c r="FD64">
        <v>1.3398999999999999E-2</v>
      </c>
      <c r="FE64">
        <v>-2.04E-4</v>
      </c>
      <c r="FF64">
        <v>-6.5300000000000004E-4</v>
      </c>
      <c r="FG64">
        <v>-1.4469999999999999E-3</v>
      </c>
      <c r="FH64">
        <v>-9.5799999999999998E-4</v>
      </c>
      <c r="FI64">
        <v>-1.2470000000000001E-3</v>
      </c>
      <c r="FJ64">
        <v>-1.6128E-2</v>
      </c>
      <c r="FK64">
        <v>-9.0340000000000004E-3</v>
      </c>
      <c r="FL64">
        <v>7.9314999999999997E-2</v>
      </c>
      <c r="FM64">
        <v>7.5327000000000005E-2</v>
      </c>
      <c r="FN64">
        <v>7.3862999999999998E-2</v>
      </c>
      <c r="FO64">
        <v>7.0812E-2</v>
      </c>
      <c r="FP64">
        <v>7.7239000000000002E-2</v>
      </c>
      <c r="FQ64">
        <v>0.10183</v>
      </c>
      <c r="FR64">
        <v>9.6227999999999994E-2</v>
      </c>
      <c r="FS64">
        <v>-0.308892</v>
      </c>
      <c r="FT64">
        <v>-0.303898</v>
      </c>
      <c r="FU64">
        <v>-0.30138700000000002</v>
      </c>
      <c r="FV64">
        <v>-0.30032900000000001</v>
      </c>
      <c r="FW64">
        <v>-0.30620000000000003</v>
      </c>
      <c r="FX64">
        <v>-0.31732199999999999</v>
      </c>
      <c r="FY64">
        <v>-0.30893100000000001</v>
      </c>
      <c r="FZ64">
        <v>-1.352174</v>
      </c>
      <c r="GA64">
        <v>-1.320058</v>
      </c>
      <c r="GB64">
        <v>-1.304729</v>
      </c>
      <c r="GC64">
        <v>-1.2983690000000001</v>
      </c>
      <c r="GD64">
        <v>-1.3351759999999999</v>
      </c>
      <c r="GE64">
        <v>-1.399888</v>
      </c>
      <c r="GF64">
        <v>-1.3474740000000001</v>
      </c>
      <c r="GG64">
        <v>-0.501637</v>
      </c>
      <c r="GH64">
        <v>-0.45701999999999998</v>
      </c>
      <c r="GI64">
        <v>-0.43976199999999999</v>
      </c>
      <c r="GJ64">
        <v>-0.43578099999999997</v>
      </c>
      <c r="GK64">
        <v>-0.49140200000000001</v>
      </c>
      <c r="GL64">
        <v>-0.68126699999999996</v>
      </c>
      <c r="GM64">
        <v>-0.59734399999999999</v>
      </c>
      <c r="GN64">
        <v>-0.35115499999999999</v>
      </c>
      <c r="GO64">
        <v>-0.32186500000000001</v>
      </c>
      <c r="GP64">
        <v>-0.30702600000000002</v>
      </c>
      <c r="GQ64">
        <v>-0.300873</v>
      </c>
      <c r="GR64">
        <v>-0.33527299999999999</v>
      </c>
      <c r="GS64">
        <v>-0.40180900000000003</v>
      </c>
      <c r="GT64">
        <v>-0.35294599999999998</v>
      </c>
      <c r="GU64">
        <v>0.39697700000000002</v>
      </c>
      <c r="GV64">
        <v>0.37108799999999997</v>
      </c>
      <c r="GW64">
        <v>0.294514</v>
      </c>
      <c r="GX64">
        <v>0.23303599999999999</v>
      </c>
      <c r="GY64">
        <v>0.37063699999999999</v>
      </c>
      <c r="GZ64">
        <v>0.30177900000000002</v>
      </c>
      <c r="HA64">
        <v>0.26744200000000001</v>
      </c>
      <c r="HB64">
        <v>0</v>
      </c>
      <c r="HC64">
        <v>10</v>
      </c>
      <c r="HD64">
        <v>5</v>
      </c>
      <c r="HE64">
        <v>5</v>
      </c>
      <c r="HF64">
        <v>5</v>
      </c>
      <c r="HG64">
        <v>20</v>
      </c>
      <c r="HH64">
        <v>-20</v>
      </c>
      <c r="HI64">
        <v>-2.0848719999999998</v>
      </c>
      <c r="HJ64">
        <v>-2.0548920000000002</v>
      </c>
      <c r="HK64">
        <v>-2.040651</v>
      </c>
      <c r="HL64">
        <v>-2.0349650000000001</v>
      </c>
      <c r="HM64">
        <v>-2.070821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737.11900000000003</v>
      </c>
      <c r="HX64">
        <v>0</v>
      </c>
      <c r="HZ64">
        <v>737.28200000000004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761.51400000000001</v>
      </c>
      <c r="IJ64">
        <v>0</v>
      </c>
      <c r="IL64">
        <v>761.36300000000006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772.15499999999997</v>
      </c>
      <c r="IV64">
        <v>0</v>
      </c>
      <c r="IX64">
        <v>772.21600000000001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777.46900000000005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745.35</v>
      </c>
      <c r="JT64">
        <v>0</v>
      </c>
      <c r="JV64">
        <v>745.17100000000005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727.62300000000005</v>
      </c>
      <c r="KF64">
        <v>0.10199999999999999</v>
      </c>
      <c r="KH64">
        <v>727.78700000000003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762.92200000000003</v>
      </c>
      <c r="KR64">
        <v>2.5000000000000001E-2</v>
      </c>
      <c r="KT64">
        <v>762.99900000000002</v>
      </c>
      <c r="KU64">
        <v>2.5000000000000001E-2</v>
      </c>
      <c r="KV64">
        <v>157.35756531799998</v>
      </c>
      <c r="KW64">
        <v>141.47917140000001</v>
      </c>
      <c r="KX64">
        <v>120.64413104999998</v>
      </c>
      <c r="KY64">
        <v>109.37924595360001</v>
      </c>
      <c r="KZ64">
        <v>114.02517826770001</v>
      </c>
      <c r="LA64">
        <v>142.78892815500001</v>
      </c>
      <c r="LB64">
        <v>116.57335132079999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-32.239915199999999</v>
      </c>
      <c r="LI64">
        <v>-7.8468474000000006</v>
      </c>
      <c r="LJ64">
        <v>-49.319194475999993</v>
      </c>
      <c r="LK64">
        <v>-40.688147733999998</v>
      </c>
      <c r="LL64">
        <v>-29.890036661</v>
      </c>
      <c r="LM64">
        <v>-14.476814350000001</v>
      </c>
      <c r="LN64">
        <v>-16.757793975999999</v>
      </c>
      <c r="LO64">
        <v>1.8604511520000007</v>
      </c>
      <c r="LP64">
        <v>-5.8817240099999992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-20.548920000000003</v>
      </c>
      <c r="LZ64">
        <v>-10.203255</v>
      </c>
      <c r="MA64">
        <v>-10.174825</v>
      </c>
      <c r="MB64">
        <v>-10.354105000000001</v>
      </c>
      <c r="MC64">
        <v>0</v>
      </c>
      <c r="MD64">
        <v>0</v>
      </c>
      <c r="ME64">
        <v>-44.137233736799999</v>
      </c>
      <c r="MF64">
        <v>-37.105773714000001</v>
      </c>
      <c r="MG64">
        <v>-38.440212086799995</v>
      </c>
      <c r="MH64">
        <v>-38.081027731699997</v>
      </c>
      <c r="MI64">
        <v>-41.296392135799998</v>
      </c>
      <c r="MJ64">
        <v>-43.600134226199998</v>
      </c>
      <c r="MK64">
        <v>-29.806629318399999</v>
      </c>
      <c r="ML64">
        <v>63.901137105199993</v>
      </c>
      <c r="MM64">
        <v>43.136329952000018</v>
      </c>
      <c r="MN64">
        <v>42.110627302199994</v>
      </c>
      <c r="MO64">
        <v>46.646578871900012</v>
      </c>
      <c r="MP64">
        <v>45.61688715590001</v>
      </c>
      <c r="MQ64">
        <v>68.809329880800007</v>
      </c>
      <c r="MR64">
        <v>73.038150592399987</v>
      </c>
    </row>
    <row r="65" spans="1:356" x14ac:dyDescent="0.25">
      <c r="A65">
        <v>299</v>
      </c>
      <c r="B65" t="s">
        <v>448</v>
      </c>
      <c r="C65" s="3">
        <v>42865.954097222224</v>
      </c>
      <c r="D65">
        <v>53.125100000000003</v>
      </c>
      <c r="E65">
        <v>54.757600000000004</v>
      </c>
      <c r="F65">
        <v>70</v>
      </c>
      <c r="G65">
        <v>55</v>
      </c>
      <c r="H65">
        <v>1.4197</v>
      </c>
      <c r="I65">
        <v>719.69650000000001</v>
      </c>
      <c r="J65">
        <v>22873</v>
      </c>
      <c r="K65">
        <v>31</v>
      </c>
      <c r="L65">
        <v>139006</v>
      </c>
      <c r="M65">
        <v>139014</v>
      </c>
      <c r="N65">
        <v>139147</v>
      </c>
      <c r="O65">
        <v>139154</v>
      </c>
      <c r="P65">
        <v>139378</v>
      </c>
      <c r="Q65">
        <v>139360</v>
      </c>
      <c r="R65">
        <v>220681</v>
      </c>
      <c r="S65">
        <v>220871</v>
      </c>
      <c r="T65">
        <v>221036</v>
      </c>
      <c r="U65">
        <v>220913</v>
      </c>
      <c r="V65">
        <v>215624</v>
      </c>
      <c r="W65">
        <v>215616</v>
      </c>
      <c r="X65">
        <v>215988</v>
      </c>
      <c r="Y65">
        <v>215830</v>
      </c>
      <c r="Z65">
        <v>293373</v>
      </c>
      <c r="AA65">
        <v>293407</v>
      </c>
      <c r="AB65">
        <v>1315.97</v>
      </c>
      <c r="AC65">
        <v>2340.8798999999999</v>
      </c>
      <c r="AD65">
        <v>6</v>
      </c>
      <c r="AE65">
        <v>26.4313</v>
      </c>
      <c r="AF65">
        <v>26.4313</v>
      </c>
      <c r="AG65">
        <v>26.4313</v>
      </c>
      <c r="AH65">
        <v>26.4313</v>
      </c>
      <c r="AI65">
        <v>26.4313</v>
      </c>
      <c r="AJ65">
        <v>26.4313</v>
      </c>
      <c r="AK65">
        <v>26.4313</v>
      </c>
      <c r="AL65">
        <v>1142.3828000000001</v>
      </c>
      <c r="AM65">
        <v>1077.6495</v>
      </c>
      <c r="AN65">
        <v>1036.3334</v>
      </c>
      <c r="AO65">
        <v>906.4162</v>
      </c>
      <c r="AP65">
        <v>1038.5273</v>
      </c>
      <c r="AQ65">
        <v>981.43520000000001</v>
      </c>
      <c r="AR65">
        <v>967.7627</v>
      </c>
      <c r="AS65">
        <v>954.58029999999997</v>
      </c>
      <c r="AT65">
        <v>940.94529999999997</v>
      </c>
      <c r="AU65">
        <v>933.88409999999999</v>
      </c>
      <c r="AV65">
        <v>926.34220000000005</v>
      </c>
      <c r="AW65">
        <v>914.37760000000003</v>
      </c>
      <c r="AX65">
        <v>15.8</v>
      </c>
      <c r="AY65">
        <v>17.399999999999999</v>
      </c>
      <c r="AZ65">
        <v>32.587000000000003</v>
      </c>
      <c r="BA65">
        <v>20.223500000000001</v>
      </c>
      <c r="BB65">
        <v>12.635</v>
      </c>
      <c r="BC65">
        <v>8.7462999999999997</v>
      </c>
      <c r="BD65">
        <v>6.2573999999999996</v>
      </c>
      <c r="BE65">
        <v>4.6867999999999999</v>
      </c>
      <c r="BF65">
        <v>3.6328999999999998</v>
      </c>
      <c r="BG65">
        <v>3.0842999999999998</v>
      </c>
      <c r="BH65">
        <v>3.0842999999999998</v>
      </c>
      <c r="BI65">
        <v>95.45</v>
      </c>
      <c r="BJ65">
        <v>137.29</v>
      </c>
      <c r="BK65">
        <v>154.86000000000001</v>
      </c>
      <c r="BL65">
        <v>216.89</v>
      </c>
      <c r="BM65">
        <v>226.36</v>
      </c>
      <c r="BN65">
        <v>318.41000000000003</v>
      </c>
      <c r="BO65">
        <v>316.7</v>
      </c>
      <c r="BP65">
        <v>443.24</v>
      </c>
      <c r="BQ65">
        <v>429.41</v>
      </c>
      <c r="BR65">
        <v>600.37</v>
      </c>
      <c r="BS65">
        <v>553.70000000000005</v>
      </c>
      <c r="BT65">
        <v>769.6</v>
      </c>
      <c r="BU65">
        <v>659.67</v>
      </c>
      <c r="BV65">
        <v>912.98</v>
      </c>
      <c r="BW65">
        <v>50.1</v>
      </c>
      <c r="BX65">
        <v>45.5</v>
      </c>
      <c r="BY65">
        <v>32.571399999999997</v>
      </c>
      <c r="BZ65">
        <v>-1.6727270000000001</v>
      </c>
      <c r="CA65">
        <v>1.0297000000000001</v>
      </c>
      <c r="CB65">
        <v>10.3514</v>
      </c>
      <c r="CC65">
        <v>-3.8027000000000002</v>
      </c>
      <c r="CD65">
        <v>1.0297000000000001</v>
      </c>
      <c r="CE65">
        <v>6111001</v>
      </c>
      <c r="CF65">
        <v>2</v>
      </c>
      <c r="CI65">
        <v>3.9864000000000002</v>
      </c>
      <c r="CJ65">
        <v>7.0121000000000002</v>
      </c>
      <c r="CK65">
        <v>8.6814</v>
      </c>
      <c r="CL65">
        <v>11.295</v>
      </c>
      <c r="CM65">
        <v>13.5421</v>
      </c>
      <c r="CN65">
        <v>18.279299999999999</v>
      </c>
      <c r="CO65">
        <v>4.4089</v>
      </c>
      <c r="CP65">
        <v>7.3089000000000004</v>
      </c>
      <c r="CQ65">
        <v>9.1945999999999994</v>
      </c>
      <c r="CR65">
        <v>12.1518</v>
      </c>
      <c r="CS65">
        <v>14.8607</v>
      </c>
      <c r="CT65">
        <v>20.566099999999999</v>
      </c>
      <c r="CU65">
        <v>25.0335</v>
      </c>
      <c r="CV65">
        <v>24.9864</v>
      </c>
      <c r="CW65">
        <v>24.9511</v>
      </c>
      <c r="CX65">
        <v>24.976900000000001</v>
      </c>
      <c r="CY65">
        <v>24.949000000000002</v>
      </c>
      <c r="CZ65">
        <v>25.520299999999999</v>
      </c>
      <c r="DB65">
        <v>19582</v>
      </c>
      <c r="DC65">
        <v>882</v>
      </c>
      <c r="DD65">
        <v>10</v>
      </c>
      <c r="DF65" t="s">
        <v>585</v>
      </c>
      <c r="DG65">
        <v>305</v>
      </c>
      <c r="DH65">
        <v>1322</v>
      </c>
      <c r="DI65">
        <v>7</v>
      </c>
      <c r="DJ65">
        <v>2</v>
      </c>
      <c r="DK65">
        <v>35</v>
      </c>
      <c r="DL65">
        <v>38.599997999999999</v>
      </c>
      <c r="DM65">
        <v>-1.6727270000000001</v>
      </c>
      <c r="DN65">
        <v>2008.7643</v>
      </c>
      <c r="DO65">
        <v>1929.5072</v>
      </c>
      <c r="DP65">
        <v>1682.1</v>
      </c>
      <c r="DQ65">
        <v>1627.3357000000001</v>
      </c>
      <c r="DR65">
        <v>1503.8214</v>
      </c>
      <c r="DS65">
        <v>1435.8357000000001</v>
      </c>
      <c r="DT65">
        <v>1304.3571999999999</v>
      </c>
      <c r="DU65">
        <v>96.1571</v>
      </c>
      <c r="DV65">
        <v>95.836399999999998</v>
      </c>
      <c r="DW65">
        <v>94.336399999999998</v>
      </c>
      <c r="DX65">
        <v>94.826400000000007</v>
      </c>
      <c r="DY65">
        <v>93.313599999999994</v>
      </c>
      <c r="DZ65">
        <v>68.683599999999998</v>
      </c>
      <c r="EA65">
        <v>54.543599999999998</v>
      </c>
      <c r="EB65">
        <v>32.587000000000003</v>
      </c>
      <c r="EC65">
        <v>20.223500000000001</v>
      </c>
      <c r="ED65">
        <v>12.635</v>
      </c>
      <c r="EE65">
        <v>8.7462999999999997</v>
      </c>
      <c r="EF65">
        <v>6.2573999999999996</v>
      </c>
      <c r="EG65">
        <v>4.6867999999999999</v>
      </c>
      <c r="EH65">
        <v>3.6328999999999998</v>
      </c>
      <c r="EI65">
        <v>3.0842999999999998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3.8739000000000003E-2</v>
      </c>
      <c r="EY65">
        <v>3.2849000000000003E-2</v>
      </c>
      <c r="EZ65">
        <v>2.5874000000000001E-2</v>
      </c>
      <c r="FA65">
        <v>1.2536E-2</v>
      </c>
      <c r="FB65">
        <v>1.4206999999999999E-2</v>
      </c>
      <c r="FC65">
        <v>1.5578E-2</v>
      </c>
      <c r="FD65">
        <v>1.4125E-2</v>
      </c>
      <c r="FE65">
        <v>-2.04E-4</v>
      </c>
      <c r="FF65">
        <v>-6.5300000000000004E-4</v>
      </c>
      <c r="FG65">
        <v>-1.446E-3</v>
      </c>
      <c r="FH65">
        <v>-9.5699999999999995E-4</v>
      </c>
      <c r="FI65">
        <v>-1.2470000000000001E-3</v>
      </c>
      <c r="FJ65">
        <v>-1.5984999999999999E-2</v>
      </c>
      <c r="FK65">
        <v>-8.9580000000000007E-3</v>
      </c>
      <c r="FL65">
        <v>7.9327999999999996E-2</v>
      </c>
      <c r="FM65">
        <v>7.5333999999999998E-2</v>
      </c>
      <c r="FN65">
        <v>7.3867000000000002E-2</v>
      </c>
      <c r="FO65">
        <v>7.0812E-2</v>
      </c>
      <c r="FP65">
        <v>7.7244999999999994E-2</v>
      </c>
      <c r="FQ65">
        <v>0.101816</v>
      </c>
      <c r="FR65">
        <v>9.6180000000000002E-2</v>
      </c>
      <c r="FS65">
        <v>-0.30878800000000001</v>
      </c>
      <c r="FT65">
        <v>-0.30385699999999999</v>
      </c>
      <c r="FU65">
        <v>-0.30141000000000001</v>
      </c>
      <c r="FV65">
        <v>-0.30040899999999998</v>
      </c>
      <c r="FW65">
        <v>-0.30620000000000003</v>
      </c>
      <c r="FX65">
        <v>-0.317214</v>
      </c>
      <c r="FY65">
        <v>-0.30904599999999999</v>
      </c>
      <c r="FZ65">
        <v>-1.352476</v>
      </c>
      <c r="GA65">
        <v>-1.3206009999999999</v>
      </c>
      <c r="GB65">
        <v>-1.3057840000000001</v>
      </c>
      <c r="GC65">
        <v>-1.299768</v>
      </c>
      <c r="GD65">
        <v>-1.336111</v>
      </c>
      <c r="GE65">
        <v>-1.397195</v>
      </c>
      <c r="GF65">
        <v>-1.3458289999999999</v>
      </c>
      <c r="GG65">
        <v>-0.50129100000000004</v>
      </c>
      <c r="GH65">
        <v>-0.456507</v>
      </c>
      <c r="GI65">
        <v>-0.43912899999999999</v>
      </c>
      <c r="GJ65">
        <v>-0.435004</v>
      </c>
      <c r="GK65">
        <v>-0.49076500000000001</v>
      </c>
      <c r="GL65">
        <v>-0.68005400000000005</v>
      </c>
      <c r="GM65">
        <v>-0.59538599999999997</v>
      </c>
      <c r="GN65">
        <v>-0.35145999999999999</v>
      </c>
      <c r="GO65">
        <v>-0.32255099999999998</v>
      </c>
      <c r="GP65">
        <v>-0.30798199999999998</v>
      </c>
      <c r="GQ65">
        <v>-0.302124</v>
      </c>
      <c r="GR65">
        <v>-0.33618100000000001</v>
      </c>
      <c r="GS65">
        <v>-0.40338400000000002</v>
      </c>
      <c r="GT65">
        <v>-0.35573399999999999</v>
      </c>
      <c r="GU65">
        <v>0.39761999999999997</v>
      </c>
      <c r="GV65">
        <v>0.35198800000000002</v>
      </c>
      <c r="GW65">
        <v>0.29573700000000003</v>
      </c>
      <c r="GX65">
        <v>0.23419699999999999</v>
      </c>
      <c r="GY65">
        <v>0.37259199999999998</v>
      </c>
      <c r="GZ65">
        <v>0.30264400000000002</v>
      </c>
      <c r="HA65">
        <v>0.267905</v>
      </c>
      <c r="HB65">
        <v>0</v>
      </c>
      <c r="HC65">
        <v>10</v>
      </c>
      <c r="HD65">
        <v>5</v>
      </c>
      <c r="HE65">
        <v>5</v>
      </c>
      <c r="HF65">
        <v>5</v>
      </c>
      <c r="HG65">
        <v>30</v>
      </c>
      <c r="HH65">
        <v>-30</v>
      </c>
      <c r="HI65">
        <v>-2.083021</v>
      </c>
      <c r="HJ65">
        <v>-2.0530539999999999</v>
      </c>
      <c r="HK65">
        <v>-2.0387840000000002</v>
      </c>
      <c r="HL65">
        <v>-2.0331220000000001</v>
      </c>
      <c r="HM65">
        <v>-2.0689660000000001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737.11900000000003</v>
      </c>
      <c r="HX65">
        <v>0</v>
      </c>
      <c r="HZ65">
        <v>737.28200000000004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761.51400000000001</v>
      </c>
      <c r="IJ65">
        <v>0</v>
      </c>
      <c r="IL65">
        <v>761.36300000000006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772.15499999999997</v>
      </c>
      <c r="IV65">
        <v>0</v>
      </c>
      <c r="IX65">
        <v>772.21600000000001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777.46900000000005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745.35</v>
      </c>
      <c r="JT65">
        <v>0</v>
      </c>
      <c r="JV65">
        <v>745.17100000000005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727.62300000000005</v>
      </c>
      <c r="KF65">
        <v>0.10199999999999999</v>
      </c>
      <c r="KH65">
        <v>727.78700000000003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762.92200000000003</v>
      </c>
      <c r="KR65">
        <v>2.5000000000000001E-2</v>
      </c>
      <c r="KT65">
        <v>762.99900000000002</v>
      </c>
      <c r="KU65">
        <v>2.5000000000000001E-2</v>
      </c>
      <c r="KV65">
        <v>159.35125439039999</v>
      </c>
      <c r="KW65">
        <v>145.35749540480001</v>
      </c>
      <c r="KX65">
        <v>124.25168069999999</v>
      </c>
      <c r="KY65">
        <v>115.23489558840001</v>
      </c>
      <c r="KZ65">
        <v>116.162684043</v>
      </c>
      <c r="LA65">
        <v>146.19104763120001</v>
      </c>
      <c r="LB65">
        <v>125.453075496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-32.228942399999994</v>
      </c>
      <c r="LI65">
        <v>-7.8497684000000003</v>
      </c>
      <c r="LJ65">
        <v>-52.117662659999993</v>
      </c>
      <c r="LK65">
        <v>-42.518069796000006</v>
      </c>
      <c r="LL65">
        <v>-31.897691552000001</v>
      </c>
      <c r="LM65">
        <v>-15.050013672</v>
      </c>
      <c r="LN65">
        <v>-17.315998560000001</v>
      </c>
      <c r="LO65">
        <v>0.56865836499999911</v>
      </c>
      <c r="LP65">
        <v>-6.953898442999999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-20.530539999999998</v>
      </c>
      <c r="LZ65">
        <v>-10.19392</v>
      </c>
      <c r="MA65">
        <v>-10.165610000000001</v>
      </c>
      <c r="MB65">
        <v>-10.34483</v>
      </c>
      <c r="MC65">
        <v>0</v>
      </c>
      <c r="MD65">
        <v>0</v>
      </c>
      <c r="ME65">
        <v>-48.202688816100007</v>
      </c>
      <c r="MF65">
        <v>-43.749987454799999</v>
      </c>
      <c r="MG65">
        <v>-41.425848995599999</v>
      </c>
      <c r="MH65">
        <v>-41.249863305600002</v>
      </c>
      <c r="MI65">
        <v>-45.795048903999998</v>
      </c>
      <c r="MJ65">
        <v>-46.708556914399999</v>
      </c>
      <c r="MK65">
        <v>-32.474495829599995</v>
      </c>
      <c r="ML65">
        <v>59.030902914299986</v>
      </c>
      <c r="MM65">
        <v>38.558898153999998</v>
      </c>
      <c r="MN65">
        <v>40.734220152399992</v>
      </c>
      <c r="MO65">
        <v>48.769408610799999</v>
      </c>
      <c r="MP65">
        <v>42.706806579000002</v>
      </c>
      <c r="MQ65">
        <v>67.822206681800026</v>
      </c>
      <c r="MR65">
        <v>78.174912823400007</v>
      </c>
    </row>
    <row r="66" spans="1:356" x14ac:dyDescent="0.25">
      <c r="A66">
        <v>299</v>
      </c>
      <c r="B66" t="s">
        <v>449</v>
      </c>
      <c r="C66" s="3">
        <v>42865.955578703702</v>
      </c>
      <c r="D66">
        <v>52.710500000000003</v>
      </c>
      <c r="E66">
        <v>54.405300000000004</v>
      </c>
      <c r="F66">
        <v>72</v>
      </c>
      <c r="G66">
        <v>39</v>
      </c>
      <c r="H66">
        <v>1.4197</v>
      </c>
      <c r="I66">
        <v>447.15210000000002</v>
      </c>
      <c r="J66">
        <v>17230</v>
      </c>
      <c r="K66">
        <v>31</v>
      </c>
      <c r="L66">
        <v>139006</v>
      </c>
      <c r="M66">
        <v>139014</v>
      </c>
      <c r="N66">
        <v>139147</v>
      </c>
      <c r="O66">
        <v>139154</v>
      </c>
      <c r="P66">
        <v>139378</v>
      </c>
      <c r="Q66">
        <v>139360</v>
      </c>
      <c r="R66">
        <v>220681</v>
      </c>
      <c r="S66">
        <v>220871</v>
      </c>
      <c r="T66">
        <v>221036</v>
      </c>
      <c r="U66">
        <v>220913</v>
      </c>
      <c r="V66">
        <v>215624</v>
      </c>
      <c r="W66">
        <v>215616</v>
      </c>
      <c r="X66">
        <v>215988</v>
      </c>
      <c r="Y66">
        <v>215830</v>
      </c>
      <c r="Z66">
        <v>293373</v>
      </c>
      <c r="AA66">
        <v>293407</v>
      </c>
      <c r="AB66">
        <v>1315.97</v>
      </c>
      <c r="AC66">
        <v>2358.3701000000001</v>
      </c>
      <c r="AD66">
        <v>6</v>
      </c>
      <c r="AE66">
        <v>26.769500000000001</v>
      </c>
      <c r="AF66">
        <v>26.769500000000001</v>
      </c>
      <c r="AG66">
        <v>26.769500000000001</v>
      </c>
      <c r="AH66">
        <v>26.769500000000001</v>
      </c>
      <c r="AI66">
        <v>26.769500000000001</v>
      </c>
      <c r="AJ66">
        <v>26.769500000000001</v>
      </c>
      <c r="AK66">
        <v>26.769500000000001</v>
      </c>
      <c r="AL66">
        <v>1157.6171999999999</v>
      </c>
      <c r="AM66">
        <v>1105.1470999999999</v>
      </c>
      <c r="AN66">
        <v>1066.6666</v>
      </c>
      <c r="AO66">
        <v>921.77480000000003</v>
      </c>
      <c r="AP66">
        <v>1048.9839999999999</v>
      </c>
      <c r="AQ66">
        <v>997.77549999999997</v>
      </c>
      <c r="AR66">
        <v>984.28729999999996</v>
      </c>
      <c r="AS66">
        <v>970.9796</v>
      </c>
      <c r="AT66">
        <v>957.46360000000004</v>
      </c>
      <c r="AU66">
        <v>950.18179999999995</v>
      </c>
      <c r="AV66">
        <v>942.56020000000001</v>
      </c>
      <c r="AW66">
        <v>931.51250000000005</v>
      </c>
      <c r="AX66">
        <v>16</v>
      </c>
      <c r="AY66">
        <v>25.6</v>
      </c>
      <c r="AZ66">
        <v>32.026600000000002</v>
      </c>
      <c r="BA66">
        <v>21.233000000000001</v>
      </c>
      <c r="BB66">
        <v>14.0785</v>
      </c>
      <c r="BC66">
        <v>10.1761</v>
      </c>
      <c r="BD66">
        <v>7.5831</v>
      </c>
      <c r="BE66">
        <v>5.7514000000000003</v>
      </c>
      <c r="BF66">
        <v>4.4733000000000001</v>
      </c>
      <c r="BG66">
        <v>3.8555999999999999</v>
      </c>
      <c r="BH66">
        <v>3.8479000000000001</v>
      </c>
      <c r="BI66">
        <v>105.2</v>
      </c>
      <c r="BJ66">
        <v>140.38</v>
      </c>
      <c r="BK66">
        <v>160.33000000000001</v>
      </c>
      <c r="BL66">
        <v>209.7</v>
      </c>
      <c r="BM66">
        <v>224.59</v>
      </c>
      <c r="BN66">
        <v>294.18</v>
      </c>
      <c r="BO66">
        <v>302.36</v>
      </c>
      <c r="BP66">
        <v>395</v>
      </c>
      <c r="BQ66">
        <v>402.68</v>
      </c>
      <c r="BR66">
        <v>527.02</v>
      </c>
      <c r="BS66">
        <v>515</v>
      </c>
      <c r="BT66">
        <v>676.26</v>
      </c>
      <c r="BU66">
        <v>609.71</v>
      </c>
      <c r="BV66">
        <v>792.2</v>
      </c>
      <c r="BW66">
        <v>50.3</v>
      </c>
      <c r="BX66">
        <v>45.6</v>
      </c>
      <c r="BY66">
        <v>4.9314999999999998</v>
      </c>
      <c r="BZ66">
        <v>3.19</v>
      </c>
      <c r="CA66">
        <v>3.1389</v>
      </c>
      <c r="CB66">
        <v>3.1389</v>
      </c>
      <c r="CC66">
        <v>-0.46110000000000001</v>
      </c>
      <c r="CD66">
        <v>3.1389</v>
      </c>
      <c r="CE66">
        <v>6111515</v>
      </c>
      <c r="CF66">
        <v>1</v>
      </c>
      <c r="CI66">
        <v>3.9064000000000001</v>
      </c>
      <c r="CJ66">
        <v>6.7206999999999999</v>
      </c>
      <c r="CK66">
        <v>8.4443000000000001</v>
      </c>
      <c r="CL66">
        <v>10.241400000000001</v>
      </c>
      <c r="CM66">
        <v>12.4214</v>
      </c>
      <c r="CN66">
        <v>16.407900000000001</v>
      </c>
      <c r="CO66">
        <v>4.2080000000000002</v>
      </c>
      <c r="CP66">
        <v>7.0739999999999998</v>
      </c>
      <c r="CQ66">
        <v>9.1920000000000002</v>
      </c>
      <c r="CR66">
        <v>11.004</v>
      </c>
      <c r="CS66">
        <v>13.188000000000001</v>
      </c>
      <c r="CT66">
        <v>18.873999999999999</v>
      </c>
      <c r="CU66">
        <v>25.0688</v>
      </c>
      <c r="CV66">
        <v>24.976400000000002</v>
      </c>
      <c r="CW66">
        <v>24.957100000000001</v>
      </c>
      <c r="CX66">
        <v>25.122299999999999</v>
      </c>
      <c r="CY66">
        <v>24.895900000000001</v>
      </c>
      <c r="CZ66">
        <v>25.145199999999999</v>
      </c>
      <c r="DB66">
        <v>19582</v>
      </c>
      <c r="DC66">
        <v>882</v>
      </c>
      <c r="DD66">
        <v>11</v>
      </c>
      <c r="DF66" t="s">
        <v>585</v>
      </c>
      <c r="DG66">
        <v>381</v>
      </c>
      <c r="DH66">
        <v>1279</v>
      </c>
      <c r="DI66">
        <v>9</v>
      </c>
      <c r="DJ66">
        <v>2</v>
      </c>
      <c r="DK66">
        <v>35</v>
      </c>
      <c r="DL66">
        <v>35.200001</v>
      </c>
      <c r="DM66">
        <v>3.19</v>
      </c>
      <c r="DN66">
        <v>1688.4</v>
      </c>
      <c r="DO66">
        <v>1665.3143</v>
      </c>
      <c r="DP66">
        <v>1452.8214</v>
      </c>
      <c r="DQ66">
        <v>1387.2786000000001</v>
      </c>
      <c r="DR66">
        <v>1354.3715</v>
      </c>
      <c r="DS66">
        <v>1315.4713999999999</v>
      </c>
      <c r="DT66">
        <v>1141.2643</v>
      </c>
      <c r="DU66">
        <v>102.78789999999999</v>
      </c>
      <c r="DV66">
        <v>101.7957</v>
      </c>
      <c r="DW66">
        <v>99.277900000000002</v>
      </c>
      <c r="DX66">
        <v>97.204300000000003</v>
      </c>
      <c r="DY66">
        <v>92.063599999999994</v>
      </c>
      <c r="DZ66">
        <v>68.856399999999994</v>
      </c>
      <c r="EA66">
        <v>52.6464</v>
      </c>
      <c r="EB66">
        <v>32.026600000000002</v>
      </c>
      <c r="EC66">
        <v>21.233000000000001</v>
      </c>
      <c r="ED66">
        <v>14.0785</v>
      </c>
      <c r="EE66">
        <v>10.1761</v>
      </c>
      <c r="EF66">
        <v>7.5831</v>
      </c>
      <c r="EG66">
        <v>5.7514000000000003</v>
      </c>
      <c r="EH66">
        <v>4.4733000000000001</v>
      </c>
      <c r="EI66">
        <v>3.8555999999999999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3.3797000000000001E-2</v>
      </c>
      <c r="EY66">
        <v>2.7720999999999999E-2</v>
      </c>
      <c r="EZ66">
        <v>2.1588E-2</v>
      </c>
      <c r="FA66">
        <v>9.7330000000000003E-3</v>
      </c>
      <c r="FB66">
        <v>1.1325E-2</v>
      </c>
      <c r="FC66">
        <v>1.3184E-2</v>
      </c>
      <c r="FD66">
        <v>1.1901E-2</v>
      </c>
      <c r="FE66">
        <v>-2.0000000000000001E-4</v>
      </c>
      <c r="FF66">
        <v>-5.8600000000000004E-4</v>
      </c>
      <c r="FG66">
        <v>-1.33E-3</v>
      </c>
      <c r="FH66">
        <v>-8.8400000000000002E-4</v>
      </c>
      <c r="FI66">
        <v>-1.2099999999999999E-3</v>
      </c>
      <c r="FJ66">
        <v>-1.4352E-2</v>
      </c>
      <c r="FK66">
        <v>-8.0160000000000006E-3</v>
      </c>
      <c r="FL66">
        <v>8.1332000000000002E-2</v>
      </c>
      <c r="FM66">
        <v>7.7229999999999993E-2</v>
      </c>
      <c r="FN66">
        <v>7.5726000000000002E-2</v>
      </c>
      <c r="FO66">
        <v>7.2596999999999995E-2</v>
      </c>
      <c r="FP66">
        <v>7.9177999999999998E-2</v>
      </c>
      <c r="FQ66">
        <v>0.10448</v>
      </c>
      <c r="FR66">
        <v>9.8737000000000005E-2</v>
      </c>
      <c r="FS66">
        <v>-0.28941</v>
      </c>
      <c r="FT66">
        <v>-0.284854</v>
      </c>
      <c r="FU66">
        <v>-0.28256300000000001</v>
      </c>
      <c r="FV66">
        <v>-0.28159299999999998</v>
      </c>
      <c r="FW66">
        <v>-0.28721099999999999</v>
      </c>
      <c r="FX66">
        <v>-0.29735400000000001</v>
      </c>
      <c r="FY66">
        <v>-0.28943000000000002</v>
      </c>
      <c r="FZ66">
        <v>-1.3634280000000001</v>
      </c>
      <c r="GA66">
        <v>-1.331232</v>
      </c>
      <c r="GB66">
        <v>-1.316535</v>
      </c>
      <c r="GC66">
        <v>-1.3103009999999999</v>
      </c>
      <c r="GD66">
        <v>-1.3482080000000001</v>
      </c>
      <c r="GE66">
        <v>-1.4054260000000001</v>
      </c>
      <c r="GF66">
        <v>-1.3518699999999999</v>
      </c>
      <c r="GG66">
        <v>-0.46802899999999997</v>
      </c>
      <c r="GH66">
        <v>-0.42593500000000001</v>
      </c>
      <c r="GI66">
        <v>-0.409742</v>
      </c>
      <c r="GJ66">
        <v>-0.40598200000000001</v>
      </c>
      <c r="GK66">
        <v>-0.45747199999999999</v>
      </c>
      <c r="GL66">
        <v>-0.63335399999999997</v>
      </c>
      <c r="GM66">
        <v>-0.555508</v>
      </c>
      <c r="GN66">
        <v>-0.363097</v>
      </c>
      <c r="GO66">
        <v>-0.33387299999999998</v>
      </c>
      <c r="GP66">
        <v>-0.31868099999999999</v>
      </c>
      <c r="GQ66">
        <v>-0.31239499999999998</v>
      </c>
      <c r="GR66">
        <v>-0.34886099999999998</v>
      </c>
      <c r="GS66">
        <v>-0.41897099999999998</v>
      </c>
      <c r="GT66">
        <v>-0.36782100000000001</v>
      </c>
      <c r="GU66">
        <v>0.40544799999999998</v>
      </c>
      <c r="GV66">
        <v>0.36968600000000001</v>
      </c>
      <c r="GW66">
        <v>0.33678799999999998</v>
      </c>
      <c r="GX66">
        <v>0.277007</v>
      </c>
      <c r="GY66">
        <v>0.45058900000000002</v>
      </c>
      <c r="GZ66">
        <v>0.37210300000000002</v>
      </c>
      <c r="HA66">
        <v>0.33338800000000002</v>
      </c>
      <c r="HB66">
        <v>5</v>
      </c>
      <c r="HC66">
        <v>15</v>
      </c>
      <c r="HD66">
        <v>10</v>
      </c>
      <c r="HE66">
        <v>10</v>
      </c>
      <c r="HF66">
        <v>10</v>
      </c>
      <c r="HG66">
        <v>40</v>
      </c>
      <c r="HH66">
        <v>-40</v>
      </c>
      <c r="HI66">
        <v>-1.940204</v>
      </c>
      <c r="HJ66">
        <v>-1.912209</v>
      </c>
      <c r="HK66">
        <v>-1.899114</v>
      </c>
      <c r="HL66">
        <v>-1.89341</v>
      </c>
      <c r="HM66">
        <v>-1.926247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737.11900000000003</v>
      </c>
      <c r="HX66">
        <v>0</v>
      </c>
      <c r="HZ66">
        <v>737.28200000000004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761.51400000000001</v>
      </c>
      <c r="IJ66">
        <v>0</v>
      </c>
      <c r="IL66">
        <v>761.36300000000006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772.15499999999997</v>
      </c>
      <c r="IV66">
        <v>0</v>
      </c>
      <c r="IX66">
        <v>772.21600000000001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777.46900000000005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745.35</v>
      </c>
      <c r="JT66">
        <v>0</v>
      </c>
      <c r="JV66">
        <v>745.17100000000005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727.62300000000005</v>
      </c>
      <c r="KF66">
        <v>0.10199999999999999</v>
      </c>
      <c r="KH66">
        <v>727.78700000000003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762.92200000000003</v>
      </c>
      <c r="KR66">
        <v>2.5000000000000001E-2</v>
      </c>
      <c r="KT66">
        <v>762.99900000000002</v>
      </c>
      <c r="KU66">
        <v>2.5000000000000001E-2</v>
      </c>
      <c r="KV66">
        <v>137.3209488</v>
      </c>
      <c r="KW66">
        <v>128.61222338899998</v>
      </c>
      <c r="KX66">
        <v>110.0163533364</v>
      </c>
      <c r="KY66">
        <v>100.71226452419999</v>
      </c>
      <c r="KZ66">
        <v>107.236426627</v>
      </c>
      <c r="LA66">
        <v>137.44045187199998</v>
      </c>
      <c r="LB66">
        <v>112.6850131891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-30.2111664</v>
      </c>
      <c r="LI66">
        <v>-7.3515220000000001</v>
      </c>
      <c r="LJ66">
        <v>-45.807090516000002</v>
      </c>
      <c r="LK66">
        <v>-36.122980319999996</v>
      </c>
      <c r="LL66">
        <v>-26.67036603</v>
      </c>
      <c r="LM66">
        <v>-11.594853549</v>
      </c>
      <c r="LN66">
        <v>-13.637123920000001</v>
      </c>
      <c r="LO66">
        <v>1.6415375680000008</v>
      </c>
      <c r="LP66">
        <v>-5.2520149499999995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-9.7010199999999998</v>
      </c>
      <c r="LY66">
        <v>-28.683135</v>
      </c>
      <c r="LZ66">
        <v>-18.991140000000001</v>
      </c>
      <c r="MA66">
        <v>-18.934100000000001</v>
      </c>
      <c r="MB66">
        <v>-19.26247</v>
      </c>
      <c r="MC66">
        <v>0</v>
      </c>
      <c r="MD66">
        <v>0</v>
      </c>
      <c r="ME66">
        <v>-48.107718049099994</v>
      </c>
      <c r="MF66">
        <v>-43.358351479500001</v>
      </c>
      <c r="MG66">
        <v>-40.678325301800001</v>
      </c>
      <c r="MH66">
        <v>-39.463196122600003</v>
      </c>
      <c r="MI66">
        <v>-42.116519219199994</v>
      </c>
      <c r="MJ66">
        <v>-43.610476365599993</v>
      </c>
      <c r="MK66">
        <v>-29.245496371200002</v>
      </c>
      <c r="ML66">
        <v>33.705120234900001</v>
      </c>
      <c r="MM66">
        <v>20.447756589499981</v>
      </c>
      <c r="MN66">
        <v>23.676522004600002</v>
      </c>
      <c r="MO66">
        <v>30.720114852599984</v>
      </c>
      <c r="MP66">
        <v>32.220313487799991</v>
      </c>
      <c r="MQ66">
        <v>65.260346674399997</v>
      </c>
      <c r="MR66">
        <v>70.835979867899994</v>
      </c>
    </row>
    <row r="67" spans="1:356" x14ac:dyDescent="0.25">
      <c r="A67">
        <v>299</v>
      </c>
      <c r="B67" t="s">
        <v>450</v>
      </c>
      <c r="C67" s="3">
        <v>42865.95685185185</v>
      </c>
      <c r="D67">
        <v>52.581000000000003</v>
      </c>
      <c r="E67">
        <v>54.3309</v>
      </c>
      <c r="F67">
        <v>70</v>
      </c>
      <c r="G67">
        <v>45</v>
      </c>
      <c r="H67">
        <v>1.4197</v>
      </c>
      <c r="I67">
        <v>531.34</v>
      </c>
      <c r="J67">
        <v>20355</v>
      </c>
      <c r="K67">
        <v>31</v>
      </c>
      <c r="L67">
        <v>139006</v>
      </c>
      <c r="M67">
        <v>139014</v>
      </c>
      <c r="N67">
        <v>139147</v>
      </c>
      <c r="O67">
        <v>139154</v>
      </c>
      <c r="P67">
        <v>139378</v>
      </c>
      <c r="Q67">
        <v>139360</v>
      </c>
      <c r="R67">
        <v>220681</v>
      </c>
      <c r="S67">
        <v>220871</v>
      </c>
      <c r="T67">
        <v>221036</v>
      </c>
      <c r="U67">
        <v>220913</v>
      </c>
      <c r="V67">
        <v>215624</v>
      </c>
      <c r="W67">
        <v>215616</v>
      </c>
      <c r="X67">
        <v>215988</v>
      </c>
      <c r="Y67">
        <v>215830</v>
      </c>
      <c r="Z67">
        <v>293373</v>
      </c>
      <c r="AA67">
        <v>293407</v>
      </c>
      <c r="AB67">
        <v>1315.97</v>
      </c>
      <c r="AC67">
        <v>2379.04</v>
      </c>
      <c r="AD67">
        <v>6</v>
      </c>
      <c r="AE67">
        <v>27.171299999999999</v>
      </c>
      <c r="AF67">
        <v>27.171299999999999</v>
      </c>
      <c r="AG67">
        <v>27.171299999999999</v>
      </c>
      <c r="AH67">
        <v>27.171299999999999</v>
      </c>
      <c r="AI67">
        <v>27.171299999999999</v>
      </c>
      <c r="AJ67">
        <v>27.171299999999999</v>
      </c>
      <c r="AK67">
        <v>27.171299999999999</v>
      </c>
      <c r="AL67">
        <v>1138.8671999999999</v>
      </c>
      <c r="AM67">
        <v>1085.0714</v>
      </c>
      <c r="AN67">
        <v>1031</v>
      </c>
      <c r="AO67">
        <v>921.17759999999998</v>
      </c>
      <c r="AP67">
        <v>1067.6415999999999</v>
      </c>
      <c r="AQ67">
        <v>1016.2045000000001</v>
      </c>
      <c r="AR67">
        <v>1002.1525</v>
      </c>
      <c r="AS67">
        <v>987.70830000000001</v>
      </c>
      <c r="AT67">
        <v>973.16650000000004</v>
      </c>
      <c r="AU67">
        <v>965.0838</v>
      </c>
      <c r="AV67">
        <v>956.95309999999995</v>
      </c>
      <c r="AW67">
        <v>945.65729999999996</v>
      </c>
      <c r="AX67">
        <v>15.8</v>
      </c>
      <c r="AY67">
        <v>16.600000000000001</v>
      </c>
      <c r="AZ67">
        <v>32.243000000000002</v>
      </c>
      <c r="BA67">
        <v>20.870799999999999</v>
      </c>
      <c r="BB67">
        <v>13.7494</v>
      </c>
      <c r="BC67">
        <v>9.8937000000000008</v>
      </c>
      <c r="BD67">
        <v>7.3895</v>
      </c>
      <c r="BE67">
        <v>5.6651999999999996</v>
      </c>
      <c r="BF67">
        <v>4.4595000000000002</v>
      </c>
      <c r="BG67">
        <v>3.8588</v>
      </c>
      <c r="BH67">
        <v>3.843</v>
      </c>
      <c r="BI67">
        <v>107.24</v>
      </c>
      <c r="BJ67">
        <v>146.80000000000001</v>
      </c>
      <c r="BK67">
        <v>165.18</v>
      </c>
      <c r="BL67">
        <v>221.57</v>
      </c>
      <c r="BM67">
        <v>232.5</v>
      </c>
      <c r="BN67">
        <v>311.81</v>
      </c>
      <c r="BO67">
        <v>312.83999999999997</v>
      </c>
      <c r="BP67">
        <v>417.94</v>
      </c>
      <c r="BQ67">
        <v>411.06</v>
      </c>
      <c r="BR67">
        <v>552.4</v>
      </c>
      <c r="BS67">
        <v>520.04</v>
      </c>
      <c r="BT67">
        <v>700.59</v>
      </c>
      <c r="BU67">
        <v>609.85</v>
      </c>
      <c r="BV67">
        <v>815.47</v>
      </c>
      <c r="BW67">
        <v>49.5</v>
      </c>
      <c r="BX67">
        <v>45.5</v>
      </c>
      <c r="BY67">
        <v>16.588200000000001</v>
      </c>
      <c r="BZ67">
        <v>3.49</v>
      </c>
      <c r="CA67">
        <v>3.2641</v>
      </c>
      <c r="CB67">
        <v>3.2641</v>
      </c>
      <c r="CC67">
        <v>-0.61350000000000005</v>
      </c>
      <c r="CD67">
        <v>3.2641</v>
      </c>
      <c r="CE67">
        <v>6111455</v>
      </c>
      <c r="CF67">
        <v>2</v>
      </c>
      <c r="CI67">
        <v>3.7235999999999998</v>
      </c>
      <c r="CJ67">
        <v>6.5542999999999996</v>
      </c>
      <c r="CK67">
        <v>8.1870999999999992</v>
      </c>
      <c r="CL67">
        <v>10.370699999999999</v>
      </c>
      <c r="CM67">
        <v>12.357100000000001</v>
      </c>
      <c r="CN67">
        <v>16.2879</v>
      </c>
      <c r="CO67">
        <v>3.9279999999999999</v>
      </c>
      <c r="CP67">
        <v>7.0919999999999996</v>
      </c>
      <c r="CQ67">
        <v>9.3659999999999997</v>
      </c>
      <c r="CR67">
        <v>11.916</v>
      </c>
      <c r="CS67">
        <v>13.286</v>
      </c>
      <c r="CT67">
        <v>19.283999999999999</v>
      </c>
      <c r="CU67">
        <v>24.809100000000001</v>
      </c>
      <c r="CV67">
        <v>24.908100000000001</v>
      </c>
      <c r="CW67">
        <v>24.877400000000002</v>
      </c>
      <c r="CX67">
        <v>25.028300000000002</v>
      </c>
      <c r="CY67">
        <v>25.1021</v>
      </c>
      <c r="CZ67">
        <v>25.278500000000001</v>
      </c>
      <c r="DB67">
        <v>19582</v>
      </c>
      <c r="DC67">
        <v>882</v>
      </c>
      <c r="DD67">
        <v>12</v>
      </c>
      <c r="DF67" t="s">
        <v>585</v>
      </c>
      <c r="DG67">
        <v>381</v>
      </c>
      <c r="DH67">
        <v>1272</v>
      </c>
      <c r="DI67">
        <v>9</v>
      </c>
      <c r="DJ67">
        <v>2</v>
      </c>
      <c r="DK67">
        <v>35</v>
      </c>
      <c r="DL67">
        <v>33.25</v>
      </c>
      <c r="DM67">
        <v>3.49</v>
      </c>
      <c r="DN67">
        <v>1733.9429</v>
      </c>
      <c r="DO67">
        <v>1725.1215</v>
      </c>
      <c r="DP67">
        <v>1467.6143</v>
      </c>
      <c r="DQ67">
        <v>1441.7357</v>
      </c>
      <c r="DR67">
        <v>1353.15</v>
      </c>
      <c r="DS67">
        <v>1324.3</v>
      </c>
      <c r="DT67">
        <v>1148.9928</v>
      </c>
      <c r="DU67">
        <v>98.226399999999998</v>
      </c>
      <c r="DV67">
        <v>96.918599999999998</v>
      </c>
      <c r="DW67">
        <v>98.248599999999996</v>
      </c>
      <c r="DX67">
        <v>109.30500000000001</v>
      </c>
      <c r="DY67">
        <v>107.9243</v>
      </c>
      <c r="DZ67">
        <v>81.071399999999997</v>
      </c>
      <c r="EA67">
        <v>52.776400000000002</v>
      </c>
      <c r="EB67">
        <v>32.243000000000002</v>
      </c>
      <c r="EC67">
        <v>20.870799999999999</v>
      </c>
      <c r="ED67">
        <v>13.7494</v>
      </c>
      <c r="EE67">
        <v>9.8937000000000008</v>
      </c>
      <c r="EF67">
        <v>7.3895</v>
      </c>
      <c r="EG67">
        <v>5.6651999999999996</v>
      </c>
      <c r="EH67">
        <v>4.4595000000000002</v>
      </c>
      <c r="EI67">
        <v>3.8588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3.4138000000000002E-2</v>
      </c>
      <c r="EY67">
        <v>2.7841000000000001E-2</v>
      </c>
      <c r="EZ67">
        <v>2.1829999999999999E-2</v>
      </c>
      <c r="FA67">
        <v>9.6500000000000006E-3</v>
      </c>
      <c r="FB67">
        <v>1.1202999999999999E-2</v>
      </c>
      <c r="FC67">
        <v>1.3183E-2</v>
      </c>
      <c r="FD67">
        <v>1.1905000000000001E-2</v>
      </c>
      <c r="FE67">
        <v>-2.0000000000000001E-4</v>
      </c>
      <c r="FF67">
        <v>-5.7600000000000001E-4</v>
      </c>
      <c r="FG67">
        <v>-1.3110000000000001E-3</v>
      </c>
      <c r="FH67">
        <v>-8.7200000000000005E-4</v>
      </c>
      <c r="FI67">
        <v>-1.207E-3</v>
      </c>
      <c r="FJ67">
        <v>-1.3745E-2</v>
      </c>
      <c r="FK67">
        <v>-7.6290000000000004E-3</v>
      </c>
      <c r="FL67">
        <v>8.158E-2</v>
      </c>
      <c r="FM67">
        <v>7.7465999999999993E-2</v>
      </c>
      <c r="FN67">
        <v>7.5966000000000006E-2</v>
      </c>
      <c r="FO67">
        <v>7.2830000000000006E-2</v>
      </c>
      <c r="FP67">
        <v>7.9447000000000004E-2</v>
      </c>
      <c r="FQ67">
        <v>0.104861</v>
      </c>
      <c r="FR67">
        <v>9.9108000000000002E-2</v>
      </c>
      <c r="FS67">
        <v>-0.286773</v>
      </c>
      <c r="FT67">
        <v>-0.28223799999999999</v>
      </c>
      <c r="FU67">
        <v>-0.27986499999999997</v>
      </c>
      <c r="FV67">
        <v>-0.27886</v>
      </c>
      <c r="FW67">
        <v>-0.28422799999999998</v>
      </c>
      <c r="FX67">
        <v>-0.29462699999999997</v>
      </c>
      <c r="FY67">
        <v>-0.28671000000000002</v>
      </c>
      <c r="FZ67">
        <v>-1.365669</v>
      </c>
      <c r="GA67">
        <v>-1.3332839999999999</v>
      </c>
      <c r="GB67">
        <v>-1.3178799999999999</v>
      </c>
      <c r="GC67">
        <v>-1.3112379999999999</v>
      </c>
      <c r="GD67">
        <v>-1.347961</v>
      </c>
      <c r="GE67">
        <v>-1.4124570000000001</v>
      </c>
      <c r="GF67">
        <v>-1.358338</v>
      </c>
      <c r="GG67">
        <v>-0.46297899999999997</v>
      </c>
      <c r="GH67">
        <v>-0.42139500000000002</v>
      </c>
      <c r="GI67">
        <v>-0.40564499999999998</v>
      </c>
      <c r="GJ67">
        <v>-0.40201999999999999</v>
      </c>
      <c r="GK67">
        <v>-0.45360099999999998</v>
      </c>
      <c r="GL67">
        <v>-0.62768100000000004</v>
      </c>
      <c r="GM67">
        <v>-0.550898</v>
      </c>
      <c r="GN67">
        <v>-0.36539500000000003</v>
      </c>
      <c r="GO67">
        <v>-0.33585500000000001</v>
      </c>
      <c r="GP67">
        <v>-0.31992999999999999</v>
      </c>
      <c r="GQ67">
        <v>-0.313388</v>
      </c>
      <c r="GR67">
        <v>-0.34859099999999998</v>
      </c>
      <c r="GS67">
        <v>-0.41938399999999998</v>
      </c>
      <c r="GT67">
        <v>-0.36769600000000002</v>
      </c>
      <c r="GU67">
        <v>0.404082</v>
      </c>
      <c r="GV67">
        <v>0.36674499999999999</v>
      </c>
      <c r="GW67">
        <v>0.33008199999999999</v>
      </c>
      <c r="GX67">
        <v>0.27139999999999997</v>
      </c>
      <c r="GY67">
        <v>0.44605099999999998</v>
      </c>
      <c r="GZ67">
        <v>0.37178899999999998</v>
      </c>
      <c r="HA67">
        <v>0.33496100000000001</v>
      </c>
      <c r="HB67">
        <v>5</v>
      </c>
      <c r="HC67">
        <v>15</v>
      </c>
      <c r="HD67">
        <v>10</v>
      </c>
      <c r="HE67">
        <v>10</v>
      </c>
      <c r="HF67">
        <v>10</v>
      </c>
      <c r="HG67">
        <v>30</v>
      </c>
      <c r="HH67">
        <v>-30</v>
      </c>
      <c r="HI67">
        <v>-1.9175709999999999</v>
      </c>
      <c r="HJ67">
        <v>-1.8898980000000001</v>
      </c>
      <c r="HK67">
        <v>-1.8767020000000001</v>
      </c>
      <c r="HL67">
        <v>-1.870886</v>
      </c>
      <c r="HM67">
        <v>-1.9031499999999999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737.11900000000003</v>
      </c>
      <c r="HX67">
        <v>0</v>
      </c>
      <c r="HZ67">
        <v>737.28200000000004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761.51400000000001</v>
      </c>
      <c r="IJ67">
        <v>0</v>
      </c>
      <c r="IL67">
        <v>761.36300000000006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772.15499999999997</v>
      </c>
      <c r="IV67">
        <v>0</v>
      </c>
      <c r="IX67">
        <v>772.21600000000001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777.46900000000005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745.35</v>
      </c>
      <c r="JT67">
        <v>0</v>
      </c>
      <c r="JV67">
        <v>745.17100000000005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727.62300000000005</v>
      </c>
      <c r="KF67">
        <v>0.10199999999999999</v>
      </c>
      <c r="KH67">
        <v>727.78700000000003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762.92200000000003</v>
      </c>
      <c r="KR67">
        <v>2.5000000000000001E-2</v>
      </c>
      <c r="KT67">
        <v>762.99900000000002</v>
      </c>
      <c r="KU67">
        <v>2.5000000000000001E-2</v>
      </c>
      <c r="KV67">
        <v>141.455061782</v>
      </c>
      <c r="KW67">
        <v>133.63826211899999</v>
      </c>
      <c r="KX67">
        <v>111.48878791380001</v>
      </c>
      <c r="KY67">
        <v>105.00161103100001</v>
      </c>
      <c r="KZ67">
        <v>107.50370805000001</v>
      </c>
      <c r="LA67">
        <v>138.86742229999999</v>
      </c>
      <c r="LB67">
        <v>113.8743784224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-29.934103199999996</v>
      </c>
      <c r="LI67">
        <v>-7.2824340000000003</v>
      </c>
      <c r="LJ67">
        <v>-46.348074522000005</v>
      </c>
      <c r="LK67">
        <v>-36.351988259999999</v>
      </c>
      <c r="LL67">
        <v>-27.041579719999998</v>
      </c>
      <c r="LM67">
        <v>-11.510047163999999</v>
      </c>
      <c r="LN67">
        <v>-13.474218156000001</v>
      </c>
      <c r="LO67">
        <v>0.79380083400000012</v>
      </c>
      <c r="LP67">
        <v>-5.8082532880000013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-9.5878549999999994</v>
      </c>
      <c r="LY67">
        <v>-28.348470000000002</v>
      </c>
      <c r="LZ67">
        <v>-18.767020000000002</v>
      </c>
      <c r="MA67">
        <v>-18.708860000000001</v>
      </c>
      <c r="MB67">
        <v>-19.031499999999998</v>
      </c>
      <c r="MC67">
        <v>0</v>
      </c>
      <c r="MD67">
        <v>0</v>
      </c>
      <c r="ME67">
        <v>-45.4767604456</v>
      </c>
      <c r="MF67">
        <v>-40.841013447000002</v>
      </c>
      <c r="MG67">
        <v>-39.854053346999997</v>
      </c>
      <c r="MH67">
        <v>-43.942796100000002</v>
      </c>
      <c r="MI67">
        <v>-48.9545704043</v>
      </c>
      <c r="MJ67">
        <v>-50.886977423400005</v>
      </c>
      <c r="MK67">
        <v>-29.074413207200003</v>
      </c>
      <c r="ML67">
        <v>40.042371814399992</v>
      </c>
      <c r="MM67">
        <v>28.096790411999983</v>
      </c>
      <c r="MN67">
        <v>25.826134846800009</v>
      </c>
      <c r="MO67">
        <v>30.839907767000007</v>
      </c>
      <c r="MP67">
        <v>26.043419489700014</v>
      </c>
      <c r="MQ67">
        <v>58.840142510599982</v>
      </c>
      <c r="MR67">
        <v>71.709277927199992</v>
      </c>
    </row>
    <row r="68" spans="1:356" x14ac:dyDescent="0.25">
      <c r="A68">
        <v>299</v>
      </c>
      <c r="B68" t="s">
        <v>451</v>
      </c>
      <c r="C68" s="3">
        <v>42865.958726851852</v>
      </c>
      <c r="D68">
        <v>51.7164</v>
      </c>
      <c r="E68">
        <v>53.757600000000004</v>
      </c>
      <c r="F68">
        <v>117</v>
      </c>
      <c r="G68">
        <v>45</v>
      </c>
      <c r="H68">
        <v>1.4197</v>
      </c>
      <c r="I68">
        <v>535.14819999999997</v>
      </c>
      <c r="J68">
        <v>20489</v>
      </c>
      <c r="K68">
        <v>30</v>
      </c>
      <c r="L68">
        <v>139006</v>
      </c>
      <c r="M68">
        <v>139014</v>
      </c>
      <c r="N68">
        <v>139147</v>
      </c>
      <c r="O68">
        <v>139154</v>
      </c>
      <c r="P68">
        <v>139378</v>
      </c>
      <c r="Q68">
        <v>139360</v>
      </c>
      <c r="R68">
        <v>220681</v>
      </c>
      <c r="S68">
        <v>220871</v>
      </c>
      <c r="T68">
        <v>221036</v>
      </c>
      <c r="U68">
        <v>220913</v>
      </c>
      <c r="V68">
        <v>215624</v>
      </c>
      <c r="W68">
        <v>215616</v>
      </c>
      <c r="X68">
        <v>215988</v>
      </c>
      <c r="Y68">
        <v>215830</v>
      </c>
      <c r="Z68">
        <v>293373</v>
      </c>
      <c r="AA68">
        <v>293407</v>
      </c>
      <c r="AB68">
        <v>1315.97</v>
      </c>
      <c r="AC68">
        <v>2399.8899000000001</v>
      </c>
      <c r="AD68">
        <v>6</v>
      </c>
      <c r="AE68">
        <v>27.576000000000001</v>
      </c>
      <c r="AF68">
        <v>27.576000000000001</v>
      </c>
      <c r="AG68">
        <v>27.576000000000001</v>
      </c>
      <c r="AH68">
        <v>27.576000000000001</v>
      </c>
      <c r="AI68">
        <v>27.576000000000001</v>
      </c>
      <c r="AJ68">
        <v>27.576000000000001</v>
      </c>
      <c r="AK68">
        <v>27.576000000000001</v>
      </c>
      <c r="AL68">
        <v>1149.4141</v>
      </c>
      <c r="AM68">
        <v>1112.2080000000001</v>
      </c>
      <c r="AN68">
        <v>1063.3334</v>
      </c>
      <c r="AO68">
        <v>933.63160000000005</v>
      </c>
      <c r="AP68">
        <v>1081.4155000000001</v>
      </c>
      <c r="AQ68">
        <v>1028.8235</v>
      </c>
      <c r="AR68">
        <v>1013.9569</v>
      </c>
      <c r="AS68">
        <v>998.94929999999999</v>
      </c>
      <c r="AT68">
        <v>983.73969999999997</v>
      </c>
      <c r="AU68">
        <v>974.90610000000004</v>
      </c>
      <c r="AV68">
        <v>966.03779999999995</v>
      </c>
      <c r="AW68">
        <v>954.59159999999997</v>
      </c>
      <c r="AX68">
        <v>15.8</v>
      </c>
      <c r="AY68">
        <v>18.399999999999999</v>
      </c>
      <c r="AZ68">
        <v>31.8902</v>
      </c>
      <c r="BA68">
        <v>20.549199999999999</v>
      </c>
      <c r="BB68">
        <v>13.699199999999999</v>
      </c>
      <c r="BC68">
        <v>9.8584999999999994</v>
      </c>
      <c r="BD68">
        <v>7.3432000000000004</v>
      </c>
      <c r="BE68">
        <v>5.6687000000000003</v>
      </c>
      <c r="BF68">
        <v>4.4340999999999999</v>
      </c>
      <c r="BG68">
        <v>3.8593000000000002</v>
      </c>
      <c r="BH68">
        <v>3.8399000000000001</v>
      </c>
      <c r="BI68">
        <v>108.22</v>
      </c>
      <c r="BJ68">
        <v>149.26</v>
      </c>
      <c r="BK68">
        <v>165.93</v>
      </c>
      <c r="BL68">
        <v>223.44</v>
      </c>
      <c r="BM68">
        <v>233.59</v>
      </c>
      <c r="BN68">
        <v>314.10000000000002</v>
      </c>
      <c r="BO68">
        <v>314.91000000000003</v>
      </c>
      <c r="BP68">
        <v>421.2</v>
      </c>
      <c r="BQ68">
        <v>413.95</v>
      </c>
      <c r="BR68">
        <v>553.33000000000004</v>
      </c>
      <c r="BS68">
        <v>520.13</v>
      </c>
      <c r="BT68">
        <v>705.28</v>
      </c>
      <c r="BU68">
        <v>610.14</v>
      </c>
      <c r="BV68">
        <v>824.9</v>
      </c>
      <c r="BW68">
        <v>50.1</v>
      </c>
      <c r="BX68">
        <v>45.3</v>
      </c>
      <c r="BY68">
        <v>16.472000000000001</v>
      </c>
      <c r="BZ68">
        <v>6.89</v>
      </c>
      <c r="CA68">
        <v>5.9367999999999999</v>
      </c>
      <c r="CB68">
        <v>7.0951000000000004</v>
      </c>
      <c r="CC68">
        <v>13.9061</v>
      </c>
      <c r="CD68">
        <v>5.9367999999999999</v>
      </c>
      <c r="CE68">
        <v>6111456</v>
      </c>
      <c r="CF68">
        <v>1</v>
      </c>
      <c r="CI68">
        <v>3.7136</v>
      </c>
      <c r="CJ68">
        <v>6.3357000000000001</v>
      </c>
      <c r="CK68">
        <v>7.8586</v>
      </c>
      <c r="CL68">
        <v>10.1486</v>
      </c>
      <c r="CM68">
        <v>12.9207</v>
      </c>
      <c r="CN68">
        <v>16.743600000000001</v>
      </c>
      <c r="CO68">
        <v>3.8639999999999999</v>
      </c>
      <c r="CP68">
        <v>6.9039999999999999</v>
      </c>
      <c r="CQ68">
        <v>8.7720000000000002</v>
      </c>
      <c r="CR68">
        <v>11.836</v>
      </c>
      <c r="CS68">
        <v>14.4</v>
      </c>
      <c r="CT68">
        <v>20.512</v>
      </c>
      <c r="CU68">
        <v>24.86</v>
      </c>
      <c r="CV68">
        <v>25.049800000000001</v>
      </c>
      <c r="CW68">
        <v>24.965399999999999</v>
      </c>
      <c r="CX68">
        <v>25.035599999999999</v>
      </c>
      <c r="CY68">
        <v>26.1831</v>
      </c>
      <c r="CZ68">
        <v>25.2422</v>
      </c>
      <c r="DB68">
        <v>19582</v>
      </c>
      <c r="DC68">
        <v>882</v>
      </c>
      <c r="DD68">
        <v>13</v>
      </c>
      <c r="DF68" t="s">
        <v>585</v>
      </c>
      <c r="DG68">
        <v>381</v>
      </c>
      <c r="DH68">
        <v>1272</v>
      </c>
      <c r="DI68">
        <v>9</v>
      </c>
      <c r="DJ68">
        <v>2</v>
      </c>
      <c r="DK68">
        <v>35</v>
      </c>
      <c r="DL68">
        <v>25.5</v>
      </c>
      <c r="DM68">
        <v>6.89</v>
      </c>
      <c r="DN68">
        <v>1656.8</v>
      </c>
      <c r="DO68">
        <v>1642.6929</v>
      </c>
      <c r="DP68">
        <v>1407.2357</v>
      </c>
      <c r="DQ68">
        <v>1314.6786</v>
      </c>
      <c r="DR68">
        <v>1238.5999999999999</v>
      </c>
      <c r="DS68">
        <v>1261.7213999999999</v>
      </c>
      <c r="DT68">
        <v>1021.1572</v>
      </c>
      <c r="DU68">
        <v>81.509299999999996</v>
      </c>
      <c r="DV68">
        <v>79.546400000000006</v>
      </c>
      <c r="DW68">
        <v>80.410700000000006</v>
      </c>
      <c r="DX68">
        <v>85.935000000000002</v>
      </c>
      <c r="DY68">
        <v>101.1593</v>
      </c>
      <c r="DZ68">
        <v>74.450699999999998</v>
      </c>
      <c r="EA68">
        <v>52.096400000000003</v>
      </c>
      <c r="EB68">
        <v>31.8902</v>
      </c>
      <c r="EC68">
        <v>20.549199999999999</v>
      </c>
      <c r="ED68">
        <v>13.699199999999999</v>
      </c>
      <c r="EE68">
        <v>9.8584999999999994</v>
      </c>
      <c r="EF68">
        <v>7.3432000000000004</v>
      </c>
      <c r="EG68">
        <v>5.6687000000000003</v>
      </c>
      <c r="EH68">
        <v>4.4340999999999999</v>
      </c>
      <c r="EI68">
        <v>3.8593000000000002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3.5188999999999998E-2</v>
      </c>
      <c r="EY68">
        <v>2.8376999999999999E-2</v>
      </c>
      <c r="EZ68">
        <v>2.2786000000000001E-2</v>
      </c>
      <c r="FA68">
        <v>1.0248999999999999E-2</v>
      </c>
      <c r="FB68">
        <v>1.1738999999999999E-2</v>
      </c>
      <c r="FC68">
        <v>1.3865000000000001E-2</v>
      </c>
      <c r="FD68">
        <v>1.2609E-2</v>
      </c>
      <c r="FE68">
        <v>-2.0000000000000001E-4</v>
      </c>
      <c r="FF68">
        <v>-5.7600000000000001E-4</v>
      </c>
      <c r="FG68">
        <v>-1.3110000000000001E-3</v>
      </c>
      <c r="FH68">
        <v>-8.7100000000000003E-4</v>
      </c>
      <c r="FI68">
        <v>-1.2080000000000001E-3</v>
      </c>
      <c r="FJ68">
        <v>-1.3639E-2</v>
      </c>
      <c r="FK68">
        <v>-7.5469999999999999E-3</v>
      </c>
      <c r="FL68">
        <v>8.1600000000000006E-2</v>
      </c>
      <c r="FM68">
        <v>7.7487E-2</v>
      </c>
      <c r="FN68">
        <v>7.5989000000000001E-2</v>
      </c>
      <c r="FO68">
        <v>7.2857000000000005E-2</v>
      </c>
      <c r="FP68">
        <v>7.9492999999999994E-2</v>
      </c>
      <c r="FQ68">
        <v>0.104921</v>
      </c>
      <c r="FR68">
        <v>9.9245E-2</v>
      </c>
      <c r="FS68">
        <v>-0.28653099999999998</v>
      </c>
      <c r="FT68">
        <v>-0.28199000000000002</v>
      </c>
      <c r="FU68">
        <v>-0.27957100000000001</v>
      </c>
      <c r="FV68">
        <v>-0.278499</v>
      </c>
      <c r="FW68">
        <v>-0.28366000000000002</v>
      </c>
      <c r="FX68">
        <v>-0.29443799999999998</v>
      </c>
      <c r="FY68">
        <v>-0.28603899999999999</v>
      </c>
      <c r="FZ68">
        <v>-1.364822</v>
      </c>
      <c r="GA68">
        <v>-1.332389</v>
      </c>
      <c r="GB68">
        <v>-1.3165450000000001</v>
      </c>
      <c r="GC68">
        <v>-1.3095840000000001</v>
      </c>
      <c r="GD68">
        <v>-1.344911</v>
      </c>
      <c r="GE68">
        <v>-1.415303</v>
      </c>
      <c r="GF68">
        <v>-1.3582209999999999</v>
      </c>
      <c r="GG68">
        <v>-0.46318900000000002</v>
      </c>
      <c r="GH68">
        <v>-0.42161399999999999</v>
      </c>
      <c r="GI68">
        <v>-0.40595799999999999</v>
      </c>
      <c r="GJ68">
        <v>-0.402536</v>
      </c>
      <c r="GK68">
        <v>-0.45477499999999998</v>
      </c>
      <c r="GL68">
        <v>-0.62856699999999999</v>
      </c>
      <c r="GM68">
        <v>-0.55391100000000004</v>
      </c>
      <c r="GN68">
        <v>-0.36452600000000002</v>
      </c>
      <c r="GO68">
        <v>-0.33499000000000001</v>
      </c>
      <c r="GP68">
        <v>-0.318855</v>
      </c>
      <c r="GQ68">
        <v>-0.31185200000000002</v>
      </c>
      <c r="GR68">
        <v>-0.34551900000000002</v>
      </c>
      <c r="GS68">
        <v>-0.41746499999999997</v>
      </c>
      <c r="GT68">
        <v>-0.362703</v>
      </c>
      <c r="GU68">
        <v>0.40353699999999998</v>
      </c>
      <c r="GV68">
        <v>0.36646800000000002</v>
      </c>
      <c r="GW68">
        <v>0.32904699999999998</v>
      </c>
      <c r="GX68">
        <v>0.27025300000000002</v>
      </c>
      <c r="GY68">
        <v>0.443915</v>
      </c>
      <c r="GZ68">
        <v>0.37160900000000002</v>
      </c>
      <c r="HA68">
        <v>0.33486300000000002</v>
      </c>
      <c r="HB68">
        <v>5</v>
      </c>
      <c r="HC68">
        <v>15</v>
      </c>
      <c r="HD68">
        <v>10</v>
      </c>
      <c r="HE68">
        <v>10</v>
      </c>
      <c r="HF68">
        <v>10</v>
      </c>
      <c r="HG68">
        <v>20</v>
      </c>
      <c r="HH68">
        <v>-20</v>
      </c>
      <c r="HI68">
        <v>-1.915851</v>
      </c>
      <c r="HJ68">
        <v>-1.8881939999999999</v>
      </c>
      <c r="HK68">
        <v>-1.874795</v>
      </c>
      <c r="HL68">
        <v>-1.868846</v>
      </c>
      <c r="HM68">
        <v>-1.9009450000000001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737.11900000000003</v>
      </c>
      <c r="HX68">
        <v>0</v>
      </c>
      <c r="HZ68">
        <v>737.28200000000004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761.51400000000001</v>
      </c>
      <c r="IJ68">
        <v>0</v>
      </c>
      <c r="IL68">
        <v>761.36300000000006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772.15499999999997</v>
      </c>
      <c r="IV68">
        <v>0</v>
      </c>
      <c r="IX68">
        <v>772.21600000000001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777.46900000000005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745.35</v>
      </c>
      <c r="JT68">
        <v>0</v>
      </c>
      <c r="JV68">
        <v>745.17100000000005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727.62300000000005</v>
      </c>
      <c r="KF68">
        <v>0.10199999999999999</v>
      </c>
      <c r="KH68">
        <v>727.78700000000003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762.92200000000003</v>
      </c>
      <c r="KR68">
        <v>2.5000000000000001E-2</v>
      </c>
      <c r="KT68">
        <v>762.99900000000002</v>
      </c>
      <c r="KU68">
        <v>2.5000000000000001E-2</v>
      </c>
      <c r="KV68">
        <v>135.19488000000001</v>
      </c>
      <c r="KW68">
        <v>127.28734474230001</v>
      </c>
      <c r="KX68">
        <v>106.93443360729999</v>
      </c>
      <c r="KY68">
        <v>95.783538760200003</v>
      </c>
      <c r="KZ68">
        <v>98.460029799999987</v>
      </c>
      <c r="LA68">
        <v>132.38107100939999</v>
      </c>
      <c r="LB68">
        <v>101.34474631400001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-29.914900799999998</v>
      </c>
      <c r="LI68">
        <v>-7.265390599999999</v>
      </c>
      <c r="LJ68">
        <v>-47.753756957999997</v>
      </c>
      <c r="LK68">
        <v>-37.041746588999999</v>
      </c>
      <c r="LL68">
        <v>-28.272803875000005</v>
      </c>
      <c r="LM68">
        <v>-12.281278751999999</v>
      </c>
      <c r="LN68">
        <v>-14.163257740999999</v>
      </c>
      <c r="LO68">
        <v>-0.31985847800000072</v>
      </c>
      <c r="LP68">
        <v>-6.8753147019999998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-9.5792549999999999</v>
      </c>
      <c r="LY68">
        <v>-28.32291</v>
      </c>
      <c r="LZ68">
        <v>-18.747949999999999</v>
      </c>
      <c r="MA68">
        <v>-18.688459999999999</v>
      </c>
      <c r="MB68">
        <v>-19.009450000000001</v>
      </c>
      <c r="MC68">
        <v>0</v>
      </c>
      <c r="MD68">
        <v>0</v>
      </c>
      <c r="ME68">
        <v>-37.754211157699999</v>
      </c>
      <c r="MF68">
        <v>-33.537875889600002</v>
      </c>
      <c r="MG68">
        <v>-32.643366950600004</v>
      </c>
      <c r="MH68">
        <v>-34.591931160000001</v>
      </c>
      <c r="MI68">
        <v>-46.004720657500002</v>
      </c>
      <c r="MJ68">
        <v>-46.797253146899997</v>
      </c>
      <c r="MK68">
        <v>-28.856769020400005</v>
      </c>
      <c r="ML68">
        <v>40.107656884300013</v>
      </c>
      <c r="MM68">
        <v>28.384812263700006</v>
      </c>
      <c r="MN68">
        <v>27.270312781699978</v>
      </c>
      <c r="MO68">
        <v>30.221868848200018</v>
      </c>
      <c r="MP68">
        <v>19.282601401499988</v>
      </c>
      <c r="MQ68">
        <v>55.349058584499993</v>
      </c>
      <c r="MR68">
        <v>58.347271991599996</v>
      </c>
    </row>
    <row r="69" spans="1:356" x14ac:dyDescent="0.25">
      <c r="A69">
        <v>299</v>
      </c>
      <c r="B69" t="s">
        <v>452</v>
      </c>
      <c r="C69" s="3">
        <v>42865.960393518515</v>
      </c>
      <c r="D69">
        <v>51.248600000000003</v>
      </c>
      <c r="E69">
        <v>53.384700000000002</v>
      </c>
      <c r="F69">
        <v>97</v>
      </c>
      <c r="G69">
        <v>45</v>
      </c>
      <c r="H69">
        <v>1.4197</v>
      </c>
      <c r="I69">
        <v>532.87480000000005</v>
      </c>
      <c r="J69">
        <v>20419</v>
      </c>
      <c r="K69">
        <v>30</v>
      </c>
      <c r="L69">
        <v>139006</v>
      </c>
      <c r="M69">
        <v>139014</v>
      </c>
      <c r="N69">
        <v>139147</v>
      </c>
      <c r="O69">
        <v>139154</v>
      </c>
      <c r="P69">
        <v>139378</v>
      </c>
      <c r="Q69">
        <v>139360</v>
      </c>
      <c r="R69">
        <v>220681</v>
      </c>
      <c r="S69">
        <v>220871</v>
      </c>
      <c r="T69">
        <v>221036</v>
      </c>
      <c r="U69">
        <v>220913</v>
      </c>
      <c r="V69">
        <v>215624</v>
      </c>
      <c r="W69">
        <v>215616</v>
      </c>
      <c r="X69">
        <v>215988</v>
      </c>
      <c r="Y69">
        <v>215830</v>
      </c>
      <c r="Z69">
        <v>293373</v>
      </c>
      <c r="AA69">
        <v>293407</v>
      </c>
      <c r="AB69">
        <v>1315.97</v>
      </c>
      <c r="AC69">
        <v>2420.6898999999999</v>
      </c>
      <c r="AD69">
        <v>6</v>
      </c>
      <c r="AE69">
        <v>27.978999999999999</v>
      </c>
      <c r="AF69">
        <v>27.978999999999999</v>
      </c>
      <c r="AG69">
        <v>27.978999999999999</v>
      </c>
      <c r="AH69">
        <v>27.978999999999999</v>
      </c>
      <c r="AI69">
        <v>27.978999999999999</v>
      </c>
      <c r="AJ69">
        <v>27.978999999999999</v>
      </c>
      <c r="AK69">
        <v>27.978999999999999</v>
      </c>
      <c r="AL69">
        <v>1150.5859</v>
      </c>
      <c r="AM69">
        <v>1099.8822</v>
      </c>
      <c r="AN69">
        <v>1043.1666</v>
      </c>
      <c r="AO69">
        <v>924.83550000000002</v>
      </c>
      <c r="AP69">
        <v>1063.8073999999999</v>
      </c>
      <c r="AQ69">
        <v>1012.889</v>
      </c>
      <c r="AR69">
        <v>999.15620000000001</v>
      </c>
      <c r="AS69">
        <v>986.27769999999998</v>
      </c>
      <c r="AT69">
        <v>973.38649999999996</v>
      </c>
      <c r="AU69">
        <v>966.2079</v>
      </c>
      <c r="AV69">
        <v>958.12919999999997</v>
      </c>
      <c r="AW69">
        <v>948.02769999999998</v>
      </c>
      <c r="AX69">
        <v>16</v>
      </c>
      <c r="AY69">
        <v>22.4</v>
      </c>
      <c r="AZ69">
        <v>32.314</v>
      </c>
      <c r="BA69">
        <v>21.151399999999999</v>
      </c>
      <c r="BB69">
        <v>14.2515</v>
      </c>
      <c r="BC69">
        <v>10.2409</v>
      </c>
      <c r="BD69">
        <v>7.585</v>
      </c>
      <c r="BE69">
        <v>5.7359999999999998</v>
      </c>
      <c r="BF69">
        <v>4.5206999999999997</v>
      </c>
      <c r="BG69">
        <v>3.8580999999999999</v>
      </c>
      <c r="BH69">
        <v>3.8466999999999998</v>
      </c>
      <c r="BI69">
        <v>106.76</v>
      </c>
      <c r="BJ69">
        <v>147.03</v>
      </c>
      <c r="BK69">
        <v>160.05000000000001</v>
      </c>
      <c r="BL69">
        <v>216.97</v>
      </c>
      <c r="BM69">
        <v>225.25</v>
      </c>
      <c r="BN69">
        <v>305.83</v>
      </c>
      <c r="BO69">
        <v>304.49</v>
      </c>
      <c r="BP69">
        <v>414.05</v>
      </c>
      <c r="BQ69">
        <v>405.83</v>
      </c>
      <c r="BR69">
        <v>553.39</v>
      </c>
      <c r="BS69">
        <v>513.77</v>
      </c>
      <c r="BT69">
        <v>699.57</v>
      </c>
      <c r="BU69">
        <v>609.54</v>
      </c>
      <c r="BV69">
        <v>822.79</v>
      </c>
      <c r="BW69">
        <v>50.5</v>
      </c>
      <c r="BX69">
        <v>45.3</v>
      </c>
      <c r="BY69">
        <v>19.267099999999999</v>
      </c>
      <c r="BZ69">
        <v>4.05</v>
      </c>
      <c r="CA69">
        <v>3.6297999999999999</v>
      </c>
      <c r="CB69">
        <v>3.6297999999999999</v>
      </c>
      <c r="CC69">
        <v>-0.74770000000000003</v>
      </c>
      <c r="CD69">
        <v>3.6297999999999999</v>
      </c>
      <c r="CE69">
        <v>6111457</v>
      </c>
      <c r="CF69">
        <v>2</v>
      </c>
      <c r="CI69">
        <v>3.6985999999999999</v>
      </c>
      <c r="CJ69">
        <v>6.1528999999999998</v>
      </c>
      <c r="CK69">
        <v>7.7171000000000003</v>
      </c>
      <c r="CL69">
        <v>9.6814</v>
      </c>
      <c r="CM69">
        <v>12.133599999999999</v>
      </c>
      <c r="CN69">
        <v>15.269299999999999</v>
      </c>
      <c r="CO69">
        <v>3.9420000000000002</v>
      </c>
      <c r="CP69">
        <v>6.8479999999999999</v>
      </c>
      <c r="CQ69">
        <v>8.2859999999999996</v>
      </c>
      <c r="CR69">
        <v>10.964</v>
      </c>
      <c r="CS69">
        <v>13.936</v>
      </c>
      <c r="CT69">
        <v>18.329999999999998</v>
      </c>
      <c r="CU69">
        <v>24.912299999999998</v>
      </c>
      <c r="CV69">
        <v>24.932400000000001</v>
      </c>
      <c r="CW69">
        <v>24.986599999999999</v>
      </c>
      <c r="CX69">
        <v>25.031199999999998</v>
      </c>
      <c r="CY69">
        <v>25.0609</v>
      </c>
      <c r="CZ69">
        <v>24.9924</v>
      </c>
      <c r="DB69">
        <v>19582</v>
      </c>
      <c r="DC69">
        <v>882</v>
      </c>
      <c r="DD69">
        <v>14</v>
      </c>
      <c r="DF69" t="s">
        <v>585</v>
      </c>
      <c r="DG69">
        <v>381</v>
      </c>
      <c r="DH69">
        <v>1272</v>
      </c>
      <c r="DI69">
        <v>9</v>
      </c>
      <c r="DJ69">
        <v>2</v>
      </c>
      <c r="DK69">
        <v>35</v>
      </c>
      <c r="DL69">
        <v>39.5</v>
      </c>
      <c r="DM69">
        <v>4.05</v>
      </c>
      <c r="DN69">
        <v>1684.3643</v>
      </c>
      <c r="DO69">
        <v>1662.4142999999999</v>
      </c>
      <c r="DP69">
        <v>1503.7141999999999</v>
      </c>
      <c r="DQ69">
        <v>1484.6143</v>
      </c>
      <c r="DR69">
        <v>1403.6713999999999</v>
      </c>
      <c r="DS69">
        <v>1305.6357</v>
      </c>
      <c r="DT69">
        <v>1258.1642999999999</v>
      </c>
      <c r="DU69">
        <v>71.334999999999994</v>
      </c>
      <c r="DV69">
        <v>64.898600000000002</v>
      </c>
      <c r="DW69">
        <v>68.209299999999999</v>
      </c>
      <c r="DX69">
        <v>77.496399999999994</v>
      </c>
      <c r="DY69">
        <v>99.597899999999996</v>
      </c>
      <c r="DZ69">
        <v>79.824299999999994</v>
      </c>
      <c r="EA69">
        <v>49.84</v>
      </c>
      <c r="EB69">
        <v>32.314</v>
      </c>
      <c r="EC69">
        <v>21.151399999999999</v>
      </c>
      <c r="ED69">
        <v>14.2515</v>
      </c>
      <c r="EE69">
        <v>10.2409</v>
      </c>
      <c r="EF69">
        <v>7.585</v>
      </c>
      <c r="EG69">
        <v>5.7359999999999998</v>
      </c>
      <c r="EH69">
        <v>4.5206999999999997</v>
      </c>
      <c r="EI69">
        <v>3.8580999999999999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3.6109000000000002E-2</v>
      </c>
      <c r="EY69">
        <v>2.8669E-2</v>
      </c>
      <c r="EZ69">
        <v>2.3351E-2</v>
      </c>
      <c r="FA69">
        <v>1.0777E-2</v>
      </c>
      <c r="FB69">
        <v>1.2151E-2</v>
      </c>
      <c r="FC69">
        <v>1.3849999999999999E-2</v>
      </c>
      <c r="FD69">
        <v>1.2623000000000001E-2</v>
      </c>
      <c r="FE69">
        <v>-2.0100000000000001E-4</v>
      </c>
      <c r="FF69">
        <v>-5.8500000000000002E-4</v>
      </c>
      <c r="FG69">
        <v>-1.328E-3</v>
      </c>
      <c r="FH69">
        <v>-8.8099999999999995E-4</v>
      </c>
      <c r="FI69">
        <v>-1.2099999999999999E-3</v>
      </c>
      <c r="FJ69">
        <v>-1.3750999999999999E-2</v>
      </c>
      <c r="FK69">
        <v>-7.6020000000000003E-3</v>
      </c>
      <c r="FL69">
        <v>8.1578999999999999E-2</v>
      </c>
      <c r="FM69">
        <v>7.7467999999999995E-2</v>
      </c>
      <c r="FN69">
        <v>7.5953000000000007E-2</v>
      </c>
      <c r="FO69">
        <v>7.2814000000000004E-2</v>
      </c>
      <c r="FP69">
        <v>7.9422000000000006E-2</v>
      </c>
      <c r="FQ69">
        <v>0.104853</v>
      </c>
      <c r="FR69">
        <v>9.9001000000000006E-2</v>
      </c>
      <c r="FS69">
        <v>-0.28676000000000001</v>
      </c>
      <c r="FT69">
        <v>-0.28225099999999997</v>
      </c>
      <c r="FU69">
        <v>-0.28004800000000002</v>
      </c>
      <c r="FV69">
        <v>-0.27908300000000003</v>
      </c>
      <c r="FW69">
        <v>-0.28453000000000001</v>
      </c>
      <c r="FX69">
        <v>-0.29503800000000002</v>
      </c>
      <c r="FY69">
        <v>-0.287767</v>
      </c>
      <c r="FZ69">
        <v>-1.3644890000000001</v>
      </c>
      <c r="GA69">
        <v>-1.33318</v>
      </c>
      <c r="GB69">
        <v>-1.3185119999999999</v>
      </c>
      <c r="GC69">
        <v>-1.3121320000000001</v>
      </c>
      <c r="GD69">
        <v>-1.3489070000000001</v>
      </c>
      <c r="GE69">
        <v>-1.4193199999999999</v>
      </c>
      <c r="GF69">
        <v>-1.36971</v>
      </c>
      <c r="GG69">
        <v>-0.46371800000000002</v>
      </c>
      <c r="GH69">
        <v>-0.42217199999999999</v>
      </c>
      <c r="GI69">
        <v>-0.40586800000000001</v>
      </c>
      <c r="GJ69">
        <v>-0.40213399999999999</v>
      </c>
      <c r="GK69">
        <v>-0.45340999999999998</v>
      </c>
      <c r="GL69">
        <v>-0.62829299999999999</v>
      </c>
      <c r="GM69">
        <v>-0.549068</v>
      </c>
      <c r="GN69">
        <v>-0.36418499999999998</v>
      </c>
      <c r="GO69">
        <v>-0.33449499999999999</v>
      </c>
      <c r="GP69">
        <v>-0.31986500000000001</v>
      </c>
      <c r="GQ69">
        <v>-0.31357699999999999</v>
      </c>
      <c r="GR69">
        <v>-0.34954400000000002</v>
      </c>
      <c r="GS69">
        <v>-0.41882799999999998</v>
      </c>
      <c r="GT69">
        <v>-0.37126700000000001</v>
      </c>
      <c r="GU69">
        <v>0.40507599999999999</v>
      </c>
      <c r="GV69">
        <v>0.37101699999999999</v>
      </c>
      <c r="GW69">
        <v>0.33782200000000001</v>
      </c>
      <c r="GX69">
        <v>0.27708700000000003</v>
      </c>
      <c r="GY69">
        <v>0.45080799999999999</v>
      </c>
      <c r="GZ69">
        <v>0.37645800000000001</v>
      </c>
      <c r="HA69">
        <v>0.33534000000000003</v>
      </c>
      <c r="HB69">
        <v>5</v>
      </c>
      <c r="HC69">
        <v>10</v>
      </c>
      <c r="HD69">
        <v>5</v>
      </c>
      <c r="HE69">
        <v>5</v>
      </c>
      <c r="HF69">
        <v>10</v>
      </c>
      <c r="HG69">
        <v>10</v>
      </c>
      <c r="HH69">
        <v>-10</v>
      </c>
      <c r="HI69">
        <v>-1.9158569999999999</v>
      </c>
      <c r="HJ69">
        <v>-1.888541</v>
      </c>
      <c r="HK69">
        <v>-1.875008</v>
      </c>
      <c r="HL69">
        <v>-1.8690629999999999</v>
      </c>
      <c r="HM69">
        <v>-1.9009590000000001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737.11900000000003</v>
      </c>
      <c r="HX69">
        <v>0</v>
      </c>
      <c r="HZ69">
        <v>737.28200000000004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761.51400000000001</v>
      </c>
      <c r="IJ69">
        <v>0</v>
      </c>
      <c r="IL69">
        <v>761.36300000000006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772.15499999999997</v>
      </c>
      <c r="IV69">
        <v>0</v>
      </c>
      <c r="IX69">
        <v>772.21600000000001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777.46900000000005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745.35</v>
      </c>
      <c r="JT69">
        <v>0</v>
      </c>
      <c r="JV69">
        <v>745.17100000000005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727.62300000000005</v>
      </c>
      <c r="KF69">
        <v>0.10199999999999999</v>
      </c>
      <c r="KH69">
        <v>727.78700000000003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762.92200000000003</v>
      </c>
      <c r="KR69">
        <v>2.5000000000000001E-2</v>
      </c>
      <c r="KT69">
        <v>762.99900000000002</v>
      </c>
      <c r="KU69">
        <v>2.5000000000000001E-2</v>
      </c>
      <c r="KV69">
        <v>137.40875522970001</v>
      </c>
      <c r="KW69">
        <v>128.7839109924</v>
      </c>
      <c r="KX69">
        <v>114.2116046326</v>
      </c>
      <c r="KY69">
        <v>108.1007056402</v>
      </c>
      <c r="KZ69">
        <v>111.48238993080001</v>
      </c>
      <c r="LA69">
        <v>136.89982005210001</v>
      </c>
      <c r="LB69">
        <v>124.5595238643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-29.9758608</v>
      </c>
      <c r="LI69">
        <v>-7.3092817999999991</v>
      </c>
      <c r="LJ69">
        <v>-48.996071012000002</v>
      </c>
      <c r="LK69">
        <v>-37.441027120000001</v>
      </c>
      <c r="LL69">
        <v>-29.037589775999997</v>
      </c>
      <c r="LM69">
        <v>-12.984858272000002</v>
      </c>
      <c r="LN69">
        <v>-14.758391487000003</v>
      </c>
      <c r="LO69">
        <v>-0.14051268000000017</v>
      </c>
      <c r="LP69">
        <v>-6.8773139099999998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-9.5792849999999987</v>
      </c>
      <c r="LY69">
        <v>-18.88541</v>
      </c>
      <c r="LZ69">
        <v>-9.3750400000000003</v>
      </c>
      <c r="MA69">
        <v>-9.3453149999999994</v>
      </c>
      <c r="MB69">
        <v>-19.009589999999999</v>
      </c>
      <c r="MC69">
        <v>0</v>
      </c>
      <c r="MD69">
        <v>0</v>
      </c>
      <c r="ME69">
        <v>-33.079323529999996</v>
      </c>
      <c r="MF69">
        <v>-27.3983717592</v>
      </c>
      <c r="MG69">
        <v>-27.683972172400001</v>
      </c>
      <c r="MH69">
        <v>-31.163937317599999</v>
      </c>
      <c r="MI69">
        <v>-45.158683838999998</v>
      </c>
      <c r="MJ69">
        <v>-50.153048919899994</v>
      </c>
      <c r="MK69">
        <v>-27.365549120000001</v>
      </c>
      <c r="ML69">
        <v>45.754075687700009</v>
      </c>
      <c r="MM69">
        <v>45.059102113199984</v>
      </c>
      <c r="MN69">
        <v>48.115002684199993</v>
      </c>
      <c r="MO69">
        <v>54.606595050600006</v>
      </c>
      <c r="MP69">
        <v>32.555724604800012</v>
      </c>
      <c r="MQ69">
        <v>56.630397652200024</v>
      </c>
      <c r="MR69">
        <v>83.007379034300016</v>
      </c>
    </row>
    <row r="70" spans="1:356" x14ac:dyDescent="0.25">
      <c r="A70">
        <v>299</v>
      </c>
      <c r="B70" t="s">
        <v>453</v>
      </c>
      <c r="C70" s="3">
        <v>42865.962175925924</v>
      </c>
      <c r="D70">
        <v>50.868200000000002</v>
      </c>
      <c r="E70">
        <v>53.103000000000002</v>
      </c>
      <c r="F70">
        <v>108</v>
      </c>
      <c r="G70">
        <v>49</v>
      </c>
      <c r="H70">
        <v>1.4197</v>
      </c>
      <c r="I70">
        <v>628.65959999999995</v>
      </c>
      <c r="J70">
        <v>22584</v>
      </c>
      <c r="K70">
        <v>30</v>
      </c>
      <c r="L70">
        <v>139006</v>
      </c>
      <c r="M70">
        <v>139014</v>
      </c>
      <c r="N70">
        <v>139147</v>
      </c>
      <c r="O70">
        <v>139154</v>
      </c>
      <c r="P70">
        <v>139378</v>
      </c>
      <c r="Q70">
        <v>139360</v>
      </c>
      <c r="R70">
        <v>220681</v>
      </c>
      <c r="S70">
        <v>220871</v>
      </c>
      <c r="T70">
        <v>221036</v>
      </c>
      <c r="U70">
        <v>220913</v>
      </c>
      <c r="V70">
        <v>215624</v>
      </c>
      <c r="W70">
        <v>215616</v>
      </c>
      <c r="X70">
        <v>215988</v>
      </c>
      <c r="Y70">
        <v>215830</v>
      </c>
      <c r="Z70">
        <v>293373</v>
      </c>
      <c r="AA70">
        <v>293407</v>
      </c>
      <c r="AB70">
        <v>1315.97</v>
      </c>
      <c r="AC70">
        <v>2460.4699999999998</v>
      </c>
      <c r="AD70">
        <v>6</v>
      </c>
      <c r="AE70">
        <v>28.489000000000001</v>
      </c>
      <c r="AF70">
        <v>28.489000000000001</v>
      </c>
      <c r="AG70">
        <v>28.489000000000001</v>
      </c>
      <c r="AH70">
        <v>28.489000000000001</v>
      </c>
      <c r="AI70">
        <v>28.489000000000001</v>
      </c>
      <c r="AJ70">
        <v>28.489000000000001</v>
      </c>
      <c r="AK70">
        <v>28.489000000000001</v>
      </c>
      <c r="AL70">
        <v>1168.1641</v>
      </c>
      <c r="AM70">
        <v>1095.9926</v>
      </c>
      <c r="AN70">
        <v>1053</v>
      </c>
      <c r="AO70">
        <v>921.23749999999995</v>
      </c>
      <c r="AP70">
        <v>1055.1466</v>
      </c>
      <c r="AQ70">
        <v>1000.8419</v>
      </c>
      <c r="AR70">
        <v>987.25130000000001</v>
      </c>
      <c r="AS70">
        <v>973.82180000000005</v>
      </c>
      <c r="AT70">
        <v>960.34559999999999</v>
      </c>
      <c r="AU70">
        <v>953.20600000000002</v>
      </c>
      <c r="AV70">
        <v>944.87580000000003</v>
      </c>
      <c r="AW70">
        <v>933.54300000000001</v>
      </c>
      <c r="AX70">
        <v>15.8</v>
      </c>
      <c r="AY70">
        <v>17.399999999999999</v>
      </c>
      <c r="AZ70">
        <v>32.2408</v>
      </c>
      <c r="BA70">
        <v>20.8962</v>
      </c>
      <c r="BB70">
        <v>13.6518</v>
      </c>
      <c r="BC70">
        <v>9.6806000000000001</v>
      </c>
      <c r="BD70">
        <v>7.1142000000000003</v>
      </c>
      <c r="BE70">
        <v>5.3277000000000001</v>
      </c>
      <c r="BF70">
        <v>4.1600999999999999</v>
      </c>
      <c r="BG70">
        <v>3.6032000000000002</v>
      </c>
      <c r="BH70">
        <v>3.5897000000000001</v>
      </c>
      <c r="BI70">
        <v>103.15</v>
      </c>
      <c r="BJ70">
        <v>153.15</v>
      </c>
      <c r="BK70">
        <v>159.59</v>
      </c>
      <c r="BL70">
        <v>231.82</v>
      </c>
      <c r="BM70">
        <v>228.38</v>
      </c>
      <c r="BN70">
        <v>330.11</v>
      </c>
      <c r="BO70">
        <v>312.36</v>
      </c>
      <c r="BP70">
        <v>453.08</v>
      </c>
      <c r="BQ70">
        <v>418.55</v>
      </c>
      <c r="BR70">
        <v>613.6</v>
      </c>
      <c r="BS70">
        <v>533.59</v>
      </c>
      <c r="BT70">
        <v>783.45</v>
      </c>
      <c r="BU70">
        <v>629.83000000000004</v>
      </c>
      <c r="BV70">
        <v>913.07</v>
      </c>
      <c r="BW70">
        <v>49.2</v>
      </c>
      <c r="BX70">
        <v>45.4</v>
      </c>
      <c r="BY70">
        <v>28.6938</v>
      </c>
      <c r="BZ70">
        <v>2.236364</v>
      </c>
      <c r="CA70">
        <v>2.9887000000000001</v>
      </c>
      <c r="CB70">
        <v>2.9887000000000001</v>
      </c>
      <c r="CC70">
        <v>-0.6</v>
      </c>
      <c r="CD70">
        <v>2.9887000000000001</v>
      </c>
      <c r="CE70">
        <v>6111481</v>
      </c>
      <c r="CF70">
        <v>1</v>
      </c>
      <c r="CI70">
        <v>3.7829000000000002</v>
      </c>
      <c r="CJ70">
        <v>6.5606999999999998</v>
      </c>
      <c r="CK70">
        <v>8.0963999999999992</v>
      </c>
      <c r="CL70">
        <v>10.209300000000001</v>
      </c>
      <c r="CM70">
        <v>13.1579</v>
      </c>
      <c r="CN70">
        <v>17.4071</v>
      </c>
      <c r="CO70">
        <v>3.95</v>
      </c>
      <c r="CP70">
        <v>6.7619999999999996</v>
      </c>
      <c r="CQ70">
        <v>8.8539999999999992</v>
      </c>
      <c r="CR70">
        <v>11.372</v>
      </c>
      <c r="CS70">
        <v>14.436</v>
      </c>
      <c r="CT70">
        <v>20.224</v>
      </c>
      <c r="CU70">
        <v>25.078099999999999</v>
      </c>
      <c r="CV70">
        <v>24.948399999999999</v>
      </c>
      <c r="CW70">
        <v>24.911899999999999</v>
      </c>
      <c r="CX70">
        <v>24.988099999999999</v>
      </c>
      <c r="CY70">
        <v>25.184699999999999</v>
      </c>
      <c r="CZ70">
        <v>24.856400000000001</v>
      </c>
      <c r="DB70">
        <v>19582</v>
      </c>
      <c r="DC70">
        <v>882</v>
      </c>
      <c r="DD70">
        <v>15</v>
      </c>
      <c r="DF70" t="s">
        <v>585</v>
      </c>
      <c r="DG70">
        <v>356</v>
      </c>
      <c r="DH70">
        <v>1277</v>
      </c>
      <c r="DI70">
        <v>8</v>
      </c>
      <c r="DJ70">
        <v>2</v>
      </c>
      <c r="DK70">
        <v>35</v>
      </c>
      <c r="DL70">
        <v>36.400002000000001</v>
      </c>
      <c r="DM70">
        <v>2.236364</v>
      </c>
      <c r="DN70">
        <v>1735.5929000000001</v>
      </c>
      <c r="DO70">
        <v>1735.2572</v>
      </c>
      <c r="DP70">
        <v>1501.7284999999999</v>
      </c>
      <c r="DQ70">
        <v>1458.8214</v>
      </c>
      <c r="DR70">
        <v>1413.1570999999999</v>
      </c>
      <c r="DS70">
        <v>1291.5143</v>
      </c>
      <c r="DT70">
        <v>1126.3214</v>
      </c>
      <c r="DU70">
        <v>81.8536</v>
      </c>
      <c r="DV70">
        <v>74.31</v>
      </c>
      <c r="DW70">
        <v>76.027100000000004</v>
      </c>
      <c r="DX70">
        <v>79.949299999999994</v>
      </c>
      <c r="DY70">
        <v>89.112099999999998</v>
      </c>
      <c r="DZ70">
        <v>67.442099999999996</v>
      </c>
      <c r="EA70">
        <v>50.575000000000003</v>
      </c>
      <c r="EB70">
        <v>32.2408</v>
      </c>
      <c r="EC70">
        <v>20.8962</v>
      </c>
      <c r="ED70">
        <v>13.6518</v>
      </c>
      <c r="EE70">
        <v>9.6806000000000001</v>
      </c>
      <c r="EF70">
        <v>7.1142000000000003</v>
      </c>
      <c r="EG70">
        <v>5.3277000000000001</v>
      </c>
      <c r="EH70">
        <v>4.1600999999999999</v>
      </c>
      <c r="EI70">
        <v>3.6032000000000002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3.7213000000000003E-2</v>
      </c>
      <c r="EY70">
        <v>2.9567E-2</v>
      </c>
      <c r="EZ70">
        <v>2.5281999999999999E-2</v>
      </c>
      <c r="FA70">
        <v>1.2064999999999999E-2</v>
      </c>
      <c r="FB70">
        <v>1.3096999999999999E-2</v>
      </c>
      <c r="FC70">
        <v>1.4565E-2</v>
      </c>
      <c r="FD70">
        <v>1.3257E-2</v>
      </c>
      <c r="FE70">
        <v>-2.0100000000000001E-4</v>
      </c>
      <c r="FF70">
        <v>-5.9400000000000002E-4</v>
      </c>
      <c r="FG70">
        <v>-1.3489999999999999E-3</v>
      </c>
      <c r="FH70">
        <v>-8.9400000000000005E-4</v>
      </c>
      <c r="FI70">
        <v>-1.2160000000000001E-3</v>
      </c>
      <c r="FJ70">
        <v>-1.4744999999999999E-2</v>
      </c>
      <c r="FK70">
        <v>-8.1650000000000004E-3</v>
      </c>
      <c r="FL70">
        <v>8.1295999999999993E-2</v>
      </c>
      <c r="FM70">
        <v>7.7192999999999998E-2</v>
      </c>
      <c r="FN70">
        <v>7.5691999999999995E-2</v>
      </c>
      <c r="FO70">
        <v>7.2567000000000006E-2</v>
      </c>
      <c r="FP70">
        <v>7.9152E-2</v>
      </c>
      <c r="FQ70">
        <v>0.10448499999999999</v>
      </c>
      <c r="FR70">
        <v>9.8728999999999997E-2</v>
      </c>
      <c r="FS70">
        <v>-0.28981200000000001</v>
      </c>
      <c r="FT70">
        <v>-0.28534199999999998</v>
      </c>
      <c r="FU70">
        <v>-0.28299600000000003</v>
      </c>
      <c r="FV70">
        <v>-0.28197699999999998</v>
      </c>
      <c r="FW70">
        <v>-0.28748099999999999</v>
      </c>
      <c r="FX70">
        <v>-0.29804000000000003</v>
      </c>
      <c r="FY70">
        <v>-0.29020299999999999</v>
      </c>
      <c r="FZ70">
        <v>-1.364036</v>
      </c>
      <c r="GA70">
        <v>-1.333318</v>
      </c>
      <c r="GB70">
        <v>-1.317869</v>
      </c>
      <c r="GC70">
        <v>-1.3112060000000001</v>
      </c>
      <c r="GD70">
        <v>-1.3478289999999999</v>
      </c>
      <c r="GE70">
        <v>-1.4183239999999999</v>
      </c>
      <c r="GF70">
        <v>-1.3655090000000001</v>
      </c>
      <c r="GG70">
        <v>-0.46818300000000002</v>
      </c>
      <c r="GH70">
        <v>-0.42599799999999999</v>
      </c>
      <c r="GI70">
        <v>-0.40986099999999998</v>
      </c>
      <c r="GJ70">
        <v>-0.40620200000000001</v>
      </c>
      <c r="GK70">
        <v>-0.45797399999999999</v>
      </c>
      <c r="GL70">
        <v>-0.63502899999999995</v>
      </c>
      <c r="GM70">
        <v>-0.55676300000000001</v>
      </c>
      <c r="GN70">
        <v>-0.36371599999999998</v>
      </c>
      <c r="GO70">
        <v>-0.334623</v>
      </c>
      <c r="GP70">
        <v>-0.319272</v>
      </c>
      <c r="GQ70">
        <v>-0.31273699999999999</v>
      </c>
      <c r="GR70">
        <v>-0.348661</v>
      </c>
      <c r="GS70">
        <v>-0.416995</v>
      </c>
      <c r="GT70">
        <v>-0.36653400000000003</v>
      </c>
      <c r="GU70">
        <v>0.404196</v>
      </c>
      <c r="GV70">
        <v>0.36601899999999998</v>
      </c>
      <c r="GW70">
        <v>0.32511200000000001</v>
      </c>
      <c r="GX70">
        <v>0.263872</v>
      </c>
      <c r="GY70">
        <v>0.42654999999999998</v>
      </c>
      <c r="GZ70">
        <v>0.35242400000000002</v>
      </c>
      <c r="HA70">
        <v>0.31536199999999998</v>
      </c>
      <c r="HB70">
        <v>5</v>
      </c>
      <c r="HC70">
        <v>10</v>
      </c>
      <c r="HD70">
        <v>5</v>
      </c>
      <c r="HE70">
        <v>5</v>
      </c>
      <c r="HF70">
        <v>10</v>
      </c>
      <c r="HG70">
        <v>0</v>
      </c>
      <c r="HH70">
        <v>0</v>
      </c>
      <c r="HI70">
        <v>-1.937627</v>
      </c>
      <c r="HJ70">
        <v>-1.9099820000000001</v>
      </c>
      <c r="HK70">
        <v>-1.896749</v>
      </c>
      <c r="HL70">
        <v>-1.8910830000000001</v>
      </c>
      <c r="HM70">
        <v>-1.9236709999999999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737.11900000000003</v>
      </c>
      <c r="HX70">
        <v>0</v>
      </c>
      <c r="HZ70">
        <v>737.28200000000004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761.51400000000001</v>
      </c>
      <c r="IJ70">
        <v>0</v>
      </c>
      <c r="IL70">
        <v>761.36300000000006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772.15499999999997</v>
      </c>
      <c r="IV70">
        <v>0</v>
      </c>
      <c r="IX70">
        <v>772.21600000000001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777.46900000000005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745.35</v>
      </c>
      <c r="JT70">
        <v>0</v>
      </c>
      <c r="JV70">
        <v>745.17100000000005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727.62300000000005</v>
      </c>
      <c r="KF70">
        <v>0.10199999999999999</v>
      </c>
      <c r="KH70">
        <v>727.78700000000003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762.92200000000003</v>
      </c>
      <c r="KR70">
        <v>2.5000000000000001E-2</v>
      </c>
      <c r="KT70">
        <v>762.99900000000002</v>
      </c>
      <c r="KU70">
        <v>2.5000000000000001E-2</v>
      </c>
      <c r="KV70">
        <v>141.09676039839999</v>
      </c>
      <c r="KW70">
        <v>133.94970903960001</v>
      </c>
      <c r="KX70">
        <v>113.66883362199999</v>
      </c>
      <c r="KY70">
        <v>105.86229253380002</v>
      </c>
      <c r="KZ70">
        <v>111.85421077919999</v>
      </c>
      <c r="LA70">
        <v>134.94387163549999</v>
      </c>
      <c r="LB70">
        <v>111.2005855006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-30.280864000000001</v>
      </c>
      <c r="LI70">
        <v>-7.3711561999999997</v>
      </c>
      <c r="LJ70">
        <v>-50.485700432000002</v>
      </c>
      <c r="LK70">
        <v>-38.630222414000002</v>
      </c>
      <c r="LL70">
        <v>-31.540558776999998</v>
      </c>
      <c r="LM70">
        <v>-14.647482226000001</v>
      </c>
      <c r="LN70">
        <v>-16.013556348999998</v>
      </c>
      <c r="LO70">
        <v>0.25529831999999941</v>
      </c>
      <c r="LP70">
        <v>-6.9531718280000003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-9.6881349999999991</v>
      </c>
      <c r="LY70">
        <v>-19.099820000000001</v>
      </c>
      <c r="LZ70">
        <v>-9.4837450000000008</v>
      </c>
      <c r="MA70">
        <v>-9.4554150000000003</v>
      </c>
      <c r="MB70">
        <v>-19.236709999999999</v>
      </c>
      <c r="MC70">
        <v>0</v>
      </c>
      <c r="MD70">
        <v>0</v>
      </c>
      <c r="ME70">
        <v>-38.322464008800004</v>
      </c>
      <c r="MF70">
        <v>-31.655911379999999</v>
      </c>
      <c r="MG70">
        <v>-31.1605432331</v>
      </c>
      <c r="MH70">
        <v>-32.475565558599996</v>
      </c>
      <c r="MI70">
        <v>-40.811024885400002</v>
      </c>
      <c r="MJ70">
        <v>-42.827689320899992</v>
      </c>
      <c r="MK70">
        <v>-28.158288725000002</v>
      </c>
      <c r="ML70">
        <v>42.600460957599985</v>
      </c>
      <c r="MM70">
        <v>44.563755245600014</v>
      </c>
      <c r="MN70">
        <v>41.483986611899994</v>
      </c>
      <c r="MO70">
        <v>49.283829749200009</v>
      </c>
      <c r="MP70">
        <v>35.792919544799986</v>
      </c>
      <c r="MQ70">
        <v>62.090616634599982</v>
      </c>
      <c r="MR70">
        <v>68.717968747599997</v>
      </c>
    </row>
    <row r="71" spans="1:356" x14ac:dyDescent="0.25">
      <c r="A71">
        <v>299</v>
      </c>
      <c r="B71" t="s">
        <v>454</v>
      </c>
      <c r="C71" s="3">
        <v>42865.963067129633</v>
      </c>
      <c r="D71">
        <v>51.841500000000003</v>
      </c>
      <c r="E71">
        <v>53.622</v>
      </c>
      <c r="F71">
        <v>27</v>
      </c>
      <c r="G71">
        <v>45</v>
      </c>
      <c r="H71">
        <v>1.4197</v>
      </c>
      <c r="I71">
        <v>563.13840000000005</v>
      </c>
      <c r="J71">
        <v>16840</v>
      </c>
      <c r="K71">
        <v>30</v>
      </c>
      <c r="L71">
        <v>139006</v>
      </c>
      <c r="M71">
        <v>139014</v>
      </c>
      <c r="N71">
        <v>139147</v>
      </c>
      <c r="O71">
        <v>139154</v>
      </c>
      <c r="P71">
        <v>139378</v>
      </c>
      <c r="Q71">
        <v>139360</v>
      </c>
      <c r="R71">
        <v>220681</v>
      </c>
      <c r="S71">
        <v>220871</v>
      </c>
      <c r="T71">
        <v>221036</v>
      </c>
      <c r="U71">
        <v>220913</v>
      </c>
      <c r="V71">
        <v>215624</v>
      </c>
      <c r="W71">
        <v>215616</v>
      </c>
      <c r="X71">
        <v>215988</v>
      </c>
      <c r="Y71">
        <v>215830</v>
      </c>
      <c r="Z71">
        <v>293373</v>
      </c>
      <c r="AA71">
        <v>293407</v>
      </c>
      <c r="AB71">
        <v>1315.97</v>
      </c>
      <c r="AC71">
        <v>2477.4929000000002</v>
      </c>
      <c r="AD71">
        <v>6</v>
      </c>
      <c r="AE71">
        <v>29.009</v>
      </c>
      <c r="AF71">
        <v>29.009</v>
      </c>
      <c r="AG71">
        <v>29.009</v>
      </c>
      <c r="AH71">
        <v>29.009</v>
      </c>
      <c r="AI71">
        <v>29.009</v>
      </c>
      <c r="AJ71">
        <v>29.009</v>
      </c>
      <c r="AK71">
        <v>29.009</v>
      </c>
      <c r="AL71">
        <v>1168.1641</v>
      </c>
      <c r="AM71">
        <v>1111.2805000000001</v>
      </c>
      <c r="AN71">
        <v>1059.1666</v>
      </c>
      <c r="AO71">
        <v>910.4348</v>
      </c>
      <c r="AP71">
        <v>1053.8228999999999</v>
      </c>
      <c r="AQ71">
        <v>993.9778</v>
      </c>
      <c r="AR71">
        <v>978.99779999999998</v>
      </c>
      <c r="AS71">
        <v>964.04359999999997</v>
      </c>
      <c r="AT71">
        <v>949.02769999999998</v>
      </c>
      <c r="AU71">
        <v>940.92240000000004</v>
      </c>
      <c r="AV71">
        <v>931.67769999999996</v>
      </c>
      <c r="AW71">
        <v>918.18600000000004</v>
      </c>
      <c r="AX71">
        <v>16</v>
      </c>
      <c r="AY71">
        <v>21.8</v>
      </c>
      <c r="AZ71">
        <v>31.8691</v>
      </c>
      <c r="BA71">
        <v>19.937899999999999</v>
      </c>
      <c r="BB71">
        <v>12.5151</v>
      </c>
      <c r="BC71">
        <v>8.6888000000000005</v>
      </c>
      <c r="BD71">
        <v>6.2077999999999998</v>
      </c>
      <c r="BE71">
        <v>4.5976999999999997</v>
      </c>
      <c r="BF71">
        <v>3.5718000000000001</v>
      </c>
      <c r="BG71">
        <v>3.0851000000000002</v>
      </c>
      <c r="BH71">
        <v>3.0789</v>
      </c>
      <c r="BI71">
        <v>95.93</v>
      </c>
      <c r="BJ71">
        <v>127.91</v>
      </c>
      <c r="BK71">
        <v>155.77000000000001</v>
      </c>
      <c r="BL71">
        <v>202.34</v>
      </c>
      <c r="BM71">
        <v>227.66</v>
      </c>
      <c r="BN71">
        <v>294.83999999999997</v>
      </c>
      <c r="BO71">
        <v>316.19</v>
      </c>
      <c r="BP71">
        <v>412.6</v>
      </c>
      <c r="BQ71">
        <v>431.19</v>
      </c>
      <c r="BR71">
        <v>566.19000000000005</v>
      </c>
      <c r="BS71">
        <v>557.41999999999996</v>
      </c>
      <c r="BT71">
        <v>731.28</v>
      </c>
      <c r="BU71">
        <v>659.65</v>
      </c>
      <c r="BV71">
        <v>854.92</v>
      </c>
      <c r="BW71">
        <v>50.6</v>
      </c>
      <c r="BX71">
        <v>45.6</v>
      </c>
      <c r="BY71">
        <v>18.7209</v>
      </c>
      <c r="BZ71">
        <v>4.6727270000000001</v>
      </c>
      <c r="CA71">
        <v>3.7484999999999999</v>
      </c>
      <c r="CB71">
        <v>3.7484999999999999</v>
      </c>
      <c r="CC71">
        <v>1.4761</v>
      </c>
      <c r="CD71">
        <v>3.7484999999999999</v>
      </c>
      <c r="CE71">
        <v>6213113</v>
      </c>
      <c r="CF71">
        <v>2</v>
      </c>
      <c r="CI71">
        <v>3.835</v>
      </c>
      <c r="CJ71">
        <v>6.9386000000000001</v>
      </c>
      <c r="CK71">
        <v>8.6320999999999994</v>
      </c>
      <c r="CL71">
        <v>10.9329</v>
      </c>
      <c r="CM71">
        <v>13.6229</v>
      </c>
      <c r="CN71">
        <v>18.479299999999999</v>
      </c>
      <c r="CO71">
        <v>4.2744999999999997</v>
      </c>
      <c r="CP71">
        <v>7.0035999999999996</v>
      </c>
      <c r="CQ71">
        <v>9.3582000000000001</v>
      </c>
      <c r="CR71">
        <v>12.489100000000001</v>
      </c>
      <c r="CS71">
        <v>15.234500000000001</v>
      </c>
      <c r="CT71">
        <v>20.516400000000001</v>
      </c>
      <c r="CU71">
        <v>25.1126</v>
      </c>
      <c r="CV71">
        <v>25.043700000000001</v>
      </c>
      <c r="CW71">
        <v>24.839400000000001</v>
      </c>
      <c r="CX71">
        <v>24.991099999999999</v>
      </c>
      <c r="CY71">
        <v>24.524899999999999</v>
      </c>
      <c r="CZ71">
        <v>24.063600000000001</v>
      </c>
      <c r="DB71">
        <v>19582</v>
      </c>
      <c r="DC71">
        <v>882</v>
      </c>
      <c r="DD71">
        <v>16</v>
      </c>
      <c r="DF71" t="s">
        <v>585</v>
      </c>
      <c r="DG71">
        <v>305</v>
      </c>
      <c r="DH71">
        <v>1239</v>
      </c>
      <c r="DI71">
        <v>7</v>
      </c>
      <c r="DJ71">
        <v>2</v>
      </c>
      <c r="DK71">
        <v>35</v>
      </c>
      <c r="DL71">
        <v>35.599997999999999</v>
      </c>
      <c r="DM71">
        <v>4.6727270000000001</v>
      </c>
      <c r="DN71">
        <v>1792.1642999999999</v>
      </c>
      <c r="DO71">
        <v>1828.4</v>
      </c>
      <c r="DP71">
        <v>1555.5215000000001</v>
      </c>
      <c r="DQ71">
        <v>1464.9357</v>
      </c>
      <c r="DR71">
        <v>1415.1428000000001</v>
      </c>
      <c r="DS71">
        <v>1308.6713999999999</v>
      </c>
      <c r="DT71">
        <v>1154.95</v>
      </c>
      <c r="DU71">
        <v>97.482100000000003</v>
      </c>
      <c r="DV71">
        <v>94.798599999999993</v>
      </c>
      <c r="DW71">
        <v>99.3429</v>
      </c>
      <c r="DX71">
        <v>101.0086</v>
      </c>
      <c r="DY71">
        <v>92.387100000000004</v>
      </c>
      <c r="DZ71">
        <v>67.378600000000006</v>
      </c>
      <c r="EA71">
        <v>54.115699999999997</v>
      </c>
      <c r="EB71">
        <v>31.8691</v>
      </c>
      <c r="EC71">
        <v>19.937899999999999</v>
      </c>
      <c r="ED71">
        <v>12.5151</v>
      </c>
      <c r="EE71">
        <v>8.6888000000000005</v>
      </c>
      <c r="EF71">
        <v>6.2077999999999998</v>
      </c>
      <c r="EG71">
        <v>4.5976999999999997</v>
      </c>
      <c r="EH71">
        <v>3.5718000000000001</v>
      </c>
      <c r="EI71">
        <v>3.0851000000000002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3.3278000000000002E-2</v>
      </c>
      <c r="EY71">
        <v>2.5484E-2</v>
      </c>
      <c r="EZ71">
        <v>2.0648E-2</v>
      </c>
      <c r="FA71">
        <v>9.1909999999999995E-3</v>
      </c>
      <c r="FB71">
        <v>1.0435E-2</v>
      </c>
      <c r="FC71">
        <v>1.2566000000000001E-2</v>
      </c>
      <c r="FD71">
        <v>1.1356E-2</v>
      </c>
      <c r="FE71">
        <v>-1.9799999999999999E-4</v>
      </c>
      <c r="FF71">
        <v>-5.3799999999999996E-4</v>
      </c>
      <c r="FG71">
        <v>-1.235E-3</v>
      </c>
      <c r="FH71">
        <v>-8.2100000000000001E-4</v>
      </c>
      <c r="FI71">
        <v>-1.122E-3</v>
      </c>
      <c r="FJ71">
        <v>-1.3949E-2</v>
      </c>
      <c r="FK71">
        <v>-7.7330000000000003E-3</v>
      </c>
      <c r="FL71">
        <v>8.2705000000000001E-2</v>
      </c>
      <c r="FM71">
        <v>7.8525999999999999E-2</v>
      </c>
      <c r="FN71">
        <v>7.7003000000000002E-2</v>
      </c>
      <c r="FO71">
        <v>7.3823E-2</v>
      </c>
      <c r="FP71">
        <v>8.0521999999999996E-2</v>
      </c>
      <c r="FQ71">
        <v>0.106346</v>
      </c>
      <c r="FR71">
        <v>0.10047300000000001</v>
      </c>
      <c r="FS71">
        <v>-0.27362199999999998</v>
      </c>
      <c r="FT71">
        <v>-0.269457</v>
      </c>
      <c r="FU71">
        <v>-0.26719500000000002</v>
      </c>
      <c r="FV71">
        <v>-0.26625500000000002</v>
      </c>
      <c r="FW71">
        <v>-0.27144200000000002</v>
      </c>
      <c r="FX71">
        <v>-0.28147299999999997</v>
      </c>
      <c r="FY71">
        <v>-0.27416400000000002</v>
      </c>
      <c r="FZ71">
        <v>-1.3789290000000001</v>
      </c>
      <c r="GA71">
        <v>-1.3482609999999999</v>
      </c>
      <c r="GB71">
        <v>-1.3323149999999999</v>
      </c>
      <c r="GC71">
        <v>-1.3257399999999999</v>
      </c>
      <c r="GD71">
        <v>-1.3627009999999999</v>
      </c>
      <c r="GE71">
        <v>-1.434517</v>
      </c>
      <c r="GF71">
        <v>-1.3817520000000001</v>
      </c>
      <c r="GG71">
        <v>-0.43646000000000001</v>
      </c>
      <c r="GH71">
        <v>-0.396984</v>
      </c>
      <c r="GI71">
        <v>-0.382073</v>
      </c>
      <c r="GJ71">
        <v>-0.37860500000000002</v>
      </c>
      <c r="GK71">
        <v>-0.42688599999999999</v>
      </c>
      <c r="GL71">
        <v>-0.59135000000000004</v>
      </c>
      <c r="GM71">
        <v>-0.51806600000000003</v>
      </c>
      <c r="GN71">
        <v>-0.37905499999999998</v>
      </c>
      <c r="GO71">
        <v>-0.34911300000000001</v>
      </c>
      <c r="GP71">
        <v>-0.33280100000000001</v>
      </c>
      <c r="GQ71">
        <v>-0.32614300000000002</v>
      </c>
      <c r="GR71">
        <v>-0.363541</v>
      </c>
      <c r="GS71">
        <v>-0.43484699999999998</v>
      </c>
      <c r="GT71">
        <v>-0.382882</v>
      </c>
      <c r="GU71">
        <v>0.40384700000000001</v>
      </c>
      <c r="GV71">
        <v>0.36069600000000002</v>
      </c>
      <c r="GW71">
        <v>0.31120300000000001</v>
      </c>
      <c r="GX71">
        <v>0.24882899999999999</v>
      </c>
      <c r="GY71">
        <v>0.39557399999999998</v>
      </c>
      <c r="GZ71">
        <v>0.32219100000000001</v>
      </c>
      <c r="HA71">
        <v>0.28737400000000002</v>
      </c>
      <c r="HB71">
        <v>5</v>
      </c>
      <c r="HC71">
        <v>10</v>
      </c>
      <c r="HD71">
        <v>5</v>
      </c>
      <c r="HE71">
        <v>5</v>
      </c>
      <c r="HF71">
        <v>10</v>
      </c>
      <c r="HG71">
        <v>-10</v>
      </c>
      <c r="HH71">
        <v>10</v>
      </c>
      <c r="HI71">
        <v>-1.814932</v>
      </c>
      <c r="HJ71">
        <v>-1.788969</v>
      </c>
      <c r="HK71">
        <v>-1.7766470000000001</v>
      </c>
      <c r="HL71">
        <v>-1.7715160000000001</v>
      </c>
      <c r="HM71">
        <v>-1.802308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737.11900000000003</v>
      </c>
      <c r="HX71">
        <v>0</v>
      </c>
      <c r="HZ71">
        <v>737.28200000000004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761.51400000000001</v>
      </c>
      <c r="IJ71">
        <v>0</v>
      </c>
      <c r="IL71">
        <v>761.36300000000006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772.15499999999997</v>
      </c>
      <c r="IV71">
        <v>0</v>
      </c>
      <c r="IX71">
        <v>772.21600000000001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777.46900000000005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745.35</v>
      </c>
      <c r="JT71">
        <v>0</v>
      </c>
      <c r="JV71">
        <v>745.17100000000005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727.62300000000005</v>
      </c>
      <c r="KF71">
        <v>0.10199999999999999</v>
      </c>
      <c r="KH71">
        <v>727.78700000000003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762.92200000000003</v>
      </c>
      <c r="KR71">
        <v>2.5000000000000001E-2</v>
      </c>
      <c r="KT71">
        <v>762.99900000000002</v>
      </c>
      <c r="KU71">
        <v>2.5000000000000001E-2</v>
      </c>
      <c r="KV71">
        <v>148.22094843150001</v>
      </c>
      <c r="KW71">
        <v>143.57693840000002</v>
      </c>
      <c r="KX71">
        <v>119.77982206450001</v>
      </c>
      <c r="KY71">
        <v>108.1459481811</v>
      </c>
      <c r="KZ71">
        <v>113.95012854159999</v>
      </c>
      <c r="LA71">
        <v>139.1719687044</v>
      </c>
      <c r="LB71">
        <v>116.04129135000001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-28.597656799999996</v>
      </c>
      <c r="LI71">
        <v>-6.9637656000000003</v>
      </c>
      <c r="LJ71">
        <v>-45.614971320000009</v>
      </c>
      <c r="LK71">
        <v>-33.633718905999999</v>
      </c>
      <c r="LL71">
        <v>-25.864231094999997</v>
      </c>
      <c r="LM71">
        <v>-11.096443799999998</v>
      </c>
      <c r="LN71">
        <v>-12.690834413000001</v>
      </c>
      <c r="LO71">
        <v>1.9839370109999985</v>
      </c>
      <c r="LP71">
        <v>-5.0060874959999992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-9.0746599999999997</v>
      </c>
      <c r="LY71">
        <v>-17.889690000000002</v>
      </c>
      <c r="LZ71">
        <v>-8.8832350000000009</v>
      </c>
      <c r="MA71">
        <v>-8.8575800000000005</v>
      </c>
      <c r="MB71">
        <v>-18.02308</v>
      </c>
      <c r="MC71">
        <v>0</v>
      </c>
      <c r="MD71">
        <v>0</v>
      </c>
      <c r="ME71">
        <v>-42.547037366000005</v>
      </c>
      <c r="MF71">
        <v>-37.6335274224</v>
      </c>
      <c r="MG71">
        <v>-37.956239831700003</v>
      </c>
      <c r="MH71">
        <v>-38.242361003000006</v>
      </c>
      <c r="MI71">
        <v>-39.438759570599998</v>
      </c>
      <c r="MJ71">
        <v>-39.844335110000003</v>
      </c>
      <c r="MK71">
        <v>-28.035504236200001</v>
      </c>
      <c r="ML71">
        <v>50.984279745499997</v>
      </c>
      <c r="MM71">
        <v>54.420002071600017</v>
      </c>
      <c r="MN71">
        <v>47.076116137800014</v>
      </c>
      <c r="MO71">
        <v>49.949563378099988</v>
      </c>
      <c r="MP71">
        <v>43.797454557999984</v>
      </c>
      <c r="MQ71">
        <v>72.713913805399997</v>
      </c>
      <c r="MR71">
        <v>76.035934017800017</v>
      </c>
    </row>
    <row r="72" spans="1:356" x14ac:dyDescent="0.25">
      <c r="A72">
        <v>299</v>
      </c>
      <c r="B72" t="s">
        <v>455</v>
      </c>
      <c r="C72" s="3">
        <v>42865.964120370372</v>
      </c>
      <c r="D72">
        <v>52.394199999999998</v>
      </c>
      <c r="E72">
        <v>53.922400000000003</v>
      </c>
      <c r="F72">
        <v>45</v>
      </c>
      <c r="G72">
        <v>45</v>
      </c>
      <c r="H72">
        <v>1.4197</v>
      </c>
      <c r="I72">
        <v>560.1748</v>
      </c>
      <c r="J72">
        <v>16755</v>
      </c>
      <c r="K72">
        <v>30</v>
      </c>
      <c r="L72">
        <v>139006</v>
      </c>
      <c r="M72">
        <v>139014</v>
      </c>
      <c r="N72">
        <v>139147</v>
      </c>
      <c r="O72">
        <v>139154</v>
      </c>
      <c r="P72">
        <v>139378</v>
      </c>
      <c r="Q72">
        <v>139360</v>
      </c>
      <c r="R72">
        <v>220681</v>
      </c>
      <c r="S72">
        <v>220871</v>
      </c>
      <c r="T72">
        <v>221036</v>
      </c>
      <c r="U72">
        <v>220913</v>
      </c>
      <c r="V72">
        <v>215624</v>
      </c>
      <c r="W72">
        <v>215616</v>
      </c>
      <c r="X72">
        <v>215988</v>
      </c>
      <c r="Y72">
        <v>215830</v>
      </c>
      <c r="Z72">
        <v>293373</v>
      </c>
      <c r="AA72">
        <v>293407</v>
      </c>
      <c r="AB72">
        <v>1315.97</v>
      </c>
      <c r="AC72">
        <v>2477.4929000000002</v>
      </c>
      <c r="AD72">
        <v>6</v>
      </c>
      <c r="AE72">
        <v>29.526299999999999</v>
      </c>
      <c r="AF72">
        <v>29.526299999999999</v>
      </c>
      <c r="AG72">
        <v>29.526299999999999</v>
      </c>
      <c r="AH72">
        <v>29.526299999999999</v>
      </c>
      <c r="AI72">
        <v>29.526299999999999</v>
      </c>
      <c r="AJ72">
        <v>29.526299999999999</v>
      </c>
      <c r="AK72">
        <v>29.526299999999999</v>
      </c>
      <c r="AL72">
        <v>1179.8828000000001</v>
      </c>
      <c r="AM72">
        <v>1123.2801999999999</v>
      </c>
      <c r="AN72">
        <v>1071.1666</v>
      </c>
      <c r="AO72">
        <v>915.79459999999995</v>
      </c>
      <c r="AP72">
        <v>1058.624</v>
      </c>
      <c r="AQ72">
        <v>998.82539999999995</v>
      </c>
      <c r="AR72">
        <v>984.1893</v>
      </c>
      <c r="AS72">
        <v>969.56050000000005</v>
      </c>
      <c r="AT72">
        <v>954.80769999999995</v>
      </c>
      <c r="AU72">
        <v>946.67200000000003</v>
      </c>
      <c r="AV72">
        <v>938.15589999999997</v>
      </c>
      <c r="AW72">
        <v>925.03</v>
      </c>
      <c r="AX72">
        <v>15.8</v>
      </c>
      <c r="AY72">
        <v>24.2</v>
      </c>
      <c r="AZ72">
        <v>31.875399999999999</v>
      </c>
      <c r="BA72">
        <v>19.742799999999999</v>
      </c>
      <c r="BB72">
        <v>12.453200000000001</v>
      </c>
      <c r="BC72">
        <v>8.6470000000000002</v>
      </c>
      <c r="BD72">
        <v>6.1778000000000004</v>
      </c>
      <c r="BE72">
        <v>4.5945999999999998</v>
      </c>
      <c r="BF72">
        <v>3.5737000000000001</v>
      </c>
      <c r="BG72">
        <v>3.0855000000000001</v>
      </c>
      <c r="BH72">
        <v>3.0785999999999998</v>
      </c>
      <c r="BI72">
        <v>97.09</v>
      </c>
      <c r="BJ72">
        <v>127.93</v>
      </c>
      <c r="BK72">
        <v>156.69999999999999</v>
      </c>
      <c r="BL72">
        <v>202.08</v>
      </c>
      <c r="BM72">
        <v>228.53</v>
      </c>
      <c r="BN72">
        <v>294.98</v>
      </c>
      <c r="BO72">
        <v>318.49</v>
      </c>
      <c r="BP72">
        <v>413.81</v>
      </c>
      <c r="BQ72">
        <v>431.92</v>
      </c>
      <c r="BR72">
        <v>565.87</v>
      </c>
      <c r="BS72">
        <v>557.95000000000005</v>
      </c>
      <c r="BT72">
        <v>728.48</v>
      </c>
      <c r="BU72">
        <v>660.04</v>
      </c>
      <c r="BV72">
        <v>854.91</v>
      </c>
      <c r="BW72">
        <v>49</v>
      </c>
      <c r="BX72">
        <v>45.5</v>
      </c>
      <c r="BY72">
        <v>18.192399999999999</v>
      </c>
      <c r="BZ72">
        <v>4.4000000000000004</v>
      </c>
      <c r="CA72">
        <v>4.7134999999999998</v>
      </c>
      <c r="CB72">
        <v>4.7134999999999998</v>
      </c>
      <c r="CC72">
        <v>-4.7399999999999998E-2</v>
      </c>
      <c r="CD72">
        <v>4.7134999999999998</v>
      </c>
      <c r="CE72">
        <v>6213113</v>
      </c>
      <c r="CF72">
        <v>1</v>
      </c>
      <c r="CI72">
        <v>3.8942999999999999</v>
      </c>
      <c r="CJ72">
        <v>7.1336000000000004</v>
      </c>
      <c r="CK72">
        <v>8.6678999999999995</v>
      </c>
      <c r="CL72">
        <v>11.0657</v>
      </c>
      <c r="CM72">
        <v>13.11</v>
      </c>
      <c r="CN72">
        <v>18.1036</v>
      </c>
      <c r="CO72">
        <v>4.3856999999999999</v>
      </c>
      <c r="CP72">
        <v>7.0857000000000001</v>
      </c>
      <c r="CQ72">
        <v>9.2018000000000004</v>
      </c>
      <c r="CR72">
        <v>11.7982</v>
      </c>
      <c r="CS72">
        <v>14.6107</v>
      </c>
      <c r="CT72">
        <v>20.6036</v>
      </c>
      <c r="CU72">
        <v>25.1508</v>
      </c>
      <c r="CV72">
        <v>24.969000000000001</v>
      </c>
      <c r="CW72">
        <v>24.919599999999999</v>
      </c>
      <c r="CX72">
        <v>24.978100000000001</v>
      </c>
      <c r="CY72">
        <v>24.914100000000001</v>
      </c>
      <c r="CZ72">
        <v>24.624099999999999</v>
      </c>
      <c r="DB72">
        <v>19582</v>
      </c>
      <c r="DC72">
        <v>882</v>
      </c>
      <c r="DD72">
        <v>17</v>
      </c>
      <c r="DF72" t="s">
        <v>585</v>
      </c>
      <c r="DG72">
        <v>305</v>
      </c>
      <c r="DH72">
        <v>1239</v>
      </c>
      <c r="DI72">
        <v>7</v>
      </c>
      <c r="DJ72">
        <v>2</v>
      </c>
      <c r="DK72">
        <v>35</v>
      </c>
      <c r="DL72">
        <v>30</v>
      </c>
      <c r="DM72">
        <v>4.4000000000000004</v>
      </c>
      <c r="DN72">
        <v>1792.5786000000001</v>
      </c>
      <c r="DO72">
        <v>1793.15</v>
      </c>
      <c r="DP72">
        <v>1525.1071999999999</v>
      </c>
      <c r="DQ72">
        <v>1439.9784999999999</v>
      </c>
      <c r="DR72">
        <v>1363.9070999999999</v>
      </c>
      <c r="DS72">
        <v>1300.55</v>
      </c>
      <c r="DT72">
        <v>1137.45</v>
      </c>
      <c r="DU72">
        <v>100.6271</v>
      </c>
      <c r="DV72">
        <v>98.07</v>
      </c>
      <c r="DW72">
        <v>101.2136</v>
      </c>
      <c r="DX72">
        <v>101.5793</v>
      </c>
      <c r="DY72">
        <v>99.7179</v>
      </c>
      <c r="DZ72">
        <v>71.497900000000001</v>
      </c>
      <c r="EA72">
        <v>54.337899999999998</v>
      </c>
      <c r="EB72">
        <v>31.875399999999999</v>
      </c>
      <c r="EC72">
        <v>19.742799999999999</v>
      </c>
      <c r="ED72">
        <v>12.453200000000001</v>
      </c>
      <c r="EE72">
        <v>8.6470000000000002</v>
      </c>
      <c r="EF72">
        <v>6.1778000000000004</v>
      </c>
      <c r="EG72">
        <v>4.5945999999999998</v>
      </c>
      <c r="EH72">
        <v>3.5737000000000001</v>
      </c>
      <c r="EI72">
        <v>3.0855000000000001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3.5963000000000002E-2</v>
      </c>
      <c r="EY72">
        <v>2.7730999999999999E-2</v>
      </c>
      <c r="EZ72">
        <v>2.2565000000000002E-2</v>
      </c>
      <c r="FA72">
        <v>9.7459999999999995E-3</v>
      </c>
      <c r="FB72">
        <v>1.0968E-2</v>
      </c>
      <c r="FC72">
        <v>1.3727E-2</v>
      </c>
      <c r="FD72">
        <v>1.2413E-2</v>
      </c>
      <c r="FE72">
        <v>-1.9799999999999999E-4</v>
      </c>
      <c r="FF72">
        <v>-5.3799999999999996E-4</v>
      </c>
      <c r="FG72">
        <v>-1.2359999999999999E-3</v>
      </c>
      <c r="FH72">
        <v>-8.2100000000000001E-4</v>
      </c>
      <c r="FI72">
        <v>-1.1230000000000001E-3</v>
      </c>
      <c r="FJ72">
        <v>-1.4799E-2</v>
      </c>
      <c r="FK72">
        <v>-8.2170000000000003E-3</v>
      </c>
      <c r="FL72">
        <v>8.2713999999999996E-2</v>
      </c>
      <c r="FM72">
        <v>7.8541E-2</v>
      </c>
      <c r="FN72">
        <v>7.7018000000000003E-2</v>
      </c>
      <c r="FO72">
        <v>7.3837E-2</v>
      </c>
      <c r="FP72">
        <v>8.0544000000000004E-2</v>
      </c>
      <c r="FQ72">
        <v>0.106365</v>
      </c>
      <c r="FR72">
        <v>0.10050099999999999</v>
      </c>
      <c r="FS72">
        <v>-0.27350799999999997</v>
      </c>
      <c r="FT72">
        <v>-0.26927600000000002</v>
      </c>
      <c r="FU72">
        <v>-0.26700000000000002</v>
      </c>
      <c r="FV72">
        <v>-0.266067</v>
      </c>
      <c r="FW72">
        <v>-0.27116499999999999</v>
      </c>
      <c r="FX72">
        <v>-0.28121600000000002</v>
      </c>
      <c r="FY72">
        <v>-0.27384999999999998</v>
      </c>
      <c r="FZ72">
        <v>-1.3789279999999999</v>
      </c>
      <c r="GA72">
        <v>-1.347777</v>
      </c>
      <c r="GB72">
        <v>-1.3317270000000001</v>
      </c>
      <c r="GC72">
        <v>-1.325197</v>
      </c>
      <c r="GD72">
        <v>-1.361537</v>
      </c>
      <c r="GE72">
        <v>-1.431711</v>
      </c>
      <c r="GF72">
        <v>-1.378603</v>
      </c>
      <c r="GG72">
        <v>-0.43630000000000002</v>
      </c>
      <c r="GH72">
        <v>-0.39702399999999999</v>
      </c>
      <c r="GI72">
        <v>-0.38214900000000002</v>
      </c>
      <c r="GJ72">
        <v>-0.37866499999999997</v>
      </c>
      <c r="GK72">
        <v>-0.42719800000000002</v>
      </c>
      <c r="GL72">
        <v>-0.59126100000000004</v>
      </c>
      <c r="GM72">
        <v>-0.51822299999999999</v>
      </c>
      <c r="GN72">
        <v>-0.37905299999999997</v>
      </c>
      <c r="GO72">
        <v>-0.34863499999999997</v>
      </c>
      <c r="GP72">
        <v>-0.33223599999999998</v>
      </c>
      <c r="GQ72">
        <v>-0.32562799999999997</v>
      </c>
      <c r="GR72">
        <v>-0.36234100000000002</v>
      </c>
      <c r="GS72">
        <v>-0.43458799999999997</v>
      </c>
      <c r="GT72">
        <v>-0.38221100000000002</v>
      </c>
      <c r="GU72">
        <v>0.40294000000000002</v>
      </c>
      <c r="GV72">
        <v>0.36019899999999999</v>
      </c>
      <c r="GW72">
        <v>0.31049900000000002</v>
      </c>
      <c r="GX72">
        <v>0.24756</v>
      </c>
      <c r="GY72">
        <v>0.395119</v>
      </c>
      <c r="GZ72">
        <v>0.321743</v>
      </c>
      <c r="HA72">
        <v>0.28733900000000001</v>
      </c>
      <c r="HB72">
        <v>5</v>
      </c>
      <c r="HC72">
        <v>10</v>
      </c>
      <c r="HD72">
        <v>5</v>
      </c>
      <c r="HE72">
        <v>5</v>
      </c>
      <c r="HF72">
        <v>10</v>
      </c>
      <c r="HG72">
        <v>-20</v>
      </c>
      <c r="HH72">
        <v>20</v>
      </c>
      <c r="HI72">
        <v>-1.8152779999999999</v>
      </c>
      <c r="HJ72">
        <v>-1.7893019999999999</v>
      </c>
      <c r="HK72">
        <v>-1.7769969999999999</v>
      </c>
      <c r="HL72">
        <v>-1.771911</v>
      </c>
      <c r="HM72">
        <v>-1.8027580000000001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737.11900000000003</v>
      </c>
      <c r="HX72">
        <v>0</v>
      </c>
      <c r="HZ72">
        <v>737.28200000000004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761.51400000000001</v>
      </c>
      <c r="IJ72">
        <v>0</v>
      </c>
      <c r="IL72">
        <v>761.36300000000006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772.15499999999997</v>
      </c>
      <c r="IV72">
        <v>0</v>
      </c>
      <c r="IX72">
        <v>772.21600000000001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777.46900000000005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745.35</v>
      </c>
      <c r="JT72">
        <v>0</v>
      </c>
      <c r="JV72">
        <v>745.17100000000005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727.62300000000005</v>
      </c>
      <c r="KF72">
        <v>0.10199999999999999</v>
      </c>
      <c r="KH72">
        <v>727.78700000000003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762.92200000000003</v>
      </c>
      <c r="KR72">
        <v>2.5000000000000001E-2</v>
      </c>
      <c r="KT72">
        <v>762.99900000000002</v>
      </c>
      <c r="KU72">
        <v>2.5000000000000001E-2</v>
      </c>
      <c r="KV72">
        <v>148.2713463204</v>
      </c>
      <c r="KW72">
        <v>140.83579415</v>
      </c>
      <c r="KX72">
        <v>117.4607063296</v>
      </c>
      <c r="KY72">
        <v>106.3236925045</v>
      </c>
      <c r="KZ72">
        <v>109.8545334624</v>
      </c>
      <c r="LA72">
        <v>138.33300075</v>
      </c>
      <c r="LB72">
        <v>114.31486244999999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-28.5715456</v>
      </c>
      <c r="LI72">
        <v>-6.9557899999999986</v>
      </c>
      <c r="LJ72">
        <v>-49.317359920000008</v>
      </c>
      <c r="LK72">
        <v>-36.650099960999995</v>
      </c>
      <c r="LL72">
        <v>-28.404405183000002</v>
      </c>
      <c r="LM72">
        <v>-11.827383224999998</v>
      </c>
      <c r="LN72">
        <v>-13.404331764999998</v>
      </c>
      <c r="LO72">
        <v>1.5347941920000001</v>
      </c>
      <c r="LP72">
        <v>-5.7846181879999996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-9.07639</v>
      </c>
      <c r="LY72">
        <v>-17.89302</v>
      </c>
      <c r="LZ72">
        <v>-8.8849850000000004</v>
      </c>
      <c r="MA72">
        <v>-8.8595550000000003</v>
      </c>
      <c r="MB72">
        <v>-18.02758</v>
      </c>
      <c r="MC72">
        <v>0</v>
      </c>
      <c r="MD72">
        <v>0</v>
      </c>
      <c r="ME72">
        <v>-43.90360373</v>
      </c>
      <c r="MF72">
        <v>-38.936143679999994</v>
      </c>
      <c r="MG72">
        <v>-38.678676026399998</v>
      </c>
      <c r="MH72">
        <v>-38.464525634499999</v>
      </c>
      <c r="MI72">
        <v>-42.599287444200002</v>
      </c>
      <c r="MJ72">
        <v>-42.273919851900004</v>
      </c>
      <c r="MK72">
        <v>-28.159149551699997</v>
      </c>
      <c r="ML72">
        <v>45.973992670399994</v>
      </c>
      <c r="MM72">
        <v>47.356530509000002</v>
      </c>
      <c r="MN72">
        <v>41.492640120199994</v>
      </c>
      <c r="MO72">
        <v>47.172228644999997</v>
      </c>
      <c r="MP72">
        <v>35.823334253200002</v>
      </c>
      <c r="MQ72">
        <v>69.022329490099992</v>
      </c>
      <c r="MR72">
        <v>73.415304710300006</v>
      </c>
    </row>
    <row r="73" spans="1:356" x14ac:dyDescent="0.25">
      <c r="A73">
        <v>299</v>
      </c>
      <c r="B73" t="s">
        <v>456</v>
      </c>
      <c r="C73" s="3">
        <v>42865.965208333335</v>
      </c>
      <c r="D73">
        <v>52.927300000000002</v>
      </c>
      <c r="E73">
        <v>54.232900000000001</v>
      </c>
      <c r="F73">
        <v>48</v>
      </c>
      <c r="G73">
        <v>47</v>
      </c>
      <c r="H73">
        <v>1.4197</v>
      </c>
      <c r="I73">
        <v>593.55420000000004</v>
      </c>
      <c r="J73">
        <v>17234</v>
      </c>
      <c r="K73">
        <v>30</v>
      </c>
      <c r="L73">
        <v>139006</v>
      </c>
      <c r="M73">
        <v>139014</v>
      </c>
      <c r="N73">
        <v>139147</v>
      </c>
      <c r="O73">
        <v>139154</v>
      </c>
      <c r="P73">
        <v>139378</v>
      </c>
      <c r="Q73">
        <v>139360</v>
      </c>
      <c r="R73">
        <v>220681</v>
      </c>
      <c r="S73">
        <v>220871</v>
      </c>
      <c r="T73">
        <v>221036</v>
      </c>
      <c r="U73">
        <v>220913</v>
      </c>
      <c r="V73">
        <v>215624</v>
      </c>
      <c r="W73">
        <v>215616</v>
      </c>
      <c r="X73">
        <v>215988</v>
      </c>
      <c r="Y73">
        <v>215830</v>
      </c>
      <c r="Z73">
        <v>293373</v>
      </c>
      <c r="AA73">
        <v>293407</v>
      </c>
      <c r="AB73">
        <v>1315.97</v>
      </c>
      <c r="AC73">
        <v>2515.5100000000002</v>
      </c>
      <c r="AD73">
        <v>6</v>
      </c>
      <c r="AE73">
        <v>30.074300000000001</v>
      </c>
      <c r="AF73">
        <v>30.074300000000001</v>
      </c>
      <c r="AG73">
        <v>30.074300000000001</v>
      </c>
      <c r="AH73">
        <v>30.074300000000001</v>
      </c>
      <c r="AI73">
        <v>30.074300000000001</v>
      </c>
      <c r="AJ73">
        <v>30.074300000000001</v>
      </c>
      <c r="AK73">
        <v>30.074300000000001</v>
      </c>
      <c r="AL73">
        <v>1174.0234</v>
      </c>
      <c r="AM73">
        <v>1100.3236999999999</v>
      </c>
      <c r="AN73">
        <v>1062.6666</v>
      </c>
      <c r="AO73">
        <v>914.98919999999998</v>
      </c>
      <c r="AP73">
        <v>1054.5519999999999</v>
      </c>
      <c r="AQ73">
        <v>996.64919999999995</v>
      </c>
      <c r="AR73">
        <v>982.46510000000001</v>
      </c>
      <c r="AS73">
        <v>968.57809999999995</v>
      </c>
      <c r="AT73">
        <v>954.69140000000004</v>
      </c>
      <c r="AU73">
        <v>947.72310000000004</v>
      </c>
      <c r="AV73">
        <v>939.77189999999996</v>
      </c>
      <c r="AW73">
        <v>927.48969999999997</v>
      </c>
      <c r="AX73">
        <v>15.8</v>
      </c>
      <c r="AY73">
        <v>17.8</v>
      </c>
      <c r="AZ73">
        <v>32.320900000000002</v>
      </c>
      <c r="BA73">
        <v>19.771899999999999</v>
      </c>
      <c r="BB73">
        <v>12.4384</v>
      </c>
      <c r="BC73">
        <v>8.6346000000000007</v>
      </c>
      <c r="BD73">
        <v>6.1802000000000001</v>
      </c>
      <c r="BE73">
        <v>4.5913000000000004</v>
      </c>
      <c r="BF73">
        <v>3.5848</v>
      </c>
      <c r="BG73">
        <v>3.0859999999999999</v>
      </c>
      <c r="BH73">
        <v>3.0760000000000001</v>
      </c>
      <c r="BI73">
        <v>97.04</v>
      </c>
      <c r="BJ73">
        <v>131.06</v>
      </c>
      <c r="BK73">
        <v>156.09</v>
      </c>
      <c r="BL73">
        <v>206.07</v>
      </c>
      <c r="BM73">
        <v>228.06</v>
      </c>
      <c r="BN73">
        <v>301.63</v>
      </c>
      <c r="BO73">
        <v>318.77</v>
      </c>
      <c r="BP73">
        <v>422.26</v>
      </c>
      <c r="BQ73">
        <v>433.9</v>
      </c>
      <c r="BR73">
        <v>575.26</v>
      </c>
      <c r="BS73">
        <v>558.66</v>
      </c>
      <c r="BT73">
        <v>738.38</v>
      </c>
      <c r="BU73">
        <v>659.74</v>
      </c>
      <c r="BV73">
        <v>865.97</v>
      </c>
      <c r="BW73">
        <v>50.5</v>
      </c>
      <c r="BX73">
        <v>45.6</v>
      </c>
      <c r="BY73">
        <v>27.796199999999999</v>
      </c>
      <c r="BZ73">
        <v>2.8454540000000001</v>
      </c>
      <c r="CA73">
        <v>2.48</v>
      </c>
      <c r="CB73">
        <v>2.48</v>
      </c>
      <c r="CC73">
        <v>-0.28599999999999998</v>
      </c>
      <c r="CD73">
        <v>2.48</v>
      </c>
      <c r="CE73">
        <v>6211670</v>
      </c>
      <c r="CF73">
        <v>2</v>
      </c>
      <c r="CI73">
        <v>3.9014000000000002</v>
      </c>
      <c r="CJ73">
        <v>7.17</v>
      </c>
      <c r="CK73">
        <v>8.6971000000000007</v>
      </c>
      <c r="CL73">
        <v>10.8979</v>
      </c>
      <c r="CM73">
        <v>13.572900000000001</v>
      </c>
      <c r="CN73">
        <v>17.789300000000001</v>
      </c>
      <c r="CO73">
        <v>4.8250000000000002</v>
      </c>
      <c r="CP73">
        <v>7.3731999999999998</v>
      </c>
      <c r="CQ73">
        <v>9.0143000000000004</v>
      </c>
      <c r="CR73">
        <v>11.7179</v>
      </c>
      <c r="CS73">
        <v>15.726800000000001</v>
      </c>
      <c r="CT73">
        <v>22.455400000000001</v>
      </c>
      <c r="CU73">
        <v>25.072099999999999</v>
      </c>
      <c r="CV73">
        <v>24.909300000000002</v>
      </c>
      <c r="CW73">
        <v>24.927600000000002</v>
      </c>
      <c r="CX73">
        <v>25.1356</v>
      </c>
      <c r="CY73">
        <v>24.9283</v>
      </c>
      <c r="CZ73">
        <v>25.0519</v>
      </c>
      <c r="DB73">
        <v>19582</v>
      </c>
      <c r="DC73">
        <v>882</v>
      </c>
      <c r="DD73">
        <v>18</v>
      </c>
      <c r="DF73" t="s">
        <v>585</v>
      </c>
      <c r="DG73">
        <v>305</v>
      </c>
      <c r="DH73">
        <v>1201</v>
      </c>
      <c r="DI73">
        <v>7</v>
      </c>
      <c r="DJ73">
        <v>2</v>
      </c>
      <c r="DK73">
        <v>35</v>
      </c>
      <c r="DL73">
        <v>42.799999</v>
      </c>
      <c r="DM73">
        <v>2.8454540000000001</v>
      </c>
      <c r="DN73">
        <v>1777.6857</v>
      </c>
      <c r="DO73">
        <v>1715.3857</v>
      </c>
      <c r="DP73">
        <v>1489.7072000000001</v>
      </c>
      <c r="DQ73">
        <v>1445.6143</v>
      </c>
      <c r="DR73">
        <v>1375.6570999999999</v>
      </c>
      <c r="DS73">
        <v>1265.1570999999999</v>
      </c>
      <c r="DT73">
        <v>1153.3429000000001</v>
      </c>
      <c r="DU73">
        <v>89.766400000000004</v>
      </c>
      <c r="DV73">
        <v>87.046400000000006</v>
      </c>
      <c r="DW73">
        <v>89.247100000000003</v>
      </c>
      <c r="DX73">
        <v>90.293599999999998</v>
      </c>
      <c r="DY73">
        <v>95.1614</v>
      </c>
      <c r="DZ73">
        <v>73.793599999999998</v>
      </c>
      <c r="EA73">
        <v>50.246400000000001</v>
      </c>
      <c r="EB73">
        <v>32.320900000000002</v>
      </c>
      <c r="EC73">
        <v>19.771899999999999</v>
      </c>
      <c r="ED73">
        <v>12.4384</v>
      </c>
      <c r="EE73">
        <v>8.6346000000000007</v>
      </c>
      <c r="EF73">
        <v>6.1802000000000001</v>
      </c>
      <c r="EG73">
        <v>4.5913000000000004</v>
      </c>
      <c r="EH73">
        <v>3.5848</v>
      </c>
      <c r="EI73">
        <v>3.0859999999999999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3.1885999999999998E-2</v>
      </c>
      <c r="EY73">
        <v>2.4357E-2</v>
      </c>
      <c r="EZ73">
        <v>1.9303000000000001E-2</v>
      </c>
      <c r="FA73">
        <v>7.5919999999999998E-3</v>
      </c>
      <c r="FB73">
        <v>8.8050000000000003E-3</v>
      </c>
      <c r="FC73">
        <v>1.1957000000000001E-2</v>
      </c>
      <c r="FD73">
        <v>1.0779E-2</v>
      </c>
      <c r="FE73">
        <v>-1.7200000000000001E-4</v>
      </c>
      <c r="FF73">
        <v>-5.0900000000000001E-4</v>
      </c>
      <c r="FG73">
        <v>-1.1640000000000001E-3</v>
      </c>
      <c r="FH73">
        <v>-7.7800000000000005E-4</v>
      </c>
      <c r="FI73">
        <v>-1.0629999999999999E-3</v>
      </c>
      <c r="FJ73">
        <v>-1.3383000000000001E-2</v>
      </c>
      <c r="FK73">
        <v>-7.4349999999999998E-3</v>
      </c>
      <c r="FL73">
        <v>8.3787E-2</v>
      </c>
      <c r="FM73">
        <v>7.9571000000000003E-2</v>
      </c>
      <c r="FN73">
        <v>7.8024999999999997E-2</v>
      </c>
      <c r="FO73">
        <v>7.4795E-2</v>
      </c>
      <c r="FP73">
        <v>8.1584000000000004E-2</v>
      </c>
      <c r="FQ73">
        <v>0.107846</v>
      </c>
      <c r="FR73">
        <v>0.101881</v>
      </c>
      <c r="FS73">
        <v>-0.258378</v>
      </c>
      <c r="FT73">
        <v>-0.25424999999999998</v>
      </c>
      <c r="FU73">
        <v>-0.25214700000000001</v>
      </c>
      <c r="FV73">
        <v>-0.25135000000000002</v>
      </c>
      <c r="FW73">
        <v>-0.25622499999999998</v>
      </c>
      <c r="FX73">
        <v>-0.26539600000000002</v>
      </c>
      <c r="FY73">
        <v>-0.25855400000000001</v>
      </c>
      <c r="FZ73">
        <v>-1.3893070000000001</v>
      </c>
      <c r="GA73">
        <v>-1.356935</v>
      </c>
      <c r="GB73">
        <v>-1.3411230000000001</v>
      </c>
      <c r="GC73">
        <v>-1.3351789999999999</v>
      </c>
      <c r="GD73">
        <v>-1.372242</v>
      </c>
      <c r="GE73">
        <v>-1.437341</v>
      </c>
      <c r="GF73">
        <v>-1.384849</v>
      </c>
      <c r="GG73">
        <v>-0.40861500000000001</v>
      </c>
      <c r="GH73">
        <v>-0.37218099999999998</v>
      </c>
      <c r="GI73">
        <v>-0.35811399999999999</v>
      </c>
      <c r="GJ73">
        <v>-0.35463299999999998</v>
      </c>
      <c r="GK73">
        <v>-0.399918</v>
      </c>
      <c r="GL73">
        <v>-0.55379800000000001</v>
      </c>
      <c r="GM73">
        <v>-0.48502200000000001</v>
      </c>
      <c r="GN73">
        <v>-0.38973799999999997</v>
      </c>
      <c r="GO73">
        <v>-0.35746899999999998</v>
      </c>
      <c r="GP73">
        <v>-0.34098400000000001</v>
      </c>
      <c r="GQ73">
        <v>-0.33480599999999999</v>
      </c>
      <c r="GR73">
        <v>-0.37302600000000002</v>
      </c>
      <c r="GS73">
        <v>-0.44593899999999997</v>
      </c>
      <c r="GT73">
        <v>-0.39301799999999998</v>
      </c>
      <c r="GU73">
        <v>0.40588999999999997</v>
      </c>
      <c r="GV73">
        <v>0.36524600000000002</v>
      </c>
      <c r="GW73">
        <v>0.31931300000000001</v>
      </c>
      <c r="GX73">
        <v>0.25470999999999999</v>
      </c>
      <c r="GY73">
        <v>0.40644999999999998</v>
      </c>
      <c r="GZ73">
        <v>0.33222400000000002</v>
      </c>
      <c r="HA73">
        <v>0.296985</v>
      </c>
      <c r="HB73">
        <v>5</v>
      </c>
      <c r="HC73">
        <v>10</v>
      </c>
      <c r="HD73">
        <v>5</v>
      </c>
      <c r="HE73">
        <v>5</v>
      </c>
      <c r="HF73">
        <v>10</v>
      </c>
      <c r="HG73">
        <v>-30</v>
      </c>
      <c r="HH73">
        <v>30</v>
      </c>
      <c r="HI73">
        <v>-1.6966950000000001</v>
      </c>
      <c r="HJ73">
        <v>-1.672428</v>
      </c>
      <c r="HK73">
        <v>-1.66089</v>
      </c>
      <c r="HL73">
        <v>-1.6560699999999999</v>
      </c>
      <c r="HM73">
        <v>-1.684828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737.11900000000003</v>
      </c>
      <c r="HX73">
        <v>0</v>
      </c>
      <c r="HZ73">
        <v>737.28200000000004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761.51400000000001</v>
      </c>
      <c r="IJ73">
        <v>0</v>
      </c>
      <c r="IL73">
        <v>761.36300000000006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772.15499999999997</v>
      </c>
      <c r="IV73">
        <v>0</v>
      </c>
      <c r="IX73">
        <v>772.21600000000001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777.46900000000005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745.35</v>
      </c>
      <c r="JT73">
        <v>0</v>
      </c>
      <c r="JV73">
        <v>745.17100000000005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727.62300000000005</v>
      </c>
      <c r="KF73">
        <v>0.10199999999999999</v>
      </c>
      <c r="KH73">
        <v>727.78700000000003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762.92200000000003</v>
      </c>
      <c r="KR73">
        <v>2.5000000000000001E-2</v>
      </c>
      <c r="KT73">
        <v>762.99900000000002</v>
      </c>
      <c r="KU73">
        <v>2.5000000000000001E-2</v>
      </c>
      <c r="KV73">
        <v>148.94695174590001</v>
      </c>
      <c r="KW73">
        <v>136.49495553470001</v>
      </c>
      <c r="KX73">
        <v>116.23440428000001</v>
      </c>
      <c r="KY73">
        <v>108.12472156849999</v>
      </c>
      <c r="KZ73">
        <v>112.23160884639999</v>
      </c>
      <c r="LA73">
        <v>136.44213260659998</v>
      </c>
      <c r="LB73">
        <v>117.5037279949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-26.9642336</v>
      </c>
      <c r="LI73">
        <v>-6.5672715999999998</v>
      </c>
      <c r="LJ73">
        <v>-44.060482198000003</v>
      </c>
      <c r="LK73">
        <v>-32.360185880000003</v>
      </c>
      <c r="LL73">
        <v>-24.326630097000006</v>
      </c>
      <c r="LM73">
        <v>-9.0979097059999994</v>
      </c>
      <c r="LN73">
        <v>-10.623897564000002</v>
      </c>
      <c r="LO73">
        <v>2.0496482660000002</v>
      </c>
      <c r="LP73">
        <v>-4.6309350560000011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-8.4834750000000003</v>
      </c>
      <c r="LY73">
        <v>-16.72428</v>
      </c>
      <c r="LZ73">
        <v>-8.3044499999999992</v>
      </c>
      <c r="MA73">
        <v>-8.2803500000000003</v>
      </c>
      <c r="MB73">
        <v>-16.848279999999999</v>
      </c>
      <c r="MC73">
        <v>0</v>
      </c>
      <c r="MD73">
        <v>0</v>
      </c>
      <c r="ME73">
        <v>-36.679897536000006</v>
      </c>
      <c r="MF73">
        <v>-32.397016198400003</v>
      </c>
      <c r="MG73">
        <v>-31.960635969399998</v>
      </c>
      <c r="MH73">
        <v>-32.0210902488</v>
      </c>
      <c r="MI73">
        <v>-38.056756765199999</v>
      </c>
      <c r="MJ73">
        <v>-40.866748092800002</v>
      </c>
      <c r="MK73">
        <v>-24.370609420800001</v>
      </c>
      <c r="ML73">
        <v>59.723097011900002</v>
      </c>
      <c r="MM73">
        <v>55.013473456299998</v>
      </c>
      <c r="MN73">
        <v>51.642688213599996</v>
      </c>
      <c r="MO73">
        <v>58.725371613699998</v>
      </c>
      <c r="MP73">
        <v>46.702674517199988</v>
      </c>
      <c r="MQ73">
        <v>70.660799179799994</v>
      </c>
      <c r="MR73">
        <v>81.934911918099999</v>
      </c>
    </row>
    <row r="74" spans="1:356" x14ac:dyDescent="0.25">
      <c r="A74">
        <v>299</v>
      </c>
      <c r="B74" t="s">
        <v>457</v>
      </c>
      <c r="C74" s="3">
        <v>42865.966354166667</v>
      </c>
      <c r="D74">
        <v>53.109699999999997</v>
      </c>
      <c r="E74">
        <v>54.453200000000002</v>
      </c>
      <c r="F74">
        <v>51</v>
      </c>
      <c r="G74">
        <v>48</v>
      </c>
      <c r="H74">
        <v>1.4044000000000001</v>
      </c>
      <c r="I74">
        <v>611.04110000000003</v>
      </c>
      <c r="J74">
        <v>20268</v>
      </c>
      <c r="K74">
        <v>30</v>
      </c>
      <c r="L74">
        <v>139006</v>
      </c>
      <c r="M74">
        <v>139014</v>
      </c>
      <c r="N74">
        <v>139147</v>
      </c>
      <c r="O74">
        <v>139154</v>
      </c>
      <c r="P74">
        <v>139378</v>
      </c>
      <c r="Q74">
        <v>139360</v>
      </c>
      <c r="R74">
        <v>220681</v>
      </c>
      <c r="S74">
        <v>220871</v>
      </c>
      <c r="T74">
        <v>221036</v>
      </c>
      <c r="U74">
        <v>220913</v>
      </c>
      <c r="V74">
        <v>215624</v>
      </c>
      <c r="W74">
        <v>215616</v>
      </c>
      <c r="X74">
        <v>215988</v>
      </c>
      <c r="Y74">
        <v>215830</v>
      </c>
      <c r="Z74">
        <v>293373</v>
      </c>
      <c r="AA74">
        <v>293407</v>
      </c>
      <c r="AB74">
        <v>1315.97</v>
      </c>
      <c r="AC74">
        <v>2535.6311000000001</v>
      </c>
      <c r="AD74">
        <v>6</v>
      </c>
      <c r="AE74">
        <v>30.566700000000001</v>
      </c>
      <c r="AF74">
        <v>30.566700000000001</v>
      </c>
      <c r="AG74">
        <v>30.566700000000001</v>
      </c>
      <c r="AH74">
        <v>30.566700000000001</v>
      </c>
      <c r="AI74">
        <v>30.566700000000001</v>
      </c>
      <c r="AJ74">
        <v>30.566700000000001</v>
      </c>
      <c r="AK74">
        <v>30.566700000000001</v>
      </c>
      <c r="AL74">
        <v>1186.9141</v>
      </c>
      <c r="AM74">
        <v>1125.7828</v>
      </c>
      <c r="AN74">
        <v>1083.6666</v>
      </c>
      <c r="AO74">
        <v>907.64779999999996</v>
      </c>
      <c r="AP74">
        <v>1059.7384999999999</v>
      </c>
      <c r="AQ74">
        <v>1003.9435999999999</v>
      </c>
      <c r="AR74">
        <v>987.35540000000003</v>
      </c>
      <c r="AS74">
        <v>970.60730000000001</v>
      </c>
      <c r="AT74">
        <v>954.54729999999995</v>
      </c>
      <c r="AU74">
        <v>944.89859999999999</v>
      </c>
      <c r="AV74">
        <v>934.94569999999999</v>
      </c>
      <c r="AW74">
        <v>921.82330000000002</v>
      </c>
      <c r="AX74">
        <v>16</v>
      </c>
      <c r="AY74">
        <v>35.4</v>
      </c>
      <c r="AZ74">
        <v>32.206099999999999</v>
      </c>
      <c r="BA74">
        <v>21.177099999999999</v>
      </c>
      <c r="BB74">
        <v>13.8063</v>
      </c>
      <c r="BC74">
        <v>9.8298000000000005</v>
      </c>
      <c r="BD74">
        <v>7.1772999999999998</v>
      </c>
      <c r="BE74">
        <v>5.3681999999999999</v>
      </c>
      <c r="BF74">
        <v>4.1906999999999996</v>
      </c>
      <c r="BG74">
        <v>3.6052</v>
      </c>
      <c r="BH74">
        <v>3.5865</v>
      </c>
      <c r="BI74">
        <v>103.38</v>
      </c>
      <c r="BJ74">
        <v>149.88</v>
      </c>
      <c r="BK74">
        <v>159.19999999999999</v>
      </c>
      <c r="BL74">
        <v>227.57</v>
      </c>
      <c r="BM74">
        <v>225.04</v>
      </c>
      <c r="BN74">
        <v>323.58999999999997</v>
      </c>
      <c r="BO74">
        <v>308.26</v>
      </c>
      <c r="BP74">
        <v>445.71</v>
      </c>
      <c r="BQ74">
        <v>414.38</v>
      </c>
      <c r="BR74">
        <v>603.30999999999995</v>
      </c>
      <c r="BS74">
        <v>532.27</v>
      </c>
      <c r="BT74">
        <v>773.85</v>
      </c>
      <c r="BU74">
        <v>629.70000000000005</v>
      </c>
      <c r="BV74">
        <v>906.97</v>
      </c>
      <c r="BW74">
        <v>48.6</v>
      </c>
      <c r="BX74">
        <v>45.6</v>
      </c>
      <c r="BY74">
        <v>26.826599999999999</v>
      </c>
      <c r="BZ74">
        <v>4.7454539999999996</v>
      </c>
      <c r="CA74">
        <v>4.0594999999999999</v>
      </c>
      <c r="CB74">
        <v>4.0594999999999999</v>
      </c>
      <c r="CC74">
        <v>-0.66469999999999996</v>
      </c>
      <c r="CD74">
        <v>4.0594999999999999</v>
      </c>
      <c r="CE74">
        <v>6901776</v>
      </c>
      <c r="CF74">
        <v>1</v>
      </c>
      <c r="CI74">
        <v>3.64</v>
      </c>
      <c r="CJ74">
        <v>6.5071000000000003</v>
      </c>
      <c r="CK74">
        <v>8.11</v>
      </c>
      <c r="CL74">
        <v>10.325699999999999</v>
      </c>
      <c r="CM74">
        <v>12.4657</v>
      </c>
      <c r="CN74">
        <v>16.86</v>
      </c>
      <c r="CO74">
        <v>4.4880000000000004</v>
      </c>
      <c r="CP74">
        <v>6.9180000000000001</v>
      </c>
      <c r="CQ74">
        <v>8.36</v>
      </c>
      <c r="CR74">
        <v>11.51</v>
      </c>
      <c r="CS74">
        <v>14.054</v>
      </c>
      <c r="CT74">
        <v>19.614000000000001</v>
      </c>
      <c r="CU74">
        <v>25.051300000000001</v>
      </c>
      <c r="CV74">
        <v>24.9314</v>
      </c>
      <c r="CW74">
        <v>24.907399999999999</v>
      </c>
      <c r="CX74">
        <v>24.988600000000002</v>
      </c>
      <c r="CY74">
        <v>25.1219</v>
      </c>
      <c r="CZ74">
        <v>24.962599999999998</v>
      </c>
      <c r="DB74">
        <v>19582</v>
      </c>
      <c r="DC74">
        <v>883</v>
      </c>
      <c r="DD74">
        <v>1</v>
      </c>
      <c r="DF74" t="s">
        <v>588</v>
      </c>
      <c r="DG74">
        <v>356</v>
      </c>
      <c r="DH74">
        <v>1180</v>
      </c>
      <c r="DI74">
        <v>8</v>
      </c>
      <c r="DJ74">
        <v>2</v>
      </c>
      <c r="DK74">
        <v>35</v>
      </c>
      <c r="DL74">
        <v>34.599997999999999</v>
      </c>
      <c r="DM74">
        <v>4.7454539999999996</v>
      </c>
      <c r="DN74">
        <v>1647.25</v>
      </c>
      <c r="DO74">
        <v>1648.0427999999999</v>
      </c>
      <c r="DP74">
        <v>1378.3857</v>
      </c>
      <c r="DQ74">
        <v>1352.4429</v>
      </c>
      <c r="DR74">
        <v>1240.7428</v>
      </c>
      <c r="DS74">
        <v>1196.2643</v>
      </c>
      <c r="DT74">
        <v>1066.7786000000001</v>
      </c>
      <c r="DU74">
        <v>104.22929999999999</v>
      </c>
      <c r="DV74">
        <v>102.2514</v>
      </c>
      <c r="DW74">
        <v>92.912099999999995</v>
      </c>
      <c r="DX74">
        <v>98.317099999999996</v>
      </c>
      <c r="DY74">
        <v>95.9529</v>
      </c>
      <c r="DZ74">
        <v>70.630700000000004</v>
      </c>
      <c r="EA74">
        <v>54.119300000000003</v>
      </c>
      <c r="EB74">
        <v>32.206099999999999</v>
      </c>
      <c r="EC74">
        <v>21.177099999999999</v>
      </c>
      <c r="ED74">
        <v>13.8063</v>
      </c>
      <c r="EE74">
        <v>9.8298000000000005</v>
      </c>
      <c r="EF74">
        <v>7.1772999999999998</v>
      </c>
      <c r="EG74">
        <v>5.3681999999999999</v>
      </c>
      <c r="EH74">
        <v>4.1906999999999996</v>
      </c>
      <c r="EI74">
        <v>3.6052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3.0433999999999999E-2</v>
      </c>
      <c r="EY74">
        <v>2.3418000000000001E-2</v>
      </c>
      <c r="EZ74">
        <v>1.8305999999999999E-2</v>
      </c>
      <c r="FA74">
        <v>6.6819999999999996E-3</v>
      </c>
      <c r="FB74">
        <v>7.9489999999999995E-3</v>
      </c>
      <c r="FC74">
        <v>1.1443E-2</v>
      </c>
      <c r="FD74">
        <v>1.0305E-2</v>
      </c>
      <c r="FE74">
        <v>-1.5200000000000001E-4</v>
      </c>
      <c r="FF74">
        <v>-4.9600000000000002E-4</v>
      </c>
      <c r="FG74">
        <v>-1.1180000000000001E-3</v>
      </c>
      <c r="FH74">
        <v>-7.4799999999999997E-4</v>
      </c>
      <c r="FI74">
        <v>-1.0399999999999999E-3</v>
      </c>
      <c r="FJ74">
        <v>-1.1938000000000001E-2</v>
      </c>
      <c r="FK74">
        <v>-6.6119999999999998E-3</v>
      </c>
      <c r="FL74">
        <v>8.4407999999999997E-2</v>
      </c>
      <c r="FM74">
        <v>8.0142000000000005E-2</v>
      </c>
      <c r="FN74">
        <v>7.8586000000000003E-2</v>
      </c>
      <c r="FO74">
        <v>7.5331999999999996E-2</v>
      </c>
      <c r="FP74">
        <v>8.2193000000000002E-2</v>
      </c>
      <c r="FQ74">
        <v>0.10871</v>
      </c>
      <c r="FR74">
        <v>0.102713</v>
      </c>
      <c r="FS74">
        <v>-0.24801999999999999</v>
      </c>
      <c r="FT74">
        <v>-0.24426300000000001</v>
      </c>
      <c r="FU74">
        <v>-0.242227</v>
      </c>
      <c r="FV74">
        <v>-0.24146999999999999</v>
      </c>
      <c r="FW74">
        <v>-0.24590799999999999</v>
      </c>
      <c r="FX74">
        <v>-0.25465300000000002</v>
      </c>
      <c r="FY74">
        <v>-0.248032</v>
      </c>
      <c r="FZ74">
        <v>-1.392217</v>
      </c>
      <c r="GA74">
        <v>-1.361402</v>
      </c>
      <c r="GB74">
        <v>-1.345402</v>
      </c>
      <c r="GC74">
        <v>-1.339518</v>
      </c>
      <c r="GD74">
        <v>-1.3747510000000001</v>
      </c>
      <c r="GE74">
        <v>-1.4349909999999999</v>
      </c>
      <c r="GF74">
        <v>-1.382681</v>
      </c>
      <c r="GG74">
        <v>-0.39179999999999998</v>
      </c>
      <c r="GH74">
        <v>-0.35631600000000002</v>
      </c>
      <c r="GI74">
        <v>-0.342891</v>
      </c>
      <c r="GJ74">
        <v>-0.33953299999999997</v>
      </c>
      <c r="GK74">
        <v>-0.38358999999999999</v>
      </c>
      <c r="GL74">
        <v>-0.53035200000000005</v>
      </c>
      <c r="GM74">
        <v>-0.464862</v>
      </c>
      <c r="GN74">
        <v>-0.39255000000000001</v>
      </c>
      <c r="GO74">
        <v>-0.36170099999999999</v>
      </c>
      <c r="GP74">
        <v>-0.34487299999999999</v>
      </c>
      <c r="GQ74">
        <v>-0.33869500000000002</v>
      </c>
      <c r="GR74">
        <v>-0.37528099999999998</v>
      </c>
      <c r="GS74">
        <v>-0.45056200000000002</v>
      </c>
      <c r="GT74">
        <v>-0.39639999999999997</v>
      </c>
      <c r="GU74">
        <v>0.41155900000000001</v>
      </c>
      <c r="GV74">
        <v>0.37760300000000002</v>
      </c>
      <c r="GW74">
        <v>0.35129100000000002</v>
      </c>
      <c r="GX74">
        <v>0.28602</v>
      </c>
      <c r="GY74">
        <v>0.46451700000000001</v>
      </c>
      <c r="GZ74">
        <v>0.38399299999999997</v>
      </c>
      <c r="HA74">
        <v>0.34384900000000002</v>
      </c>
      <c r="HB74">
        <v>5</v>
      </c>
      <c r="HC74">
        <v>10</v>
      </c>
      <c r="HD74">
        <v>5</v>
      </c>
      <c r="HE74">
        <v>5</v>
      </c>
      <c r="HF74">
        <v>10</v>
      </c>
      <c r="HG74">
        <v>-40</v>
      </c>
      <c r="HH74">
        <v>40</v>
      </c>
      <c r="HI74">
        <v>-1.6208450000000001</v>
      </c>
      <c r="HJ74">
        <v>-1.597691</v>
      </c>
      <c r="HK74">
        <v>-1.5859289999999999</v>
      </c>
      <c r="HL74">
        <v>-1.5816889999999999</v>
      </c>
      <c r="HM74">
        <v>-1.6087130000000001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737.11900000000003</v>
      </c>
      <c r="HX74">
        <v>0</v>
      </c>
      <c r="HZ74">
        <v>737.28200000000004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761.51400000000001</v>
      </c>
      <c r="IJ74">
        <v>0</v>
      </c>
      <c r="IL74">
        <v>761.36300000000006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772.15499999999997</v>
      </c>
      <c r="IV74">
        <v>0</v>
      </c>
      <c r="IX74">
        <v>772.21600000000001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777.46900000000005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745.35</v>
      </c>
      <c r="JT74">
        <v>0</v>
      </c>
      <c r="JV74">
        <v>745.17100000000005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727.62300000000005</v>
      </c>
      <c r="KF74">
        <v>0.10199999999999999</v>
      </c>
      <c r="KH74">
        <v>727.78700000000003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762.92200000000003</v>
      </c>
      <c r="KR74">
        <v>2.5000000000000001E-2</v>
      </c>
      <c r="KT74">
        <v>762.99900000000002</v>
      </c>
      <c r="KU74">
        <v>2.5000000000000001E-2</v>
      </c>
      <c r="KV74">
        <v>139.041078</v>
      </c>
      <c r="KW74">
        <v>132.0774460776</v>
      </c>
      <c r="KX74">
        <v>108.32181862020001</v>
      </c>
      <c r="KY74">
        <v>101.88222854279999</v>
      </c>
      <c r="KZ74">
        <v>101.9803729604</v>
      </c>
      <c r="LA74">
        <v>130.04589205300002</v>
      </c>
      <c r="LB74">
        <v>109.57203034180002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-25.8727448</v>
      </c>
      <c r="LI74">
        <v>-6.3000128000000002</v>
      </c>
      <c r="LJ74">
        <v>-42.159115194000002</v>
      </c>
      <c r="LK74">
        <v>-31.206056644</v>
      </c>
      <c r="LL74">
        <v>-23.124769575999998</v>
      </c>
      <c r="LM74">
        <v>-7.9486998120000001</v>
      </c>
      <c r="LN74">
        <v>-9.498154658999999</v>
      </c>
      <c r="LO74">
        <v>0.71032054500000086</v>
      </c>
      <c r="LP74">
        <v>-5.1062409330000005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-8.1042249999999996</v>
      </c>
      <c r="LY74">
        <v>-15.97691</v>
      </c>
      <c r="LZ74">
        <v>-7.9296449999999998</v>
      </c>
      <c r="MA74">
        <v>-7.9084449999999995</v>
      </c>
      <c r="MB74">
        <v>-16.087130000000002</v>
      </c>
      <c r="MC74">
        <v>0</v>
      </c>
      <c r="MD74">
        <v>0</v>
      </c>
      <c r="ME74">
        <v>-40.837039739999994</v>
      </c>
      <c r="MF74">
        <v>-36.433809842400002</v>
      </c>
      <c r="MG74">
        <v>-31.858722881099997</v>
      </c>
      <c r="MH74">
        <v>-33.381899914299993</v>
      </c>
      <c r="MI74">
        <v>-36.806572910999996</v>
      </c>
      <c r="MJ74">
        <v>-37.459133006400009</v>
      </c>
      <c r="MK74">
        <v>-25.1580060366</v>
      </c>
      <c r="ML74">
        <v>47.940698065999996</v>
      </c>
      <c r="MM74">
        <v>48.460669591199995</v>
      </c>
      <c r="MN74">
        <v>45.408681163100027</v>
      </c>
      <c r="MO74">
        <v>52.643183816499999</v>
      </c>
      <c r="MP74">
        <v>39.588515390400012</v>
      </c>
      <c r="MQ74">
        <v>67.424334791600018</v>
      </c>
      <c r="MR74">
        <v>73.007770572200016</v>
      </c>
    </row>
    <row r="75" spans="1:356" x14ac:dyDescent="0.25">
      <c r="A75">
        <v>299</v>
      </c>
      <c r="B75" t="s">
        <v>458</v>
      </c>
      <c r="C75" s="3">
        <v>42865.967418981483</v>
      </c>
      <c r="D75">
        <v>53.443800000000003</v>
      </c>
      <c r="E75">
        <v>54.723500000000001</v>
      </c>
      <c r="F75">
        <v>42</v>
      </c>
      <c r="G75">
        <v>48</v>
      </c>
      <c r="H75">
        <v>1.4044000000000001</v>
      </c>
      <c r="I75">
        <v>610.67550000000006</v>
      </c>
      <c r="J75">
        <v>19956</v>
      </c>
      <c r="K75">
        <v>30</v>
      </c>
      <c r="L75">
        <v>139006</v>
      </c>
      <c r="M75">
        <v>139014</v>
      </c>
      <c r="N75">
        <v>139147</v>
      </c>
      <c r="O75">
        <v>139154</v>
      </c>
      <c r="P75">
        <v>139378</v>
      </c>
      <c r="Q75">
        <v>139360</v>
      </c>
      <c r="R75">
        <v>220681</v>
      </c>
      <c r="S75">
        <v>220871</v>
      </c>
      <c r="T75">
        <v>221036</v>
      </c>
      <c r="U75">
        <v>220913</v>
      </c>
      <c r="V75">
        <v>215624</v>
      </c>
      <c r="W75">
        <v>215616</v>
      </c>
      <c r="X75">
        <v>215988</v>
      </c>
      <c r="Y75">
        <v>215830</v>
      </c>
      <c r="Z75">
        <v>293373</v>
      </c>
      <c r="AA75">
        <v>293407</v>
      </c>
      <c r="AB75">
        <v>1315.97</v>
      </c>
      <c r="AC75">
        <v>2555.6221</v>
      </c>
      <c r="AD75">
        <v>6</v>
      </c>
      <c r="AE75">
        <v>31.058800000000002</v>
      </c>
      <c r="AF75">
        <v>31.058800000000002</v>
      </c>
      <c r="AG75">
        <v>31.058800000000002</v>
      </c>
      <c r="AH75">
        <v>31.058800000000002</v>
      </c>
      <c r="AI75">
        <v>31.058800000000002</v>
      </c>
      <c r="AJ75">
        <v>31.058800000000002</v>
      </c>
      <c r="AK75">
        <v>31.058800000000002</v>
      </c>
      <c r="AL75">
        <v>1196.2891</v>
      </c>
      <c r="AM75">
        <v>1130.7775999999999</v>
      </c>
      <c r="AN75">
        <v>1086</v>
      </c>
      <c r="AO75">
        <v>916.27670000000001</v>
      </c>
      <c r="AP75">
        <v>1063.7050999999999</v>
      </c>
      <c r="AQ75">
        <v>1008.2998</v>
      </c>
      <c r="AR75">
        <v>992.82950000000005</v>
      </c>
      <c r="AS75">
        <v>977.72490000000005</v>
      </c>
      <c r="AT75">
        <v>963.21190000000001</v>
      </c>
      <c r="AU75">
        <v>954.46860000000004</v>
      </c>
      <c r="AV75">
        <v>945.3306</v>
      </c>
      <c r="AW75">
        <v>932.98820000000001</v>
      </c>
      <c r="AX75">
        <v>16</v>
      </c>
      <c r="AY75">
        <v>35.200000000000003</v>
      </c>
      <c r="AZ75">
        <v>32.179000000000002</v>
      </c>
      <c r="BA75">
        <v>21.1129</v>
      </c>
      <c r="BB75">
        <v>13.9384</v>
      </c>
      <c r="BC75">
        <v>10.0276</v>
      </c>
      <c r="BD75">
        <v>7.3261000000000003</v>
      </c>
      <c r="BE75">
        <v>5.452</v>
      </c>
      <c r="BF75">
        <v>4.2008000000000001</v>
      </c>
      <c r="BG75">
        <v>3.6023999999999998</v>
      </c>
      <c r="BH75">
        <v>3.5840000000000001</v>
      </c>
      <c r="BI75">
        <v>103.18</v>
      </c>
      <c r="BJ75">
        <v>149.41</v>
      </c>
      <c r="BK75">
        <v>157.43</v>
      </c>
      <c r="BL75">
        <v>224.61</v>
      </c>
      <c r="BM75">
        <v>221.31</v>
      </c>
      <c r="BN75">
        <v>315</v>
      </c>
      <c r="BO75">
        <v>302.89</v>
      </c>
      <c r="BP75">
        <v>433.67</v>
      </c>
      <c r="BQ75">
        <v>411.61</v>
      </c>
      <c r="BR75">
        <v>590.25</v>
      </c>
      <c r="BS75">
        <v>530</v>
      </c>
      <c r="BT75">
        <v>767.41</v>
      </c>
      <c r="BU75">
        <v>630.04999999999995</v>
      </c>
      <c r="BV75">
        <v>906.81</v>
      </c>
      <c r="BW75">
        <v>49.6</v>
      </c>
      <c r="BX75">
        <v>45.4</v>
      </c>
      <c r="BY75">
        <v>27.172699999999999</v>
      </c>
      <c r="BZ75">
        <v>3.5272730000000001</v>
      </c>
      <c r="CA75">
        <v>3.5632000000000001</v>
      </c>
      <c r="CB75">
        <v>3.5632000000000001</v>
      </c>
      <c r="CC75">
        <v>-0.93379999999999996</v>
      </c>
      <c r="CD75">
        <v>3.5632000000000001</v>
      </c>
      <c r="CE75">
        <v>6901837</v>
      </c>
      <c r="CF75">
        <v>2</v>
      </c>
      <c r="CI75">
        <v>3.8321000000000001</v>
      </c>
      <c r="CJ75">
        <v>6.5964</v>
      </c>
      <c r="CK75">
        <v>8.1478999999999999</v>
      </c>
      <c r="CL75">
        <v>10.164300000000001</v>
      </c>
      <c r="CM75">
        <v>12.4093</v>
      </c>
      <c r="CN75">
        <v>16.847100000000001</v>
      </c>
      <c r="CO75">
        <v>4.5659999999999998</v>
      </c>
      <c r="CP75">
        <v>7.0519999999999996</v>
      </c>
      <c r="CQ75">
        <v>8.6639999999999997</v>
      </c>
      <c r="CR75">
        <v>11.27</v>
      </c>
      <c r="CS75">
        <v>15.252000000000001</v>
      </c>
      <c r="CT75">
        <v>19.809999999999999</v>
      </c>
      <c r="CU75">
        <v>24.920100000000001</v>
      </c>
      <c r="CV75">
        <v>25.0382</v>
      </c>
      <c r="CW75">
        <v>24.9466</v>
      </c>
      <c r="CX75">
        <v>24.9876</v>
      </c>
      <c r="CY75">
        <v>25.0029</v>
      </c>
      <c r="CZ75">
        <v>25.518899999999999</v>
      </c>
      <c r="DB75">
        <v>19582</v>
      </c>
      <c r="DC75">
        <v>883</v>
      </c>
      <c r="DD75">
        <v>2</v>
      </c>
      <c r="DF75" t="s">
        <v>588</v>
      </c>
      <c r="DG75">
        <v>356</v>
      </c>
      <c r="DH75">
        <v>1162</v>
      </c>
      <c r="DI75">
        <v>8</v>
      </c>
      <c r="DJ75">
        <v>2</v>
      </c>
      <c r="DK75">
        <v>35</v>
      </c>
      <c r="DL75">
        <v>32.599997999999999</v>
      </c>
      <c r="DM75">
        <v>3.5272730000000001</v>
      </c>
      <c r="DN75">
        <v>1666.1215</v>
      </c>
      <c r="DO75">
        <v>1590.7</v>
      </c>
      <c r="DP75">
        <v>1343.7786000000001</v>
      </c>
      <c r="DQ75">
        <v>1328.8857</v>
      </c>
      <c r="DR75">
        <v>1237.8143</v>
      </c>
      <c r="DS75">
        <v>1231.1357</v>
      </c>
      <c r="DT75">
        <v>1048.3</v>
      </c>
      <c r="DU75">
        <v>95.212100000000007</v>
      </c>
      <c r="DV75">
        <v>90.484300000000005</v>
      </c>
      <c r="DW75">
        <v>88.033600000000007</v>
      </c>
      <c r="DX75">
        <v>98.398600000000002</v>
      </c>
      <c r="DY75">
        <v>105.02290000000001</v>
      </c>
      <c r="DZ75">
        <v>76.097099999999998</v>
      </c>
      <c r="EA75">
        <v>49.791400000000003</v>
      </c>
      <c r="EB75">
        <v>32.179000000000002</v>
      </c>
      <c r="EC75">
        <v>21.1129</v>
      </c>
      <c r="ED75">
        <v>13.9384</v>
      </c>
      <c r="EE75">
        <v>10.0276</v>
      </c>
      <c r="EF75">
        <v>7.3261000000000003</v>
      </c>
      <c r="EG75">
        <v>5.452</v>
      </c>
      <c r="EH75">
        <v>4.2008000000000001</v>
      </c>
      <c r="EI75">
        <v>3.6023999999999998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3.0762999999999999E-2</v>
      </c>
      <c r="EY75">
        <v>2.3386000000000001E-2</v>
      </c>
      <c r="EZ75">
        <v>1.8518E-2</v>
      </c>
      <c r="FA75">
        <v>6.4260000000000003E-3</v>
      </c>
      <c r="FB75">
        <v>7.5079999999999999E-3</v>
      </c>
      <c r="FC75">
        <v>1.1254999999999999E-2</v>
      </c>
      <c r="FD75">
        <v>1.0066E-2</v>
      </c>
      <c r="FE75">
        <v>-1.44E-4</v>
      </c>
      <c r="FF75">
        <v>-4.84E-4</v>
      </c>
      <c r="FG75">
        <v>-1.075E-3</v>
      </c>
      <c r="FH75">
        <v>-7.2000000000000005E-4</v>
      </c>
      <c r="FI75">
        <v>-9.9400000000000009E-4</v>
      </c>
      <c r="FJ75">
        <v>-1.1403E-2</v>
      </c>
      <c r="FK75">
        <v>-6.306E-3</v>
      </c>
      <c r="FL75">
        <v>8.4750000000000006E-2</v>
      </c>
      <c r="FM75">
        <v>8.0477000000000007E-2</v>
      </c>
      <c r="FN75">
        <v>7.8914999999999999E-2</v>
      </c>
      <c r="FO75">
        <v>7.5645000000000004E-2</v>
      </c>
      <c r="FP75">
        <v>8.2533999999999996E-2</v>
      </c>
      <c r="FQ75">
        <v>0.10920199999999999</v>
      </c>
      <c r="FR75">
        <v>0.10320600000000001</v>
      </c>
      <c r="FS75">
        <v>-0.24119099999999999</v>
      </c>
      <c r="FT75">
        <v>-0.23742199999999999</v>
      </c>
      <c r="FU75">
        <v>-0.23544000000000001</v>
      </c>
      <c r="FV75">
        <v>-0.234736</v>
      </c>
      <c r="FW75">
        <v>-0.23905199999999999</v>
      </c>
      <c r="FX75">
        <v>-0.24784900000000001</v>
      </c>
      <c r="FY75">
        <v>-0.24124999999999999</v>
      </c>
      <c r="FZ75">
        <v>-1.3963429999999999</v>
      </c>
      <c r="GA75">
        <v>-1.364495</v>
      </c>
      <c r="GB75">
        <v>-1.3484389999999999</v>
      </c>
      <c r="GC75">
        <v>-1.3427910000000001</v>
      </c>
      <c r="GD75">
        <v>-1.3779950000000001</v>
      </c>
      <c r="GE75">
        <v>-1.446094</v>
      </c>
      <c r="GF75">
        <v>-1.391988</v>
      </c>
      <c r="GG75">
        <v>-0.37937100000000001</v>
      </c>
      <c r="GH75">
        <v>-0.34531899999999999</v>
      </c>
      <c r="GI75">
        <v>-0.332314</v>
      </c>
      <c r="GJ75">
        <v>-0.32898100000000002</v>
      </c>
      <c r="GK75">
        <v>-0.371641</v>
      </c>
      <c r="GL75">
        <v>-0.51362099999999999</v>
      </c>
      <c r="GM75">
        <v>-0.45077800000000001</v>
      </c>
      <c r="GN75">
        <v>-0.39677699999999999</v>
      </c>
      <c r="GO75">
        <v>-0.36462800000000001</v>
      </c>
      <c r="GP75">
        <v>-0.347638</v>
      </c>
      <c r="GQ75">
        <v>-0.34165400000000001</v>
      </c>
      <c r="GR75">
        <v>-0.37864599999999998</v>
      </c>
      <c r="GS75">
        <v>-0.45482899999999998</v>
      </c>
      <c r="GT75">
        <v>-0.398922</v>
      </c>
      <c r="GU75">
        <v>0.413018</v>
      </c>
      <c r="GV75">
        <v>0.38058500000000001</v>
      </c>
      <c r="GW75">
        <v>0.35933199999999998</v>
      </c>
      <c r="GX75">
        <v>0.29340100000000002</v>
      </c>
      <c r="GY75">
        <v>0.47323700000000002</v>
      </c>
      <c r="GZ75">
        <v>0.39044499999999999</v>
      </c>
      <c r="HA75">
        <v>0.348943</v>
      </c>
      <c r="HB75">
        <v>5</v>
      </c>
      <c r="HC75">
        <v>10</v>
      </c>
      <c r="HD75">
        <v>5</v>
      </c>
      <c r="HE75">
        <v>5</v>
      </c>
      <c r="HF75">
        <v>10</v>
      </c>
      <c r="HG75">
        <v>-30</v>
      </c>
      <c r="HH75">
        <v>30</v>
      </c>
      <c r="HI75">
        <v>-1.5699339999999999</v>
      </c>
      <c r="HJ75">
        <v>-1.547506</v>
      </c>
      <c r="HK75">
        <v>-1.5361069999999999</v>
      </c>
      <c r="HL75">
        <v>-1.5319499999999999</v>
      </c>
      <c r="HM75">
        <v>-1.5581149999999999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737.11900000000003</v>
      </c>
      <c r="HX75">
        <v>0</v>
      </c>
      <c r="HZ75">
        <v>737.28200000000004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761.51400000000001</v>
      </c>
      <c r="IJ75">
        <v>0</v>
      </c>
      <c r="IL75">
        <v>761.36300000000006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772.15499999999997</v>
      </c>
      <c r="IV75">
        <v>0</v>
      </c>
      <c r="IX75">
        <v>772.21600000000001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777.46900000000005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745.35</v>
      </c>
      <c r="JT75">
        <v>0</v>
      </c>
      <c r="JV75">
        <v>745.17100000000005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727.62300000000005</v>
      </c>
      <c r="KF75">
        <v>0.10199999999999999</v>
      </c>
      <c r="KH75">
        <v>727.78700000000003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762.92200000000003</v>
      </c>
      <c r="KR75">
        <v>2.5000000000000001E-2</v>
      </c>
      <c r="KT75">
        <v>762.99900000000002</v>
      </c>
      <c r="KU75">
        <v>2.5000000000000001E-2</v>
      </c>
      <c r="KV75">
        <v>141.20379712499999</v>
      </c>
      <c r="KW75">
        <v>128.01476390000002</v>
      </c>
      <c r="KX75">
        <v>106.04428821900001</v>
      </c>
      <c r="KY75">
        <v>100.52355877650001</v>
      </c>
      <c r="KZ75">
        <v>102.1617654362</v>
      </c>
      <c r="LA75">
        <v>134.44248071140001</v>
      </c>
      <c r="LB75">
        <v>108.1908498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-25.1814584</v>
      </c>
      <c r="LI75">
        <v>-6.1277499999999998</v>
      </c>
      <c r="LJ75">
        <v>-42.754626316999996</v>
      </c>
      <c r="LK75">
        <v>-31.249664490000001</v>
      </c>
      <c r="LL75">
        <v>-23.520821477000002</v>
      </c>
      <c r="LM75">
        <v>-7.6619654460000008</v>
      </c>
      <c r="LN75">
        <v>-8.9762594300000007</v>
      </c>
      <c r="LO75">
        <v>0.21402191200000084</v>
      </c>
      <c r="LP75">
        <v>-5.2338748800000001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-7.8496699999999997</v>
      </c>
      <c r="LY75">
        <v>-15.475060000000001</v>
      </c>
      <c r="LZ75">
        <v>-7.680534999999999</v>
      </c>
      <c r="MA75">
        <v>-7.6597499999999998</v>
      </c>
      <c r="MB75">
        <v>-15.581149999999999</v>
      </c>
      <c r="MC75">
        <v>0</v>
      </c>
      <c r="MD75">
        <v>0</v>
      </c>
      <c r="ME75">
        <v>-36.120709589100002</v>
      </c>
      <c r="MF75">
        <v>-31.2459479917</v>
      </c>
      <c r="MG75">
        <v>-29.254797750400002</v>
      </c>
      <c r="MH75">
        <v>-32.371269826600006</v>
      </c>
      <c r="MI75">
        <v>-39.030815578900004</v>
      </c>
      <c r="MJ75">
        <v>-39.085068599099998</v>
      </c>
      <c r="MK75">
        <v>-22.4448677092</v>
      </c>
      <c r="ML75">
        <v>54.478791218899985</v>
      </c>
      <c r="MM75">
        <v>50.04409141830002</v>
      </c>
      <c r="MN75">
        <v>45.588133991600017</v>
      </c>
      <c r="MO75">
        <v>52.830573503900006</v>
      </c>
      <c r="MP75">
        <v>38.573540427300003</v>
      </c>
      <c r="MQ75">
        <v>70.389975624300021</v>
      </c>
      <c r="MR75">
        <v>74.38435721079999</v>
      </c>
    </row>
    <row r="76" spans="1:356" x14ac:dyDescent="0.25">
      <c r="A76">
        <v>299</v>
      </c>
      <c r="B76" t="s">
        <v>459</v>
      </c>
      <c r="C76" s="3">
        <v>42865.968240740738</v>
      </c>
      <c r="D76">
        <v>54.4923</v>
      </c>
      <c r="E76">
        <v>55.472500000000004</v>
      </c>
      <c r="F76">
        <v>22</v>
      </c>
      <c r="G76">
        <v>55</v>
      </c>
      <c r="H76">
        <v>1.4197</v>
      </c>
      <c r="I76">
        <v>706.64419999999996</v>
      </c>
      <c r="J76">
        <v>19263</v>
      </c>
      <c r="K76">
        <v>30</v>
      </c>
      <c r="L76">
        <v>139006</v>
      </c>
      <c r="M76">
        <v>139014</v>
      </c>
      <c r="N76">
        <v>139147</v>
      </c>
      <c r="O76">
        <v>139154</v>
      </c>
      <c r="P76">
        <v>139378</v>
      </c>
      <c r="Q76">
        <v>139360</v>
      </c>
      <c r="R76">
        <v>220681</v>
      </c>
      <c r="S76">
        <v>220871</v>
      </c>
      <c r="T76">
        <v>221036</v>
      </c>
      <c r="U76">
        <v>220913</v>
      </c>
      <c r="V76">
        <v>215624</v>
      </c>
      <c r="W76">
        <v>215616</v>
      </c>
      <c r="X76">
        <v>215988</v>
      </c>
      <c r="Y76">
        <v>215830</v>
      </c>
      <c r="Z76">
        <v>293373</v>
      </c>
      <c r="AA76">
        <v>293407</v>
      </c>
      <c r="AB76">
        <v>1315.97</v>
      </c>
      <c r="AC76">
        <v>2575.5868999999998</v>
      </c>
      <c r="AD76">
        <v>6</v>
      </c>
      <c r="AE76">
        <v>31.711300000000001</v>
      </c>
      <c r="AF76">
        <v>31.711300000000001</v>
      </c>
      <c r="AG76">
        <v>31.711300000000001</v>
      </c>
      <c r="AH76">
        <v>31.711300000000001</v>
      </c>
      <c r="AI76">
        <v>31.711300000000001</v>
      </c>
      <c r="AJ76">
        <v>31.711300000000001</v>
      </c>
      <c r="AK76">
        <v>31.711300000000001</v>
      </c>
      <c r="AL76">
        <v>1161.1328000000001</v>
      </c>
      <c r="AM76">
        <v>1116.4323999999999</v>
      </c>
      <c r="AN76">
        <v>1066</v>
      </c>
      <c r="AO76">
        <v>917.1721</v>
      </c>
      <c r="AP76">
        <v>1063.3418999999999</v>
      </c>
      <c r="AQ76">
        <v>1003.1512</v>
      </c>
      <c r="AR76">
        <v>988.12350000000004</v>
      </c>
      <c r="AS76">
        <v>972.81600000000003</v>
      </c>
      <c r="AT76">
        <v>957.61279999999999</v>
      </c>
      <c r="AU76">
        <v>949.36410000000001</v>
      </c>
      <c r="AV76">
        <v>940.09630000000004</v>
      </c>
      <c r="AW76">
        <v>926.76969999999994</v>
      </c>
      <c r="AX76">
        <v>15.8</v>
      </c>
      <c r="AY76">
        <v>18.2</v>
      </c>
      <c r="AZ76">
        <v>32.171500000000002</v>
      </c>
      <c r="BA76">
        <v>20.0626</v>
      </c>
      <c r="BB76">
        <v>12.611700000000001</v>
      </c>
      <c r="BC76">
        <v>8.7535000000000007</v>
      </c>
      <c r="BD76">
        <v>6.2736999999999998</v>
      </c>
      <c r="BE76">
        <v>4.6153000000000004</v>
      </c>
      <c r="BF76">
        <v>3.5686</v>
      </c>
      <c r="BG76">
        <v>3.0867</v>
      </c>
      <c r="BH76">
        <v>3.0697999999999999</v>
      </c>
      <c r="BI76">
        <v>95.5</v>
      </c>
      <c r="BJ76">
        <v>135.04</v>
      </c>
      <c r="BK76">
        <v>154.85</v>
      </c>
      <c r="BL76">
        <v>214.26</v>
      </c>
      <c r="BM76">
        <v>226.57</v>
      </c>
      <c r="BN76">
        <v>311.52</v>
      </c>
      <c r="BO76">
        <v>315.05</v>
      </c>
      <c r="BP76">
        <v>436.24</v>
      </c>
      <c r="BQ76">
        <v>430.09</v>
      </c>
      <c r="BR76">
        <v>601.53</v>
      </c>
      <c r="BS76">
        <v>556.79</v>
      </c>
      <c r="BT76">
        <v>779.29</v>
      </c>
      <c r="BU76">
        <v>659.85</v>
      </c>
      <c r="BV76">
        <v>910.12</v>
      </c>
      <c r="BW76">
        <v>50.4</v>
      </c>
      <c r="BX76">
        <v>45.5</v>
      </c>
      <c r="BY76">
        <v>34.449800000000003</v>
      </c>
      <c r="BZ76">
        <v>3.0636369999999999</v>
      </c>
      <c r="CA76">
        <v>2.9815999999999998</v>
      </c>
      <c r="CB76">
        <v>2.9815999999999998</v>
      </c>
      <c r="CC76">
        <v>-2.8400000000000002E-2</v>
      </c>
      <c r="CD76">
        <v>2.9815999999999998</v>
      </c>
      <c r="CE76">
        <v>6212537</v>
      </c>
      <c r="CF76">
        <v>1</v>
      </c>
      <c r="CI76">
        <v>3.8336000000000001</v>
      </c>
      <c r="CJ76">
        <v>6.9043000000000001</v>
      </c>
      <c r="CK76">
        <v>8.5364000000000004</v>
      </c>
      <c r="CL76">
        <v>10.6921</v>
      </c>
      <c r="CM76">
        <v>13.302099999999999</v>
      </c>
      <c r="CN76">
        <v>18.3657</v>
      </c>
      <c r="CO76">
        <v>4.1321000000000003</v>
      </c>
      <c r="CP76">
        <v>7.2356999999999996</v>
      </c>
      <c r="CQ76">
        <v>9.25</v>
      </c>
      <c r="CR76">
        <v>11.6393</v>
      </c>
      <c r="CS76">
        <v>15.3446</v>
      </c>
      <c r="CT76">
        <v>20.796399999999998</v>
      </c>
      <c r="CU76">
        <v>24.9466</v>
      </c>
      <c r="CV76">
        <v>24.942699999999999</v>
      </c>
      <c r="CW76">
        <v>24.915299999999998</v>
      </c>
      <c r="CX76">
        <v>24.8748</v>
      </c>
      <c r="CY76">
        <v>25.104700000000001</v>
      </c>
      <c r="CZ76">
        <v>23.7895</v>
      </c>
      <c r="DB76">
        <v>19582</v>
      </c>
      <c r="DC76">
        <v>883</v>
      </c>
      <c r="DD76">
        <v>3</v>
      </c>
      <c r="DF76" t="s">
        <v>585</v>
      </c>
      <c r="DG76">
        <v>305</v>
      </c>
      <c r="DH76">
        <v>1154</v>
      </c>
      <c r="DI76">
        <v>7</v>
      </c>
      <c r="DJ76">
        <v>2</v>
      </c>
      <c r="DK76">
        <v>35</v>
      </c>
      <c r="DL76">
        <v>38</v>
      </c>
      <c r="DM76">
        <v>3.0636369999999999</v>
      </c>
      <c r="DN76">
        <v>1660.9429</v>
      </c>
      <c r="DO76">
        <v>1670.9</v>
      </c>
      <c r="DP76">
        <v>1432.0714</v>
      </c>
      <c r="DQ76">
        <v>1344.2284999999999</v>
      </c>
      <c r="DR76">
        <v>1294.7715000000001</v>
      </c>
      <c r="DS76">
        <v>1212.5358000000001</v>
      </c>
      <c r="DT76">
        <v>1037.1713999999999</v>
      </c>
      <c r="DU76">
        <v>90.499300000000005</v>
      </c>
      <c r="DV76">
        <v>89.334999999999994</v>
      </c>
      <c r="DW76">
        <v>88.068600000000004</v>
      </c>
      <c r="DX76">
        <v>84.79</v>
      </c>
      <c r="DY76">
        <v>90.401399999999995</v>
      </c>
      <c r="DZ76">
        <v>65.558599999999998</v>
      </c>
      <c r="EA76">
        <v>52.551400000000001</v>
      </c>
      <c r="EB76">
        <v>32.171500000000002</v>
      </c>
      <c r="EC76">
        <v>20.0626</v>
      </c>
      <c r="ED76">
        <v>12.611700000000001</v>
      </c>
      <c r="EE76">
        <v>8.7535000000000007</v>
      </c>
      <c r="EF76">
        <v>6.2736999999999998</v>
      </c>
      <c r="EG76">
        <v>4.6153000000000004</v>
      </c>
      <c r="EH76">
        <v>3.5686</v>
      </c>
      <c r="EI76">
        <v>3.0867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3.1643999999999999E-2</v>
      </c>
      <c r="EY76">
        <v>2.3965E-2</v>
      </c>
      <c r="EZ76">
        <v>1.8978999999999999E-2</v>
      </c>
      <c r="FA76">
        <v>6.4609999999999997E-3</v>
      </c>
      <c r="FB76">
        <v>7.4989999999999996E-3</v>
      </c>
      <c r="FC76">
        <v>1.1913E-2</v>
      </c>
      <c r="FD76">
        <v>1.0614E-2</v>
      </c>
      <c r="FE76">
        <v>-1.4200000000000001E-4</v>
      </c>
      <c r="FF76">
        <v>-4.7600000000000002E-4</v>
      </c>
      <c r="FG76">
        <v>-1.0430000000000001E-3</v>
      </c>
      <c r="FH76">
        <v>-6.9899999999999997E-4</v>
      </c>
      <c r="FI76">
        <v>-9.6699999999999998E-4</v>
      </c>
      <c r="FJ76">
        <v>-1.1332999999999999E-2</v>
      </c>
      <c r="FK76">
        <v>-6.2680000000000001E-3</v>
      </c>
      <c r="FL76">
        <v>8.4849999999999995E-2</v>
      </c>
      <c r="FM76">
        <v>8.0569000000000002E-2</v>
      </c>
      <c r="FN76">
        <v>7.9007999999999995E-2</v>
      </c>
      <c r="FO76">
        <v>7.5743000000000005E-2</v>
      </c>
      <c r="FP76">
        <v>8.2623000000000002E-2</v>
      </c>
      <c r="FQ76">
        <v>0.109333</v>
      </c>
      <c r="FR76">
        <v>0.103307</v>
      </c>
      <c r="FS76">
        <v>-0.23869299999999999</v>
      </c>
      <c r="FT76">
        <v>-0.23499500000000001</v>
      </c>
      <c r="FU76">
        <v>-0.23300399999999999</v>
      </c>
      <c r="FV76">
        <v>-0.23220499999999999</v>
      </c>
      <c r="FW76">
        <v>-0.23665600000000001</v>
      </c>
      <c r="FX76">
        <v>-0.24543000000000001</v>
      </c>
      <c r="FY76">
        <v>-0.239005</v>
      </c>
      <c r="FZ76">
        <v>-1.400002</v>
      </c>
      <c r="GA76">
        <v>-1.368333</v>
      </c>
      <c r="GB76">
        <v>-1.3519939999999999</v>
      </c>
      <c r="GC76">
        <v>-1.345494</v>
      </c>
      <c r="GD76">
        <v>-1.3822730000000001</v>
      </c>
      <c r="GE76">
        <v>-1.454709</v>
      </c>
      <c r="GF76">
        <v>-1.4010400000000001</v>
      </c>
      <c r="GG76">
        <v>-0.37367800000000001</v>
      </c>
      <c r="GH76">
        <v>-0.34005299999999999</v>
      </c>
      <c r="GI76">
        <v>-0.32732299999999998</v>
      </c>
      <c r="GJ76">
        <v>-0.324299</v>
      </c>
      <c r="GK76">
        <v>-0.36583599999999999</v>
      </c>
      <c r="GL76">
        <v>-0.50595500000000004</v>
      </c>
      <c r="GM76">
        <v>-0.44354900000000003</v>
      </c>
      <c r="GN76">
        <v>-0.400675</v>
      </c>
      <c r="GO76">
        <v>-0.36847999999999997</v>
      </c>
      <c r="GP76">
        <v>-0.35109000000000001</v>
      </c>
      <c r="GQ76">
        <v>-0.34422000000000003</v>
      </c>
      <c r="GR76">
        <v>-0.38311400000000001</v>
      </c>
      <c r="GS76">
        <v>-0.45874300000000001</v>
      </c>
      <c r="GT76">
        <v>-0.40335399999999999</v>
      </c>
      <c r="GU76">
        <v>0.41090399999999999</v>
      </c>
      <c r="GV76">
        <v>0.37142199999999997</v>
      </c>
      <c r="GW76">
        <v>0.33169500000000002</v>
      </c>
      <c r="GX76">
        <v>0.26652999999999999</v>
      </c>
      <c r="GY76">
        <v>0.42511399999999999</v>
      </c>
      <c r="GZ76">
        <v>0.34723300000000001</v>
      </c>
      <c r="HA76">
        <v>0.309919</v>
      </c>
      <c r="HB76">
        <v>5</v>
      </c>
      <c r="HC76">
        <v>10</v>
      </c>
      <c r="HD76">
        <v>5</v>
      </c>
      <c r="HE76">
        <v>5</v>
      </c>
      <c r="HF76">
        <v>10</v>
      </c>
      <c r="HG76">
        <v>-20</v>
      </c>
      <c r="HH76">
        <v>20</v>
      </c>
      <c r="HI76">
        <v>-1.5502309999999999</v>
      </c>
      <c r="HJ76">
        <v>-1.5280659999999999</v>
      </c>
      <c r="HK76">
        <v>-1.5172680000000001</v>
      </c>
      <c r="HL76">
        <v>-1.512648</v>
      </c>
      <c r="HM76">
        <v>-1.538699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737.11900000000003</v>
      </c>
      <c r="HX76">
        <v>0</v>
      </c>
      <c r="HZ76">
        <v>737.28200000000004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761.51400000000001</v>
      </c>
      <c r="IJ76">
        <v>0</v>
      </c>
      <c r="IL76">
        <v>761.36300000000006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772.15499999999997</v>
      </c>
      <c r="IV76">
        <v>0</v>
      </c>
      <c r="IX76">
        <v>772.21600000000001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777.46900000000005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745.35</v>
      </c>
      <c r="JT76">
        <v>0</v>
      </c>
      <c r="JV76">
        <v>745.17100000000005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727.62300000000005</v>
      </c>
      <c r="KF76">
        <v>0.10199999999999999</v>
      </c>
      <c r="KH76">
        <v>727.78700000000003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762.92200000000003</v>
      </c>
      <c r="KR76">
        <v>2.5000000000000001E-2</v>
      </c>
      <c r="KT76">
        <v>762.99900000000002</v>
      </c>
      <c r="KU76">
        <v>2.5000000000000001E-2</v>
      </c>
      <c r="KV76">
        <v>140.93100506499999</v>
      </c>
      <c r="KW76">
        <v>134.62274210000001</v>
      </c>
      <c r="KX76">
        <v>113.14509717119999</v>
      </c>
      <c r="KY76">
        <v>101.8158992755</v>
      </c>
      <c r="KZ76">
        <v>106.97790564450001</v>
      </c>
      <c r="LA76">
        <v>132.57017662140001</v>
      </c>
      <c r="LB76">
        <v>107.14706581979999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-24.935688000000003</v>
      </c>
      <c r="LI76">
        <v>-6.0707269999999998</v>
      </c>
      <c r="LJ76">
        <v>-44.102863003999992</v>
      </c>
      <c r="LK76">
        <v>-32.140773837000005</v>
      </c>
      <c r="LL76">
        <v>-24.249364384</v>
      </c>
      <c r="LM76">
        <v>-7.7527364279999995</v>
      </c>
      <c r="LN76">
        <v>-9.029007236</v>
      </c>
      <c r="LO76">
        <v>-0.84373122000000089</v>
      </c>
      <c r="LP76">
        <v>-6.08891984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-7.7511549999999998</v>
      </c>
      <c r="LY76">
        <v>-15.280659999999999</v>
      </c>
      <c r="LZ76">
        <v>-7.5863399999999999</v>
      </c>
      <c r="MA76">
        <v>-7.5632400000000004</v>
      </c>
      <c r="MB76">
        <v>-15.386990000000001</v>
      </c>
      <c r="MC76">
        <v>0</v>
      </c>
      <c r="MD76">
        <v>0</v>
      </c>
      <c r="ME76">
        <v>-33.817597425400002</v>
      </c>
      <c r="MF76">
        <v>-30.378634754999997</v>
      </c>
      <c r="MG76">
        <v>-28.826878357799998</v>
      </c>
      <c r="MH76">
        <v>-27.497312210000004</v>
      </c>
      <c r="MI76">
        <v>-33.072086570399996</v>
      </c>
      <c r="MJ76">
        <v>-33.169701463000003</v>
      </c>
      <c r="MK76">
        <v>-23.309120918600001</v>
      </c>
      <c r="ML76">
        <v>55.259389635599995</v>
      </c>
      <c r="MM76">
        <v>56.822673508000008</v>
      </c>
      <c r="MN76">
        <v>52.482514429399984</v>
      </c>
      <c r="MO76">
        <v>59.002610637499984</v>
      </c>
      <c r="MP76">
        <v>49.489821838100021</v>
      </c>
      <c r="MQ76">
        <v>73.621055938400019</v>
      </c>
      <c r="MR76">
        <v>71.678298061199982</v>
      </c>
    </row>
    <row r="77" spans="1:356" x14ac:dyDescent="0.25">
      <c r="A77">
        <v>299</v>
      </c>
      <c r="B77" t="s">
        <v>460</v>
      </c>
      <c r="C77" s="3">
        <v>42865.969166666669</v>
      </c>
      <c r="D77">
        <v>55.4328</v>
      </c>
      <c r="E77">
        <v>56.148600000000002</v>
      </c>
      <c r="F77">
        <v>25</v>
      </c>
      <c r="G77">
        <v>55</v>
      </c>
      <c r="H77">
        <v>1.4197</v>
      </c>
      <c r="I77">
        <v>705.71659999999997</v>
      </c>
      <c r="J77">
        <v>19640</v>
      </c>
      <c r="K77">
        <v>30</v>
      </c>
      <c r="L77">
        <v>139006</v>
      </c>
      <c r="M77">
        <v>139014</v>
      </c>
      <c r="N77">
        <v>139147</v>
      </c>
      <c r="O77">
        <v>139154</v>
      </c>
      <c r="P77">
        <v>139378</v>
      </c>
      <c r="Q77">
        <v>139360</v>
      </c>
      <c r="R77">
        <v>220681</v>
      </c>
      <c r="S77">
        <v>220871</v>
      </c>
      <c r="T77">
        <v>221036</v>
      </c>
      <c r="U77">
        <v>220913</v>
      </c>
      <c r="V77">
        <v>215624</v>
      </c>
      <c r="W77">
        <v>215616</v>
      </c>
      <c r="X77">
        <v>215988</v>
      </c>
      <c r="Y77">
        <v>215830</v>
      </c>
      <c r="Z77">
        <v>293373</v>
      </c>
      <c r="AA77">
        <v>293407</v>
      </c>
      <c r="AB77">
        <v>1315.97</v>
      </c>
      <c r="AC77">
        <v>2596.8850000000002</v>
      </c>
      <c r="AD77">
        <v>6</v>
      </c>
      <c r="AE77">
        <v>32.362900000000003</v>
      </c>
      <c r="AF77">
        <v>32.362900000000003</v>
      </c>
      <c r="AG77">
        <v>32.362900000000003</v>
      </c>
      <c r="AH77">
        <v>32.362900000000003</v>
      </c>
      <c r="AI77">
        <v>32.362900000000003</v>
      </c>
      <c r="AJ77">
        <v>32.362900000000003</v>
      </c>
      <c r="AK77">
        <v>32.362900000000003</v>
      </c>
      <c r="AL77">
        <v>1195.1171999999999</v>
      </c>
      <c r="AM77">
        <v>1129.2363</v>
      </c>
      <c r="AN77">
        <v>1080.6666</v>
      </c>
      <c r="AO77">
        <v>922.57839999999999</v>
      </c>
      <c r="AP77">
        <v>1081.8892000000001</v>
      </c>
      <c r="AQ77">
        <v>1020.9995</v>
      </c>
      <c r="AR77">
        <v>1004.4391000000001</v>
      </c>
      <c r="AS77">
        <v>987.52859999999998</v>
      </c>
      <c r="AT77">
        <v>970.70659999999998</v>
      </c>
      <c r="AU77">
        <v>961.74199999999996</v>
      </c>
      <c r="AV77">
        <v>951.69119999999998</v>
      </c>
      <c r="AW77">
        <v>938.17399999999998</v>
      </c>
      <c r="AX77">
        <v>15.8</v>
      </c>
      <c r="AY77">
        <v>19.8</v>
      </c>
      <c r="AZ77">
        <v>32.326500000000003</v>
      </c>
      <c r="BA77">
        <v>19.795300000000001</v>
      </c>
      <c r="BB77">
        <v>12.609</v>
      </c>
      <c r="BC77">
        <v>8.7012999999999998</v>
      </c>
      <c r="BD77">
        <v>6.2408000000000001</v>
      </c>
      <c r="BE77">
        <v>4.5974000000000004</v>
      </c>
      <c r="BF77">
        <v>3.5667</v>
      </c>
      <c r="BG77">
        <v>3.0848</v>
      </c>
      <c r="BH77">
        <v>3.0718000000000001</v>
      </c>
      <c r="BI77">
        <v>97.07</v>
      </c>
      <c r="BJ77">
        <v>135.72999999999999</v>
      </c>
      <c r="BK77">
        <v>156.38</v>
      </c>
      <c r="BL77">
        <v>210.83</v>
      </c>
      <c r="BM77">
        <v>228.52</v>
      </c>
      <c r="BN77">
        <v>310.2</v>
      </c>
      <c r="BO77">
        <v>316.95999999999998</v>
      </c>
      <c r="BP77">
        <v>435.41</v>
      </c>
      <c r="BQ77">
        <v>431.64</v>
      </c>
      <c r="BR77">
        <v>597.35</v>
      </c>
      <c r="BS77">
        <v>557.82000000000005</v>
      </c>
      <c r="BT77">
        <v>775.66</v>
      </c>
      <c r="BU77">
        <v>659.85</v>
      </c>
      <c r="BV77">
        <v>908.85</v>
      </c>
      <c r="BW77">
        <v>49.8</v>
      </c>
      <c r="BX77">
        <v>45.6</v>
      </c>
      <c r="BY77">
        <v>32.6648</v>
      </c>
      <c r="BZ77">
        <v>-0.336364</v>
      </c>
      <c r="CA77">
        <v>1.4E-2</v>
      </c>
      <c r="CB77">
        <v>2.7385000000000002</v>
      </c>
      <c r="CC77">
        <v>7.0599999999999996E-2</v>
      </c>
      <c r="CD77">
        <v>1.4E-2</v>
      </c>
      <c r="CE77">
        <v>6212536</v>
      </c>
      <c r="CF77">
        <v>2</v>
      </c>
      <c r="CI77">
        <v>4</v>
      </c>
      <c r="CJ77">
        <v>6.7464000000000004</v>
      </c>
      <c r="CK77">
        <v>8.4693000000000005</v>
      </c>
      <c r="CL77">
        <v>10.6836</v>
      </c>
      <c r="CM77">
        <v>13.3293</v>
      </c>
      <c r="CN77">
        <v>17.894300000000001</v>
      </c>
      <c r="CO77">
        <v>4.2679</v>
      </c>
      <c r="CP77">
        <v>7.1786000000000003</v>
      </c>
      <c r="CQ77">
        <v>9.2536000000000005</v>
      </c>
      <c r="CR77">
        <v>11.5875</v>
      </c>
      <c r="CS77">
        <v>15.4732</v>
      </c>
      <c r="CT77">
        <v>20.617899999999999</v>
      </c>
      <c r="CU77">
        <v>24.922499999999999</v>
      </c>
      <c r="CV77">
        <v>25.005500000000001</v>
      </c>
      <c r="CW77">
        <v>24.9146</v>
      </c>
      <c r="CX77">
        <v>24.822600000000001</v>
      </c>
      <c r="CY77">
        <v>25.229099999999999</v>
      </c>
      <c r="CZ77">
        <v>24.690899999999999</v>
      </c>
      <c r="DB77">
        <v>19582</v>
      </c>
      <c r="DC77">
        <v>883</v>
      </c>
      <c r="DD77">
        <v>4</v>
      </c>
      <c r="DF77" t="s">
        <v>585</v>
      </c>
      <c r="DG77">
        <v>305</v>
      </c>
      <c r="DH77">
        <v>1154</v>
      </c>
      <c r="DI77">
        <v>7</v>
      </c>
      <c r="DJ77">
        <v>2</v>
      </c>
      <c r="DK77">
        <v>35</v>
      </c>
      <c r="DL77">
        <v>29.666665999999999</v>
      </c>
      <c r="DM77">
        <v>-0.336364</v>
      </c>
      <c r="DN77">
        <v>1661.1929</v>
      </c>
      <c r="DO77">
        <v>1619.6570999999999</v>
      </c>
      <c r="DP77">
        <v>1418.1786</v>
      </c>
      <c r="DQ77">
        <v>1306.5857000000001</v>
      </c>
      <c r="DR77">
        <v>1283.5286000000001</v>
      </c>
      <c r="DS77">
        <v>1184.5072</v>
      </c>
      <c r="DT77">
        <v>1043.2927999999999</v>
      </c>
      <c r="DU77">
        <v>94.551400000000001</v>
      </c>
      <c r="DV77">
        <v>93.74</v>
      </c>
      <c r="DW77">
        <v>98.502099999999999</v>
      </c>
      <c r="DX77">
        <v>99.47</v>
      </c>
      <c r="DY77">
        <v>102.93429999999999</v>
      </c>
      <c r="DZ77">
        <v>71.576400000000007</v>
      </c>
      <c r="EA77">
        <v>50.699300000000001</v>
      </c>
      <c r="EB77">
        <v>32.326500000000003</v>
      </c>
      <c r="EC77">
        <v>19.795300000000001</v>
      </c>
      <c r="ED77">
        <v>12.609</v>
      </c>
      <c r="EE77">
        <v>8.7012999999999998</v>
      </c>
      <c r="EF77">
        <v>6.2408000000000001</v>
      </c>
      <c r="EG77">
        <v>4.5974000000000004</v>
      </c>
      <c r="EH77">
        <v>3.5667</v>
      </c>
      <c r="EI77">
        <v>3.0848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3.5424999999999998E-2</v>
      </c>
      <c r="EY77">
        <v>2.5815999999999999E-2</v>
      </c>
      <c r="EZ77">
        <v>2.1786E-2</v>
      </c>
      <c r="FA77">
        <v>7.241E-3</v>
      </c>
      <c r="FB77">
        <v>8.0219999999999996E-3</v>
      </c>
      <c r="FC77">
        <v>1.2677000000000001E-2</v>
      </c>
      <c r="FD77">
        <v>1.1299E-2</v>
      </c>
      <c r="FE77">
        <v>-1.4200000000000001E-4</v>
      </c>
      <c r="FF77">
        <v>-4.7600000000000002E-4</v>
      </c>
      <c r="FG77">
        <v>-1.044E-3</v>
      </c>
      <c r="FH77">
        <v>-6.9800000000000005E-4</v>
      </c>
      <c r="FI77">
        <v>-9.6599999999999995E-4</v>
      </c>
      <c r="FJ77">
        <v>-1.2012999999999999E-2</v>
      </c>
      <c r="FK77">
        <v>-6.6490000000000004E-3</v>
      </c>
      <c r="FL77">
        <v>8.4858000000000003E-2</v>
      </c>
      <c r="FM77">
        <v>8.0585000000000004E-2</v>
      </c>
      <c r="FN77">
        <v>7.9024999999999998E-2</v>
      </c>
      <c r="FO77">
        <v>7.5760999999999995E-2</v>
      </c>
      <c r="FP77">
        <v>8.2649E-2</v>
      </c>
      <c r="FQ77">
        <v>0.10939699999999999</v>
      </c>
      <c r="FR77">
        <v>0.103362</v>
      </c>
      <c r="FS77">
        <v>-0.23855000000000001</v>
      </c>
      <c r="FT77">
        <v>-0.23477200000000001</v>
      </c>
      <c r="FU77">
        <v>-0.23275999999999999</v>
      </c>
      <c r="FV77">
        <v>-0.23194999999999999</v>
      </c>
      <c r="FW77">
        <v>-0.23633299999999999</v>
      </c>
      <c r="FX77">
        <v>-0.245145</v>
      </c>
      <c r="FY77">
        <v>-0.23874999999999999</v>
      </c>
      <c r="FZ77">
        <v>-1.3997729999999999</v>
      </c>
      <c r="GA77">
        <v>-1.367437</v>
      </c>
      <c r="GB77">
        <v>-1.3509199999999999</v>
      </c>
      <c r="GC77">
        <v>-1.344325</v>
      </c>
      <c r="GD77">
        <v>-1.3805449999999999</v>
      </c>
      <c r="GE77">
        <v>-1.455454</v>
      </c>
      <c r="GF77">
        <v>-1.4018060000000001</v>
      </c>
      <c r="GG77">
        <v>-0.373583</v>
      </c>
      <c r="GH77">
        <v>-0.34018199999999998</v>
      </c>
      <c r="GI77">
        <v>-0.32750400000000002</v>
      </c>
      <c r="GJ77">
        <v>-0.32451000000000002</v>
      </c>
      <c r="GK77">
        <v>-0.366255</v>
      </c>
      <c r="GL77">
        <v>-0.50678299999999998</v>
      </c>
      <c r="GM77">
        <v>-0.44422699999999998</v>
      </c>
      <c r="GN77">
        <v>-0.40041900000000002</v>
      </c>
      <c r="GO77">
        <v>-0.36755199999999999</v>
      </c>
      <c r="GP77">
        <v>-0.35001100000000002</v>
      </c>
      <c r="GQ77">
        <v>-0.343059</v>
      </c>
      <c r="GR77">
        <v>-0.38125199999999998</v>
      </c>
      <c r="GS77">
        <v>-0.45621899999999999</v>
      </c>
      <c r="GT77">
        <v>-0.40136899999999998</v>
      </c>
      <c r="GU77">
        <v>0.40978199999999998</v>
      </c>
      <c r="GV77">
        <v>0.370446</v>
      </c>
      <c r="GW77">
        <v>0.32967600000000002</v>
      </c>
      <c r="GX77">
        <v>0.26550600000000002</v>
      </c>
      <c r="GY77">
        <v>0.42402299999999998</v>
      </c>
      <c r="GZ77">
        <v>0.346773</v>
      </c>
      <c r="HA77">
        <v>0.31007099999999999</v>
      </c>
      <c r="HB77">
        <v>5</v>
      </c>
      <c r="HC77">
        <v>10</v>
      </c>
      <c r="HD77">
        <v>5</v>
      </c>
      <c r="HE77">
        <v>5</v>
      </c>
      <c r="HF77">
        <v>10</v>
      </c>
      <c r="HG77">
        <v>-10</v>
      </c>
      <c r="HH77">
        <v>10</v>
      </c>
      <c r="HI77">
        <v>-1.55023</v>
      </c>
      <c r="HJ77">
        <v>-1.5280629999999999</v>
      </c>
      <c r="HK77">
        <v>-1.5171939999999999</v>
      </c>
      <c r="HL77">
        <v>-1.512527</v>
      </c>
      <c r="HM77">
        <v>-1.5385340000000001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737.11900000000003</v>
      </c>
      <c r="HX77">
        <v>0</v>
      </c>
      <c r="HZ77">
        <v>737.28200000000004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761.51400000000001</v>
      </c>
      <c r="IJ77">
        <v>0</v>
      </c>
      <c r="IL77">
        <v>761.36300000000006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772.15499999999997</v>
      </c>
      <c r="IV77">
        <v>0</v>
      </c>
      <c r="IX77">
        <v>772.21600000000001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777.46900000000005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745.35</v>
      </c>
      <c r="JT77">
        <v>0</v>
      </c>
      <c r="JV77">
        <v>745.17100000000005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727.62300000000005</v>
      </c>
      <c r="KF77">
        <v>0.10199999999999999</v>
      </c>
      <c r="KH77">
        <v>727.78700000000003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762.92200000000003</v>
      </c>
      <c r="KR77">
        <v>2.5000000000000001E-2</v>
      </c>
      <c r="KT77">
        <v>762.99900000000002</v>
      </c>
      <c r="KU77">
        <v>2.5000000000000001E-2</v>
      </c>
      <c r="KV77">
        <v>140.9655071082</v>
      </c>
      <c r="KW77">
        <v>130.52006740350001</v>
      </c>
      <c r="KX77">
        <v>112.07156386499999</v>
      </c>
      <c r="KY77">
        <v>98.988239217699999</v>
      </c>
      <c r="KZ77">
        <v>106.08235526140001</v>
      </c>
      <c r="LA77">
        <v>129.58153415839999</v>
      </c>
      <c r="LB77">
        <v>107.8368303936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-24.906732000000002</v>
      </c>
      <c r="LI77">
        <v>-6.0642499999999995</v>
      </c>
      <c r="LJ77">
        <v>-49.38819075899999</v>
      </c>
      <c r="LK77">
        <v>-34.650853579999996</v>
      </c>
      <c r="LL77">
        <v>-28.02078264</v>
      </c>
      <c r="LM77">
        <v>-8.7959184750000006</v>
      </c>
      <c r="LN77">
        <v>-9.7411255199999989</v>
      </c>
      <c r="LO77">
        <v>-0.96642145600000195</v>
      </c>
      <c r="LP77">
        <v>-6.5183979000000001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-7.75115</v>
      </c>
      <c r="LY77">
        <v>-15.280629999999999</v>
      </c>
      <c r="LZ77">
        <v>-7.5859699999999997</v>
      </c>
      <c r="MA77">
        <v>-7.5626350000000002</v>
      </c>
      <c r="MB77">
        <v>-15.385340000000001</v>
      </c>
      <c r="MC77">
        <v>0</v>
      </c>
      <c r="MD77">
        <v>0</v>
      </c>
      <c r="ME77">
        <v>-35.322795666200001</v>
      </c>
      <c r="MF77">
        <v>-31.888660679999997</v>
      </c>
      <c r="MG77">
        <v>-32.259831758400004</v>
      </c>
      <c r="MH77">
        <v>-32.279009700000003</v>
      </c>
      <c r="MI77">
        <v>-37.700202046499996</v>
      </c>
      <c r="MJ77">
        <v>-36.273702721200003</v>
      </c>
      <c r="MK77">
        <v>-22.5219979411</v>
      </c>
      <c r="ML77">
        <v>48.503370683000007</v>
      </c>
      <c r="MM77">
        <v>48.699923143500015</v>
      </c>
      <c r="MN77">
        <v>44.204979466599973</v>
      </c>
      <c r="MO77">
        <v>50.350676042699988</v>
      </c>
      <c r="MP77">
        <v>43.255687694900018</v>
      </c>
      <c r="MQ77">
        <v>67.434677981199968</v>
      </c>
      <c r="MR77">
        <v>72.732184552500001</v>
      </c>
    </row>
    <row r="78" spans="1:356" x14ac:dyDescent="0.25">
      <c r="A78">
        <v>299</v>
      </c>
      <c r="B78" t="s">
        <v>461</v>
      </c>
      <c r="C78" s="3">
        <v>42865.970347222225</v>
      </c>
      <c r="D78">
        <v>55.770600000000002</v>
      </c>
      <c r="E78">
        <v>56.566700000000004</v>
      </c>
      <c r="F78">
        <v>46</v>
      </c>
      <c r="G78">
        <v>57</v>
      </c>
      <c r="H78">
        <v>1.3669</v>
      </c>
      <c r="I78">
        <v>750.45389999999998</v>
      </c>
      <c r="J78">
        <v>20917</v>
      </c>
      <c r="K78">
        <v>30</v>
      </c>
      <c r="L78">
        <v>139006</v>
      </c>
      <c r="M78">
        <v>139014</v>
      </c>
      <c r="N78">
        <v>139147</v>
      </c>
      <c r="O78">
        <v>139154</v>
      </c>
      <c r="P78">
        <v>139378</v>
      </c>
      <c r="Q78">
        <v>139360</v>
      </c>
      <c r="R78">
        <v>220681</v>
      </c>
      <c r="S78">
        <v>220871</v>
      </c>
      <c r="T78">
        <v>221036</v>
      </c>
      <c r="U78">
        <v>220913</v>
      </c>
      <c r="V78">
        <v>215624</v>
      </c>
      <c r="W78">
        <v>215616</v>
      </c>
      <c r="X78">
        <v>215988</v>
      </c>
      <c r="Y78">
        <v>215830</v>
      </c>
      <c r="Z78">
        <v>293373</v>
      </c>
      <c r="AA78">
        <v>293407</v>
      </c>
      <c r="AB78">
        <v>1315.97</v>
      </c>
      <c r="AC78">
        <v>2618.3240000000001</v>
      </c>
      <c r="AD78">
        <v>6</v>
      </c>
      <c r="AE78">
        <v>33.027099999999997</v>
      </c>
      <c r="AF78">
        <v>33.027099999999997</v>
      </c>
      <c r="AG78">
        <v>33.027099999999997</v>
      </c>
      <c r="AH78">
        <v>33.027099999999997</v>
      </c>
      <c r="AI78">
        <v>33.027099999999997</v>
      </c>
      <c r="AJ78">
        <v>33.027099999999997</v>
      </c>
      <c r="AK78">
        <v>33.027099999999997</v>
      </c>
      <c r="AL78">
        <v>1171.6796999999999</v>
      </c>
      <c r="AM78">
        <v>1122.8878999999999</v>
      </c>
      <c r="AN78">
        <v>1076.6666</v>
      </c>
      <c r="AO78">
        <v>905.43240000000003</v>
      </c>
      <c r="AP78">
        <v>1074.6285</v>
      </c>
      <c r="AQ78">
        <v>1012.9595</v>
      </c>
      <c r="AR78">
        <v>995.66510000000005</v>
      </c>
      <c r="AS78">
        <v>979.12810000000002</v>
      </c>
      <c r="AT78">
        <v>963.2097</v>
      </c>
      <c r="AU78">
        <v>953.82470000000001</v>
      </c>
      <c r="AV78">
        <v>943.30229999999995</v>
      </c>
      <c r="AW78">
        <v>929.4819</v>
      </c>
      <c r="AX78">
        <v>16</v>
      </c>
      <c r="AY78">
        <v>26</v>
      </c>
      <c r="AZ78">
        <v>32.312600000000003</v>
      </c>
      <c r="BA78">
        <v>20.539000000000001</v>
      </c>
      <c r="BB78">
        <v>13.1312</v>
      </c>
      <c r="BC78">
        <v>9.2287999999999997</v>
      </c>
      <c r="BD78">
        <v>6.5186000000000002</v>
      </c>
      <c r="BE78">
        <v>4.7298999999999998</v>
      </c>
      <c r="BF78">
        <v>3.6236000000000002</v>
      </c>
      <c r="BG78">
        <v>3.0859000000000001</v>
      </c>
      <c r="BH78">
        <v>3.0735000000000001</v>
      </c>
      <c r="BI78">
        <v>95.79</v>
      </c>
      <c r="BJ78">
        <v>136.46</v>
      </c>
      <c r="BK78">
        <v>150.32</v>
      </c>
      <c r="BL78">
        <v>213</v>
      </c>
      <c r="BM78">
        <v>216.96</v>
      </c>
      <c r="BN78">
        <v>306.39999999999998</v>
      </c>
      <c r="BO78">
        <v>303.23</v>
      </c>
      <c r="BP78">
        <v>431.56</v>
      </c>
      <c r="BQ78">
        <v>420.68</v>
      </c>
      <c r="BR78">
        <v>599.35</v>
      </c>
      <c r="BS78">
        <v>552.92999999999995</v>
      </c>
      <c r="BT78">
        <v>780.19</v>
      </c>
      <c r="BU78">
        <v>660.31</v>
      </c>
      <c r="BV78">
        <v>926.05</v>
      </c>
      <c r="BW78">
        <v>49.8</v>
      </c>
      <c r="BX78">
        <v>45.7</v>
      </c>
      <c r="BY78">
        <v>35.364699999999999</v>
      </c>
      <c r="BZ78">
        <v>4.7</v>
      </c>
      <c r="CA78">
        <v>4.8457999999999997</v>
      </c>
      <c r="CB78">
        <v>4.8457999999999997</v>
      </c>
      <c r="CC78">
        <v>-0.63400000000000001</v>
      </c>
      <c r="CD78">
        <v>4.8457999999999997</v>
      </c>
      <c r="CE78">
        <v>5801743</v>
      </c>
      <c r="CF78">
        <v>1</v>
      </c>
      <c r="CI78">
        <v>3.7343000000000002</v>
      </c>
      <c r="CJ78">
        <v>6.5236000000000001</v>
      </c>
      <c r="CK78">
        <v>8.1971000000000007</v>
      </c>
      <c r="CL78">
        <v>9.9713999999999992</v>
      </c>
      <c r="CM78">
        <v>12.3271</v>
      </c>
      <c r="CN78">
        <v>16.458600000000001</v>
      </c>
      <c r="CO78">
        <v>4.8836000000000004</v>
      </c>
      <c r="CP78">
        <v>7.0236000000000001</v>
      </c>
      <c r="CQ78">
        <v>9.0254999999999992</v>
      </c>
      <c r="CR78">
        <v>11.0655</v>
      </c>
      <c r="CS78">
        <v>14.323600000000001</v>
      </c>
      <c r="CT78">
        <v>18.5564</v>
      </c>
      <c r="CU78">
        <v>24.841699999999999</v>
      </c>
      <c r="CV78">
        <v>24.944600000000001</v>
      </c>
      <c r="CW78">
        <v>24.875699999999998</v>
      </c>
      <c r="CX78">
        <v>25.086099999999998</v>
      </c>
      <c r="CY78">
        <v>24.962399999999999</v>
      </c>
      <c r="CZ78">
        <v>25.021999999999998</v>
      </c>
      <c r="DB78">
        <v>19582</v>
      </c>
      <c r="DC78">
        <v>883</v>
      </c>
      <c r="DD78">
        <v>5</v>
      </c>
      <c r="DF78" t="s">
        <v>590</v>
      </c>
      <c r="DG78">
        <v>305</v>
      </c>
      <c r="DH78">
        <v>1153</v>
      </c>
      <c r="DI78">
        <v>7</v>
      </c>
      <c r="DJ78">
        <v>2</v>
      </c>
      <c r="DK78">
        <v>35</v>
      </c>
      <c r="DL78">
        <v>26.799999</v>
      </c>
      <c r="DM78">
        <v>4.7</v>
      </c>
      <c r="DN78">
        <v>1715.9928</v>
      </c>
      <c r="DO78">
        <v>1678.3715</v>
      </c>
      <c r="DP78">
        <v>1461.3857</v>
      </c>
      <c r="DQ78">
        <v>1421.45</v>
      </c>
      <c r="DR78">
        <v>1286.4784999999999</v>
      </c>
      <c r="DS78">
        <v>1171.3643</v>
      </c>
      <c r="DT78">
        <v>1142.0571</v>
      </c>
      <c r="DU78">
        <v>82.988600000000005</v>
      </c>
      <c r="DV78">
        <v>77.332099999999997</v>
      </c>
      <c r="DW78">
        <v>77.010000000000005</v>
      </c>
      <c r="DX78">
        <v>77.827100000000002</v>
      </c>
      <c r="DY78">
        <v>96.533600000000007</v>
      </c>
      <c r="DZ78">
        <v>77.433599999999998</v>
      </c>
      <c r="EA78">
        <v>50.357100000000003</v>
      </c>
      <c r="EB78">
        <v>32.312600000000003</v>
      </c>
      <c r="EC78">
        <v>20.539000000000001</v>
      </c>
      <c r="ED78">
        <v>13.1312</v>
      </c>
      <c r="EE78">
        <v>9.2287999999999997</v>
      </c>
      <c r="EF78">
        <v>6.5186000000000002</v>
      </c>
      <c r="EG78">
        <v>4.7298999999999998</v>
      </c>
      <c r="EH78">
        <v>3.6236000000000002</v>
      </c>
      <c r="EI78">
        <v>3.0859000000000001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3.8066999999999997E-2</v>
      </c>
      <c r="EY78">
        <v>2.7486E-2</v>
      </c>
      <c r="EZ78">
        <v>2.4185999999999999E-2</v>
      </c>
      <c r="FA78">
        <v>8.1910000000000004E-3</v>
      </c>
      <c r="FB78">
        <v>8.5789999999999998E-3</v>
      </c>
      <c r="FC78">
        <v>1.3546000000000001E-2</v>
      </c>
      <c r="FD78">
        <v>1.2109999999999999E-2</v>
      </c>
      <c r="FE78">
        <v>-1.4100000000000001E-4</v>
      </c>
      <c r="FF78">
        <v>-4.7399999999999997E-4</v>
      </c>
      <c r="FG78">
        <v>-1.036E-3</v>
      </c>
      <c r="FH78">
        <v>-6.9200000000000002E-4</v>
      </c>
      <c r="FI78">
        <v>-9.5799999999999998E-4</v>
      </c>
      <c r="FJ78">
        <v>-1.2422000000000001E-2</v>
      </c>
      <c r="FK78">
        <v>-6.8799999999999998E-3</v>
      </c>
      <c r="FL78">
        <v>8.4836999999999996E-2</v>
      </c>
      <c r="FM78">
        <v>8.0555000000000002E-2</v>
      </c>
      <c r="FN78">
        <v>7.8987000000000002E-2</v>
      </c>
      <c r="FO78">
        <v>7.571E-2</v>
      </c>
      <c r="FP78">
        <v>8.2600999999999994E-2</v>
      </c>
      <c r="FQ78">
        <v>0.109357</v>
      </c>
      <c r="FR78">
        <v>0.103246</v>
      </c>
      <c r="FS78">
        <v>-0.23918500000000001</v>
      </c>
      <c r="FT78">
        <v>-0.23549600000000001</v>
      </c>
      <c r="FU78">
        <v>-0.23358200000000001</v>
      </c>
      <c r="FV78">
        <v>-0.23292399999999999</v>
      </c>
      <c r="FW78">
        <v>-0.237238</v>
      </c>
      <c r="FX78">
        <v>-0.245923</v>
      </c>
      <c r="FY78">
        <v>-0.239896</v>
      </c>
      <c r="FZ78">
        <v>-1.398263</v>
      </c>
      <c r="GA78">
        <v>-1.3667750000000001</v>
      </c>
      <c r="GB78">
        <v>-1.351113</v>
      </c>
      <c r="GC78">
        <v>-1.3457889999999999</v>
      </c>
      <c r="GD78">
        <v>-1.3813279999999999</v>
      </c>
      <c r="GE78">
        <v>-1.4556210000000001</v>
      </c>
      <c r="GF78">
        <v>-1.4050149999999999</v>
      </c>
      <c r="GG78">
        <v>-0.37533499999999997</v>
      </c>
      <c r="GH78">
        <v>-0.34151599999999999</v>
      </c>
      <c r="GI78">
        <v>-0.32852300000000001</v>
      </c>
      <c r="GJ78">
        <v>-0.32512400000000002</v>
      </c>
      <c r="GK78">
        <v>-0.36719299999999999</v>
      </c>
      <c r="GL78">
        <v>-0.50883800000000001</v>
      </c>
      <c r="GM78">
        <v>-0.44456200000000001</v>
      </c>
      <c r="GN78">
        <v>-0.39879599999999998</v>
      </c>
      <c r="GO78">
        <v>-0.366898</v>
      </c>
      <c r="GP78">
        <v>-0.35023199999999999</v>
      </c>
      <c r="GQ78">
        <v>-0.34453699999999998</v>
      </c>
      <c r="GR78">
        <v>-0.38212800000000002</v>
      </c>
      <c r="GS78">
        <v>-0.45533299999999999</v>
      </c>
      <c r="GT78">
        <v>-0.40390399999999999</v>
      </c>
      <c r="GU78">
        <v>0.41132000000000002</v>
      </c>
      <c r="GV78">
        <v>0.37529299999999999</v>
      </c>
      <c r="GW78">
        <v>0.34193000000000001</v>
      </c>
      <c r="GX78">
        <v>0.27395999999999998</v>
      </c>
      <c r="GY78">
        <v>0.43255100000000002</v>
      </c>
      <c r="GZ78">
        <v>0.34991</v>
      </c>
      <c r="HA78">
        <v>0.310701</v>
      </c>
      <c r="HB78">
        <v>5</v>
      </c>
      <c r="HC78">
        <v>10</v>
      </c>
      <c r="HD78">
        <v>5</v>
      </c>
      <c r="HE78">
        <v>5</v>
      </c>
      <c r="HF78">
        <v>10</v>
      </c>
      <c r="HG78">
        <v>0</v>
      </c>
      <c r="HH78">
        <v>0</v>
      </c>
      <c r="HI78">
        <v>-1.5447930000000001</v>
      </c>
      <c r="HJ78">
        <v>-1.522688</v>
      </c>
      <c r="HK78">
        <v>-1.511558</v>
      </c>
      <c r="HL78">
        <v>-1.5075890000000001</v>
      </c>
      <c r="HM78">
        <v>-1.5335190000000001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737.11900000000003</v>
      </c>
      <c r="HX78">
        <v>0</v>
      </c>
      <c r="HZ78">
        <v>737.28200000000004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761.51400000000001</v>
      </c>
      <c r="IJ78">
        <v>0</v>
      </c>
      <c r="IL78">
        <v>761.36300000000006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772.15499999999997</v>
      </c>
      <c r="IV78">
        <v>0</v>
      </c>
      <c r="IX78">
        <v>772.21600000000001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777.46900000000005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745.35</v>
      </c>
      <c r="JT78">
        <v>0</v>
      </c>
      <c r="JV78">
        <v>745.17100000000005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727.62300000000005</v>
      </c>
      <c r="KF78">
        <v>0.10199999999999999</v>
      </c>
      <c r="KH78">
        <v>727.78700000000003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762.92200000000003</v>
      </c>
      <c r="KR78">
        <v>2.5000000000000001E-2</v>
      </c>
      <c r="KT78">
        <v>762.99900000000002</v>
      </c>
      <c r="KU78">
        <v>2.5000000000000001E-2</v>
      </c>
      <c r="KV78">
        <v>145.57968117359999</v>
      </c>
      <c r="KW78">
        <v>135.20121618249999</v>
      </c>
      <c r="KX78">
        <v>115.43047228590001</v>
      </c>
      <c r="KY78">
        <v>107.6179795</v>
      </c>
      <c r="KZ78">
        <v>106.26441057849999</v>
      </c>
      <c r="LA78">
        <v>128.0968857551</v>
      </c>
      <c r="LB78">
        <v>117.91282734660001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-24.985776799999996</v>
      </c>
      <c r="LI78">
        <v>-6.0933583999999996</v>
      </c>
      <c r="LJ78">
        <v>-53.030522537999992</v>
      </c>
      <c r="LK78">
        <v>-36.919326300000002</v>
      </c>
      <c r="LL78">
        <v>-31.278265950000002</v>
      </c>
      <c r="LM78">
        <v>-10.092071711000001</v>
      </c>
      <c r="LN78">
        <v>-10.527100687999999</v>
      </c>
      <c r="LO78">
        <v>-1.6361180040000003</v>
      </c>
      <c r="LP78">
        <v>-7.3482284499999988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-7.7239650000000006</v>
      </c>
      <c r="LY78">
        <v>-15.226880000000001</v>
      </c>
      <c r="LZ78">
        <v>-7.5577899999999998</v>
      </c>
      <c r="MA78">
        <v>-7.5379450000000006</v>
      </c>
      <c r="MB78">
        <v>-15.335190000000001</v>
      </c>
      <c r="MC78">
        <v>0</v>
      </c>
      <c r="MD78">
        <v>0</v>
      </c>
      <c r="ME78">
        <v>-31.148526181000001</v>
      </c>
      <c r="MF78">
        <v>-26.410149463599996</v>
      </c>
      <c r="MG78">
        <v>-25.299556230000004</v>
      </c>
      <c r="MH78">
        <v>-25.303458060400004</v>
      </c>
      <c r="MI78">
        <v>-35.446462184800005</v>
      </c>
      <c r="MJ78">
        <v>-39.401158156800001</v>
      </c>
      <c r="MK78">
        <v>-22.386853090200002</v>
      </c>
      <c r="ML78">
        <v>53.6766674546</v>
      </c>
      <c r="MM78">
        <v>56.644860418900009</v>
      </c>
      <c r="MN78">
        <v>51.2948601059</v>
      </c>
      <c r="MO78">
        <v>64.68450472859999</v>
      </c>
      <c r="MP78">
        <v>44.955657705699984</v>
      </c>
      <c r="MQ78">
        <v>62.07383279430001</v>
      </c>
      <c r="MR78">
        <v>82.084387406400012</v>
      </c>
    </row>
    <row r="79" spans="1:356" x14ac:dyDescent="0.25">
      <c r="A79">
        <v>299</v>
      </c>
      <c r="B79" t="s">
        <v>462</v>
      </c>
      <c r="C79" s="3">
        <v>42865.971377314818</v>
      </c>
      <c r="D79">
        <v>56.475099999999998</v>
      </c>
      <c r="E79">
        <v>57.166499999999999</v>
      </c>
      <c r="F79">
        <v>32</v>
      </c>
      <c r="G79">
        <v>58</v>
      </c>
      <c r="H79">
        <v>1.4197</v>
      </c>
      <c r="I79">
        <v>759.73030000000006</v>
      </c>
      <c r="J79">
        <v>21140</v>
      </c>
      <c r="K79">
        <v>30</v>
      </c>
      <c r="L79">
        <v>139006</v>
      </c>
      <c r="M79">
        <v>139014</v>
      </c>
      <c r="N79">
        <v>139147</v>
      </c>
      <c r="O79">
        <v>139154</v>
      </c>
      <c r="P79">
        <v>139378</v>
      </c>
      <c r="Q79">
        <v>139360</v>
      </c>
      <c r="R79">
        <v>220681</v>
      </c>
      <c r="S79">
        <v>220871</v>
      </c>
      <c r="T79">
        <v>221036</v>
      </c>
      <c r="U79">
        <v>220913</v>
      </c>
      <c r="V79">
        <v>215624</v>
      </c>
      <c r="W79">
        <v>215616</v>
      </c>
      <c r="X79">
        <v>215988</v>
      </c>
      <c r="Y79">
        <v>215830</v>
      </c>
      <c r="Z79">
        <v>293373</v>
      </c>
      <c r="AA79">
        <v>293407</v>
      </c>
      <c r="AB79">
        <v>1315.97</v>
      </c>
      <c r="AC79">
        <v>2637.9490000000001</v>
      </c>
      <c r="AD79">
        <v>6</v>
      </c>
      <c r="AE79">
        <v>33.7286</v>
      </c>
      <c r="AF79">
        <v>33.7286</v>
      </c>
      <c r="AG79">
        <v>33.7286</v>
      </c>
      <c r="AH79">
        <v>33.7286</v>
      </c>
      <c r="AI79">
        <v>33.7286</v>
      </c>
      <c r="AJ79">
        <v>33.7286</v>
      </c>
      <c r="AK79">
        <v>33.7286</v>
      </c>
      <c r="AL79">
        <v>1192.7734</v>
      </c>
      <c r="AM79">
        <v>1109.1711</v>
      </c>
      <c r="AN79">
        <v>1059.6666</v>
      </c>
      <c r="AO79">
        <v>918.85940000000005</v>
      </c>
      <c r="AP79">
        <v>1068.7566999999999</v>
      </c>
      <c r="AQ79">
        <v>1009.7128</v>
      </c>
      <c r="AR79">
        <v>994.86159999999995</v>
      </c>
      <c r="AS79">
        <v>980.18949999999995</v>
      </c>
      <c r="AT79">
        <v>965.69560000000001</v>
      </c>
      <c r="AU79">
        <v>958.33069999999998</v>
      </c>
      <c r="AV79">
        <v>951.52300000000002</v>
      </c>
      <c r="AW79">
        <v>939.3152</v>
      </c>
      <c r="AX79">
        <v>15.8</v>
      </c>
      <c r="AY79">
        <v>19.2</v>
      </c>
      <c r="AZ79">
        <v>32.680399999999999</v>
      </c>
      <c r="BA79">
        <v>20.319099999999999</v>
      </c>
      <c r="BB79">
        <v>12.893800000000001</v>
      </c>
      <c r="BC79">
        <v>9.0099</v>
      </c>
      <c r="BD79">
        <v>6.5039999999999996</v>
      </c>
      <c r="BE79">
        <v>4.7884000000000002</v>
      </c>
      <c r="BF79">
        <v>3.6252</v>
      </c>
      <c r="BG79">
        <v>3.0872999999999999</v>
      </c>
      <c r="BH79">
        <v>3.0743999999999998</v>
      </c>
      <c r="BI79">
        <v>95.05</v>
      </c>
      <c r="BJ79">
        <v>137.63999999999999</v>
      </c>
      <c r="BK79">
        <v>151.41</v>
      </c>
      <c r="BL79">
        <v>214.65</v>
      </c>
      <c r="BM79">
        <v>218.89</v>
      </c>
      <c r="BN79">
        <v>309.74</v>
      </c>
      <c r="BO79">
        <v>303.14</v>
      </c>
      <c r="BP79">
        <v>430.79</v>
      </c>
      <c r="BQ79">
        <v>418.12</v>
      </c>
      <c r="BR79">
        <v>592.45000000000005</v>
      </c>
      <c r="BS79">
        <v>553.65</v>
      </c>
      <c r="BT79">
        <v>780.35</v>
      </c>
      <c r="BU79">
        <v>659.96</v>
      </c>
      <c r="BV79">
        <v>924.06</v>
      </c>
      <c r="BW79">
        <v>49.8</v>
      </c>
      <c r="BX79">
        <v>45.5</v>
      </c>
      <c r="BY79">
        <v>34.2986</v>
      </c>
      <c r="BZ79">
        <v>2.4727269999999999</v>
      </c>
      <c r="CA79">
        <v>2.5068000000000001</v>
      </c>
      <c r="CB79">
        <v>3.5175999999999998</v>
      </c>
      <c r="CC79">
        <v>-0.19259999999999999</v>
      </c>
      <c r="CD79">
        <v>2.5068000000000001</v>
      </c>
      <c r="CE79">
        <v>6212022</v>
      </c>
      <c r="CF79">
        <v>2</v>
      </c>
      <c r="CI79">
        <v>3.9</v>
      </c>
      <c r="CJ79">
        <v>7.1821000000000002</v>
      </c>
      <c r="CK79">
        <v>8.7179000000000002</v>
      </c>
      <c r="CL79">
        <v>10.54</v>
      </c>
      <c r="CM79">
        <v>12.5943</v>
      </c>
      <c r="CN79">
        <v>17.590699999999998</v>
      </c>
      <c r="CO79">
        <v>4.1071</v>
      </c>
      <c r="CP79">
        <v>7.5606999999999998</v>
      </c>
      <c r="CQ79">
        <v>9.5945999999999998</v>
      </c>
      <c r="CR79">
        <v>11.444599999999999</v>
      </c>
      <c r="CS79">
        <v>14.0768</v>
      </c>
      <c r="CT79">
        <v>19.6768</v>
      </c>
      <c r="CU79">
        <v>25.041799999999999</v>
      </c>
      <c r="CV79">
        <v>24.8856</v>
      </c>
      <c r="CW79">
        <v>24.8916</v>
      </c>
      <c r="CX79">
        <v>24.9618</v>
      </c>
      <c r="CY79">
        <v>24.914999999999999</v>
      </c>
      <c r="CZ79">
        <v>25.420200000000001</v>
      </c>
      <c r="DB79">
        <v>19582</v>
      </c>
      <c r="DC79">
        <v>883</v>
      </c>
      <c r="DD79">
        <v>6</v>
      </c>
      <c r="DF79" t="s">
        <v>585</v>
      </c>
      <c r="DG79">
        <v>305</v>
      </c>
      <c r="DH79">
        <v>1153</v>
      </c>
      <c r="DI79">
        <v>7</v>
      </c>
      <c r="DJ79">
        <v>2</v>
      </c>
      <c r="DK79">
        <v>35</v>
      </c>
      <c r="DL79">
        <v>39.799999</v>
      </c>
      <c r="DM79">
        <v>2.4727269999999999</v>
      </c>
      <c r="DN79">
        <v>1723.6071999999999</v>
      </c>
      <c r="DO79">
        <v>1659.6929</v>
      </c>
      <c r="DP79">
        <v>1418.2141999999999</v>
      </c>
      <c r="DQ79">
        <v>1348.4286</v>
      </c>
      <c r="DR79">
        <v>1361.8286000000001</v>
      </c>
      <c r="DS79">
        <v>1335.4213999999999</v>
      </c>
      <c r="DT79">
        <v>1145.2643</v>
      </c>
      <c r="DU79">
        <v>59.243600000000001</v>
      </c>
      <c r="DV79">
        <v>57.861400000000003</v>
      </c>
      <c r="DW79">
        <v>56.664999999999999</v>
      </c>
      <c r="DX79">
        <v>56.5379</v>
      </c>
      <c r="DY79">
        <v>88.38</v>
      </c>
      <c r="DZ79">
        <v>72.147099999999995</v>
      </c>
      <c r="EA79">
        <v>48.124299999999998</v>
      </c>
      <c r="EB79">
        <v>32.680399999999999</v>
      </c>
      <c r="EC79">
        <v>20.319099999999999</v>
      </c>
      <c r="ED79">
        <v>12.893800000000001</v>
      </c>
      <c r="EE79">
        <v>9.0099</v>
      </c>
      <c r="EF79">
        <v>6.5039999999999996</v>
      </c>
      <c r="EG79">
        <v>4.7884000000000002</v>
      </c>
      <c r="EH79">
        <v>3.6252</v>
      </c>
      <c r="EI79">
        <v>3.0872999999999999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4.0495000000000003E-2</v>
      </c>
      <c r="EY79">
        <v>2.9097999999999999E-2</v>
      </c>
      <c r="EZ79">
        <v>2.6017999999999999E-2</v>
      </c>
      <c r="FA79">
        <v>9.1000000000000004E-3</v>
      </c>
      <c r="FB79">
        <v>9.1459999999999996E-3</v>
      </c>
      <c r="FC79">
        <v>1.4702E-2</v>
      </c>
      <c r="FD79">
        <v>1.3165E-2</v>
      </c>
      <c r="FE79">
        <v>-1.3899999999999999E-4</v>
      </c>
      <c r="FF79">
        <v>-4.57E-4</v>
      </c>
      <c r="FG79">
        <v>-9.9200000000000004E-4</v>
      </c>
      <c r="FH79">
        <v>-6.6299999999999996E-4</v>
      </c>
      <c r="FI79">
        <v>-9.5600000000000004E-4</v>
      </c>
      <c r="FJ79">
        <v>-1.2789999999999999E-2</v>
      </c>
      <c r="FK79">
        <v>-7.0699999999999999E-3</v>
      </c>
      <c r="FL79">
        <v>8.4861000000000006E-2</v>
      </c>
      <c r="FM79">
        <v>8.0590999999999996E-2</v>
      </c>
      <c r="FN79">
        <v>7.9027E-2</v>
      </c>
      <c r="FO79">
        <v>7.5758000000000006E-2</v>
      </c>
      <c r="FP79">
        <v>8.2629999999999995E-2</v>
      </c>
      <c r="FQ79">
        <v>0.109293</v>
      </c>
      <c r="FR79">
        <v>0.103284</v>
      </c>
      <c r="FS79">
        <v>-0.23843800000000001</v>
      </c>
      <c r="FT79">
        <v>-0.23464599999999999</v>
      </c>
      <c r="FU79">
        <v>-0.23266899999999999</v>
      </c>
      <c r="FV79">
        <v>-0.231907</v>
      </c>
      <c r="FW79">
        <v>-0.23644000000000001</v>
      </c>
      <c r="FX79">
        <v>-0.24554200000000001</v>
      </c>
      <c r="FY79">
        <v>-0.23902399999999999</v>
      </c>
      <c r="FZ79">
        <v>-1.40039</v>
      </c>
      <c r="GA79">
        <v>-1.3681970000000001</v>
      </c>
      <c r="GB79">
        <v>-1.351728</v>
      </c>
      <c r="GC79">
        <v>-1.3454109999999999</v>
      </c>
      <c r="GD79">
        <v>-1.382817</v>
      </c>
      <c r="GE79">
        <v>-1.4603409999999999</v>
      </c>
      <c r="GF79">
        <v>-1.405322</v>
      </c>
      <c r="GG79">
        <v>-0.37319200000000002</v>
      </c>
      <c r="GH79">
        <v>-0.33991399999999999</v>
      </c>
      <c r="GI79">
        <v>-0.327125</v>
      </c>
      <c r="GJ79">
        <v>-0.32399499999999998</v>
      </c>
      <c r="GK79">
        <v>-0.365232</v>
      </c>
      <c r="GL79">
        <v>-0.50427100000000002</v>
      </c>
      <c r="GM79">
        <v>-0.44226500000000002</v>
      </c>
      <c r="GN79">
        <v>-0.40084900000000001</v>
      </c>
      <c r="GO79">
        <v>-0.36766799999999999</v>
      </c>
      <c r="GP79">
        <v>-0.35050900000000001</v>
      </c>
      <c r="GQ79">
        <v>-0.34399400000000002</v>
      </c>
      <c r="GR79">
        <v>-0.383687</v>
      </c>
      <c r="GS79">
        <v>-0.46145799999999998</v>
      </c>
      <c r="GT79">
        <v>-0.405163</v>
      </c>
      <c r="GU79">
        <v>0.41149400000000003</v>
      </c>
      <c r="GV79">
        <v>0.37462200000000001</v>
      </c>
      <c r="GW79">
        <v>0.34062500000000001</v>
      </c>
      <c r="GX79">
        <v>0.27483800000000003</v>
      </c>
      <c r="GY79">
        <v>0.43567600000000001</v>
      </c>
      <c r="GZ79">
        <v>0.34947099999999998</v>
      </c>
      <c r="HA79">
        <v>0.31085000000000002</v>
      </c>
      <c r="HB79">
        <v>0</v>
      </c>
      <c r="HC79">
        <v>5</v>
      </c>
      <c r="HD79">
        <v>0</v>
      </c>
      <c r="HE79">
        <v>0</v>
      </c>
      <c r="HF79">
        <v>10</v>
      </c>
      <c r="HG79">
        <v>10</v>
      </c>
      <c r="HH79">
        <v>-10</v>
      </c>
      <c r="HI79">
        <v>-1.544897</v>
      </c>
      <c r="HJ79">
        <v>-1.5229189999999999</v>
      </c>
      <c r="HK79">
        <v>-1.5121439999999999</v>
      </c>
      <c r="HL79">
        <v>-1.507606</v>
      </c>
      <c r="HM79">
        <v>-1.5335760000000001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737.11900000000003</v>
      </c>
      <c r="HX79">
        <v>0</v>
      </c>
      <c r="HZ79">
        <v>737.28200000000004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761.51400000000001</v>
      </c>
      <c r="IJ79">
        <v>0</v>
      </c>
      <c r="IL79">
        <v>761.36300000000006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772.15499999999997</v>
      </c>
      <c r="IV79">
        <v>0</v>
      </c>
      <c r="IX79">
        <v>772.21600000000001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777.46900000000005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745.35</v>
      </c>
      <c r="JT79">
        <v>0</v>
      </c>
      <c r="JV79">
        <v>745.17100000000005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727.62300000000005</v>
      </c>
      <c r="KF79">
        <v>0.10199999999999999</v>
      </c>
      <c r="KH79">
        <v>727.78700000000003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762.92200000000003</v>
      </c>
      <c r="KR79">
        <v>2.5000000000000001E-2</v>
      </c>
      <c r="KT79">
        <v>762.99900000000002</v>
      </c>
      <c r="KU79">
        <v>2.5000000000000001E-2</v>
      </c>
      <c r="KV79">
        <v>146.26703059920001</v>
      </c>
      <c r="KW79">
        <v>133.75631050389998</v>
      </c>
      <c r="KX79">
        <v>112.0772135834</v>
      </c>
      <c r="KY79">
        <v>102.15425387880001</v>
      </c>
      <c r="KZ79">
        <v>112.52789721799999</v>
      </c>
      <c r="LA79">
        <v>145.95221107020001</v>
      </c>
      <c r="LB79">
        <v>118.28747796120001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-24.947067199999999</v>
      </c>
      <c r="LI79">
        <v>-6.0712095999999995</v>
      </c>
      <c r="LJ79">
        <v>-56.514138840000001</v>
      </c>
      <c r="LK79">
        <v>-39.186530277000003</v>
      </c>
      <c r="LL79">
        <v>-33.828344928</v>
      </c>
      <c r="LM79">
        <v>-11.351232606999998</v>
      </c>
      <c r="LN79">
        <v>-11.325271229999998</v>
      </c>
      <c r="LO79">
        <v>-2.7921719920000005</v>
      </c>
      <c r="LP79">
        <v>-8.5654375900000002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-7.6145949999999996</v>
      </c>
      <c r="LZ79">
        <v>0</v>
      </c>
      <c r="MA79">
        <v>0</v>
      </c>
      <c r="MB79">
        <v>-15.335760000000001</v>
      </c>
      <c r="MC79">
        <v>0</v>
      </c>
      <c r="MD79">
        <v>0</v>
      </c>
      <c r="ME79">
        <v>-22.109237571200001</v>
      </c>
      <c r="MF79">
        <v>-19.6678999196</v>
      </c>
      <c r="MG79">
        <v>-18.536538125</v>
      </c>
      <c r="MH79">
        <v>-18.3179969105</v>
      </c>
      <c r="MI79">
        <v>-32.279204159999999</v>
      </c>
      <c r="MJ79">
        <v>-36.381690264100001</v>
      </c>
      <c r="MK79">
        <v>-21.2836935395</v>
      </c>
      <c r="ML79">
        <v>67.643654188000014</v>
      </c>
      <c r="MM79">
        <v>67.287285307299982</v>
      </c>
      <c r="MN79">
        <v>59.712330530400003</v>
      </c>
      <c r="MO79">
        <v>72.485024361300006</v>
      </c>
      <c r="MP79">
        <v>53.587661828000002</v>
      </c>
      <c r="MQ79">
        <v>81.831281614100007</v>
      </c>
      <c r="MR79">
        <v>82.367137231700013</v>
      </c>
    </row>
    <row r="80" spans="1:356" x14ac:dyDescent="0.25">
      <c r="A80">
        <v>299</v>
      </c>
      <c r="B80" t="s">
        <v>463</v>
      </c>
      <c r="C80" s="3">
        <v>42865.972430555557</v>
      </c>
      <c r="D80">
        <v>57.035699999999999</v>
      </c>
      <c r="E80">
        <v>57.628</v>
      </c>
      <c r="F80">
        <v>32</v>
      </c>
      <c r="G80">
        <v>54</v>
      </c>
      <c r="H80">
        <v>1.4197</v>
      </c>
      <c r="I80">
        <v>699.24620000000004</v>
      </c>
      <c r="J80">
        <v>19274</v>
      </c>
      <c r="K80">
        <v>30</v>
      </c>
      <c r="L80">
        <v>139006</v>
      </c>
      <c r="M80">
        <v>139014</v>
      </c>
      <c r="N80">
        <v>139147</v>
      </c>
      <c r="O80">
        <v>139154</v>
      </c>
      <c r="P80">
        <v>139378</v>
      </c>
      <c r="Q80">
        <v>139360</v>
      </c>
      <c r="R80">
        <v>220681</v>
      </c>
      <c r="S80">
        <v>220871</v>
      </c>
      <c r="T80">
        <v>221036</v>
      </c>
      <c r="U80">
        <v>220913</v>
      </c>
      <c r="V80">
        <v>215624</v>
      </c>
      <c r="W80">
        <v>215616</v>
      </c>
      <c r="X80">
        <v>215988</v>
      </c>
      <c r="Y80">
        <v>215830</v>
      </c>
      <c r="Z80">
        <v>293373</v>
      </c>
      <c r="AA80">
        <v>293407</v>
      </c>
      <c r="AB80">
        <v>1315.97</v>
      </c>
      <c r="AC80">
        <v>2657.2881000000002</v>
      </c>
      <c r="AD80">
        <v>6</v>
      </c>
      <c r="AE80">
        <v>34.374200000000002</v>
      </c>
      <c r="AF80">
        <v>34.374200000000002</v>
      </c>
      <c r="AG80">
        <v>34.374200000000002</v>
      </c>
      <c r="AH80">
        <v>34.374200000000002</v>
      </c>
      <c r="AI80">
        <v>34.374200000000002</v>
      </c>
      <c r="AJ80">
        <v>34.374200000000002</v>
      </c>
      <c r="AK80">
        <v>34.374200000000002</v>
      </c>
      <c r="AL80">
        <v>1171.6796999999999</v>
      </c>
      <c r="AM80">
        <v>1106.1950999999999</v>
      </c>
      <c r="AN80">
        <v>1052.1666</v>
      </c>
      <c r="AO80">
        <v>910.69889999999998</v>
      </c>
      <c r="AP80">
        <v>1075.4399000000001</v>
      </c>
      <c r="AQ80">
        <v>1014.1689</v>
      </c>
      <c r="AR80">
        <v>997.00580000000002</v>
      </c>
      <c r="AS80">
        <v>979.76379999999995</v>
      </c>
      <c r="AT80">
        <v>962.28809999999999</v>
      </c>
      <c r="AU80">
        <v>953.10919999999999</v>
      </c>
      <c r="AV80">
        <v>943.30809999999997</v>
      </c>
      <c r="AW80">
        <v>929.23979999999995</v>
      </c>
      <c r="AX80">
        <v>15.8</v>
      </c>
      <c r="AY80">
        <v>17.2</v>
      </c>
      <c r="AZ80">
        <v>32.4148</v>
      </c>
      <c r="BA80">
        <v>19.9971</v>
      </c>
      <c r="BB80">
        <v>12.547800000000001</v>
      </c>
      <c r="BC80">
        <v>8.7413000000000007</v>
      </c>
      <c r="BD80">
        <v>6.2900999999999998</v>
      </c>
      <c r="BE80">
        <v>4.6372</v>
      </c>
      <c r="BF80">
        <v>3.5703</v>
      </c>
      <c r="BG80">
        <v>3.0876000000000001</v>
      </c>
      <c r="BH80">
        <v>3.0693999999999999</v>
      </c>
      <c r="BI80">
        <v>96.17</v>
      </c>
      <c r="BJ80">
        <v>134.69999999999999</v>
      </c>
      <c r="BK80">
        <v>154.77000000000001</v>
      </c>
      <c r="BL80">
        <v>213.83</v>
      </c>
      <c r="BM80">
        <v>225.9</v>
      </c>
      <c r="BN80">
        <v>311.29000000000002</v>
      </c>
      <c r="BO80">
        <v>313.49</v>
      </c>
      <c r="BP80">
        <v>432.36</v>
      </c>
      <c r="BQ80">
        <v>427.95</v>
      </c>
      <c r="BR80">
        <v>595.04999999999995</v>
      </c>
      <c r="BS80">
        <v>556.98</v>
      </c>
      <c r="BT80">
        <v>770.72</v>
      </c>
      <c r="BU80">
        <v>659.92</v>
      </c>
      <c r="BV80">
        <v>904.89</v>
      </c>
      <c r="BW80">
        <v>50.2</v>
      </c>
      <c r="BX80">
        <v>45.2</v>
      </c>
      <c r="BY80">
        <v>33.591500000000003</v>
      </c>
      <c r="BZ80">
        <v>3.8454540000000001</v>
      </c>
      <c r="CA80">
        <v>5.1872999999999996</v>
      </c>
      <c r="CB80">
        <v>5.1872999999999996</v>
      </c>
      <c r="CC80">
        <v>-1.25</v>
      </c>
      <c r="CD80">
        <v>5.1872999999999996</v>
      </c>
      <c r="CE80">
        <v>6111760</v>
      </c>
      <c r="CF80">
        <v>1</v>
      </c>
      <c r="CI80">
        <v>3.9893000000000001</v>
      </c>
      <c r="CJ80">
        <v>6.9349999999999996</v>
      </c>
      <c r="CK80">
        <v>8.7378999999999998</v>
      </c>
      <c r="CL80">
        <v>10.8886</v>
      </c>
      <c r="CM80">
        <v>13.015000000000001</v>
      </c>
      <c r="CN80">
        <v>17.847899999999999</v>
      </c>
      <c r="CO80">
        <v>4.9054000000000002</v>
      </c>
      <c r="CP80">
        <v>7.3554000000000004</v>
      </c>
      <c r="CQ80">
        <v>9.6106999999999996</v>
      </c>
      <c r="CR80">
        <v>11.544600000000001</v>
      </c>
      <c r="CS80">
        <v>13.830399999999999</v>
      </c>
      <c r="CT80">
        <v>20.6</v>
      </c>
      <c r="CU80">
        <v>25.019300000000001</v>
      </c>
      <c r="CV80">
        <v>24.963699999999999</v>
      </c>
      <c r="CW80">
        <v>24.881</v>
      </c>
      <c r="CX80">
        <v>24.973199999999999</v>
      </c>
      <c r="CY80">
        <v>24.973400000000002</v>
      </c>
      <c r="CZ80">
        <v>24.910799999999998</v>
      </c>
      <c r="DB80">
        <v>19582</v>
      </c>
      <c r="DC80">
        <v>883</v>
      </c>
      <c r="DD80">
        <v>7</v>
      </c>
      <c r="DF80" t="s">
        <v>585</v>
      </c>
      <c r="DG80">
        <v>305</v>
      </c>
      <c r="DH80">
        <v>1140</v>
      </c>
      <c r="DI80">
        <v>7</v>
      </c>
      <c r="DJ80">
        <v>2</v>
      </c>
      <c r="DK80">
        <v>35</v>
      </c>
      <c r="DL80">
        <v>39</v>
      </c>
      <c r="DM80">
        <v>3.8454540000000001</v>
      </c>
      <c r="DN80">
        <v>1711.6713999999999</v>
      </c>
      <c r="DO80">
        <v>1626.4713999999999</v>
      </c>
      <c r="DP80">
        <v>1399.2</v>
      </c>
      <c r="DQ80">
        <v>1296.8143</v>
      </c>
      <c r="DR80">
        <v>1286.8499999999999</v>
      </c>
      <c r="DS80">
        <v>1184.2786000000001</v>
      </c>
      <c r="DT80">
        <v>1021.7071999999999</v>
      </c>
      <c r="DU80">
        <v>84.685000000000002</v>
      </c>
      <c r="DV80">
        <v>80.933599999999998</v>
      </c>
      <c r="DW80">
        <v>86.717100000000002</v>
      </c>
      <c r="DX80">
        <v>84.168599999999998</v>
      </c>
      <c r="DY80">
        <v>95.488600000000005</v>
      </c>
      <c r="DZ80">
        <v>73.113600000000005</v>
      </c>
      <c r="EA80">
        <v>52.741399999999999</v>
      </c>
      <c r="EB80">
        <v>32.4148</v>
      </c>
      <c r="EC80">
        <v>19.9971</v>
      </c>
      <c r="ED80">
        <v>12.547800000000001</v>
      </c>
      <c r="EE80">
        <v>8.7413000000000007</v>
      </c>
      <c r="EF80">
        <v>6.2900999999999998</v>
      </c>
      <c r="EG80">
        <v>4.6372</v>
      </c>
      <c r="EH80">
        <v>3.5703</v>
      </c>
      <c r="EI80">
        <v>3.0876000000000001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3.9907999999999999E-2</v>
      </c>
      <c r="EY80">
        <v>2.9323999999999999E-2</v>
      </c>
      <c r="EZ80">
        <v>2.5375000000000002E-2</v>
      </c>
      <c r="FA80">
        <v>8.6099999999999996E-3</v>
      </c>
      <c r="FB80">
        <v>8.8669999999999999E-3</v>
      </c>
      <c r="FC80">
        <v>1.4278000000000001E-2</v>
      </c>
      <c r="FD80">
        <v>1.2768E-2</v>
      </c>
      <c r="FE80">
        <v>-1.36E-4</v>
      </c>
      <c r="FF80">
        <v>-4.28E-4</v>
      </c>
      <c r="FG80">
        <v>-9.5E-4</v>
      </c>
      <c r="FH80">
        <v>-6.3599999999999996E-4</v>
      </c>
      <c r="FI80">
        <v>-9.2000000000000003E-4</v>
      </c>
      <c r="FJ80">
        <v>-1.2819000000000001E-2</v>
      </c>
      <c r="FK80">
        <v>-7.084E-3</v>
      </c>
      <c r="FL80">
        <v>8.5069000000000006E-2</v>
      </c>
      <c r="FM80">
        <v>8.0787999999999999E-2</v>
      </c>
      <c r="FN80">
        <v>7.9221E-2</v>
      </c>
      <c r="FO80">
        <v>7.5951000000000005E-2</v>
      </c>
      <c r="FP80">
        <v>8.2843E-2</v>
      </c>
      <c r="FQ80">
        <v>0.109681</v>
      </c>
      <c r="FR80">
        <v>0.10365199999999999</v>
      </c>
      <c r="FS80">
        <v>-0.23358999999999999</v>
      </c>
      <c r="FT80">
        <v>-0.22988</v>
      </c>
      <c r="FU80">
        <v>-0.227934</v>
      </c>
      <c r="FV80">
        <v>-0.22710900000000001</v>
      </c>
      <c r="FW80">
        <v>-0.231548</v>
      </c>
      <c r="FX80">
        <v>-0.24008299999999999</v>
      </c>
      <c r="FY80">
        <v>-0.23369200000000001</v>
      </c>
      <c r="FZ80">
        <v>-1.4018569999999999</v>
      </c>
      <c r="GA80">
        <v>-1.3696710000000001</v>
      </c>
      <c r="GB80">
        <v>-1.3531010000000001</v>
      </c>
      <c r="GC80">
        <v>-1.346125</v>
      </c>
      <c r="GD80">
        <v>-1.38392</v>
      </c>
      <c r="GE80">
        <v>-1.4560569999999999</v>
      </c>
      <c r="GF80">
        <v>-1.400909</v>
      </c>
      <c r="GG80">
        <v>-0.365097</v>
      </c>
      <c r="GH80">
        <v>-0.33252700000000002</v>
      </c>
      <c r="GI80">
        <v>-0.32003999999999999</v>
      </c>
      <c r="GJ80">
        <v>-0.31717600000000001</v>
      </c>
      <c r="GK80">
        <v>-0.35760500000000001</v>
      </c>
      <c r="GL80">
        <v>-0.49471100000000001</v>
      </c>
      <c r="GM80">
        <v>-0.43405700000000003</v>
      </c>
      <c r="GN80">
        <v>-0.402281</v>
      </c>
      <c r="GO80">
        <v>-0.36902000000000001</v>
      </c>
      <c r="GP80">
        <v>-0.35170699999999999</v>
      </c>
      <c r="GQ80">
        <v>-0.34451700000000002</v>
      </c>
      <c r="GR80">
        <v>-0.384077</v>
      </c>
      <c r="GS80">
        <v>-0.45955000000000001</v>
      </c>
      <c r="GT80">
        <v>-0.40335599999999999</v>
      </c>
      <c r="GU80">
        <v>0.41152899999999998</v>
      </c>
      <c r="GV80">
        <v>0.37323600000000001</v>
      </c>
      <c r="GW80">
        <v>0.33577200000000001</v>
      </c>
      <c r="GX80">
        <v>0.27044499999999999</v>
      </c>
      <c r="GY80">
        <v>0.431917</v>
      </c>
      <c r="GZ80">
        <v>0.35141</v>
      </c>
      <c r="HA80">
        <v>0.313913</v>
      </c>
      <c r="HB80">
        <v>0</v>
      </c>
      <c r="HC80">
        <v>5</v>
      </c>
      <c r="HD80">
        <v>0</v>
      </c>
      <c r="HE80">
        <v>0</v>
      </c>
      <c r="HF80">
        <v>10</v>
      </c>
      <c r="HG80">
        <v>20</v>
      </c>
      <c r="HH80">
        <v>-20</v>
      </c>
      <c r="HI80">
        <v>-1.510097</v>
      </c>
      <c r="HJ80">
        <v>-1.488613</v>
      </c>
      <c r="HK80">
        <v>-1.4780169999999999</v>
      </c>
      <c r="HL80">
        <v>-1.4735339999999999</v>
      </c>
      <c r="HM80">
        <v>-1.4988760000000001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737.11900000000003</v>
      </c>
      <c r="HX80">
        <v>0</v>
      </c>
      <c r="HZ80">
        <v>737.28200000000004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761.51400000000001</v>
      </c>
      <c r="IJ80">
        <v>0</v>
      </c>
      <c r="IL80">
        <v>761.36300000000006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772.15499999999997</v>
      </c>
      <c r="IV80">
        <v>0</v>
      </c>
      <c r="IX80">
        <v>772.21600000000001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777.46900000000005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745.35</v>
      </c>
      <c r="JT80">
        <v>0</v>
      </c>
      <c r="JV80">
        <v>745.17100000000005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727.62300000000005</v>
      </c>
      <c r="KF80">
        <v>0.10199999999999999</v>
      </c>
      <c r="KH80">
        <v>727.78700000000003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762.92200000000003</v>
      </c>
      <c r="KR80">
        <v>2.5000000000000001E-2</v>
      </c>
      <c r="KT80">
        <v>762.99900000000002</v>
      </c>
      <c r="KU80">
        <v>2.5000000000000001E-2</v>
      </c>
      <c r="KV80">
        <v>145.6101743266</v>
      </c>
      <c r="KW80">
        <v>131.3993714632</v>
      </c>
      <c r="KX80">
        <v>110.8460232</v>
      </c>
      <c r="KY80">
        <v>98.494342899300008</v>
      </c>
      <c r="KZ80">
        <v>106.60651454999999</v>
      </c>
      <c r="LA80">
        <v>129.89286112660002</v>
      </c>
      <c r="LB80">
        <v>105.90199469439999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-24.392432799999998</v>
      </c>
      <c r="LI80">
        <v>-5.9357767999999993</v>
      </c>
      <c r="LJ80">
        <v>-55.754656603999997</v>
      </c>
      <c r="LK80">
        <v>-39.578013215999995</v>
      </c>
      <c r="LL80">
        <v>-33.049491925000005</v>
      </c>
      <c r="LM80">
        <v>-10.73400075</v>
      </c>
      <c r="LN80">
        <v>-10.99801224</v>
      </c>
      <c r="LO80">
        <v>-2.1243871630000002</v>
      </c>
      <c r="LP80">
        <v>-7.9627667559999997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-7.4430649999999998</v>
      </c>
      <c r="LZ80">
        <v>0</v>
      </c>
      <c r="MA80">
        <v>0</v>
      </c>
      <c r="MB80">
        <v>-14.988760000000001</v>
      </c>
      <c r="MC80">
        <v>0</v>
      </c>
      <c r="MD80">
        <v>0</v>
      </c>
      <c r="ME80">
        <v>-30.918239445000001</v>
      </c>
      <c r="MF80">
        <v>-26.912607207200001</v>
      </c>
      <c r="MG80">
        <v>-27.752940683999999</v>
      </c>
      <c r="MH80">
        <v>-26.696259873599999</v>
      </c>
      <c r="MI80">
        <v>-34.147200803000004</v>
      </c>
      <c r="MJ80">
        <v>-36.170102169600007</v>
      </c>
      <c r="MK80">
        <v>-22.892773859800002</v>
      </c>
      <c r="ML80">
        <v>58.937278277600015</v>
      </c>
      <c r="MM80">
        <v>57.465686040000008</v>
      </c>
      <c r="MN80">
        <v>50.043590591000012</v>
      </c>
      <c r="MO80">
        <v>61.064082275700017</v>
      </c>
      <c r="MP80">
        <v>46.472541506999988</v>
      </c>
      <c r="MQ80">
        <v>67.205938994000036</v>
      </c>
      <c r="MR80">
        <v>69.110677278599994</v>
      </c>
    </row>
    <row r="81" spans="1:356" x14ac:dyDescent="0.25">
      <c r="A81">
        <v>299</v>
      </c>
      <c r="B81" t="s">
        <v>464</v>
      </c>
      <c r="C81" s="3">
        <v>42865.973310185182</v>
      </c>
      <c r="D81">
        <v>57.727899999999998</v>
      </c>
      <c r="E81">
        <v>58.178800000000003</v>
      </c>
      <c r="F81">
        <v>22</v>
      </c>
      <c r="G81">
        <v>54</v>
      </c>
      <c r="H81">
        <v>1.4197</v>
      </c>
      <c r="I81">
        <v>709.10140000000001</v>
      </c>
      <c r="J81">
        <v>19390</v>
      </c>
      <c r="K81">
        <v>30</v>
      </c>
      <c r="L81">
        <v>139006</v>
      </c>
      <c r="M81">
        <v>139014</v>
      </c>
      <c r="N81">
        <v>139147</v>
      </c>
      <c r="O81">
        <v>139154</v>
      </c>
      <c r="P81">
        <v>139378</v>
      </c>
      <c r="Q81">
        <v>139360</v>
      </c>
      <c r="R81">
        <v>220681</v>
      </c>
      <c r="S81">
        <v>220871</v>
      </c>
      <c r="T81">
        <v>221036</v>
      </c>
      <c r="U81">
        <v>220913</v>
      </c>
      <c r="V81">
        <v>215624</v>
      </c>
      <c r="W81">
        <v>215616</v>
      </c>
      <c r="X81">
        <v>215988</v>
      </c>
      <c r="Y81">
        <v>215830</v>
      </c>
      <c r="Z81">
        <v>293373</v>
      </c>
      <c r="AA81">
        <v>293407</v>
      </c>
      <c r="AB81">
        <v>1315.97</v>
      </c>
      <c r="AC81">
        <v>2676.6631000000002</v>
      </c>
      <c r="AD81">
        <v>6</v>
      </c>
      <c r="AE81">
        <v>35.029000000000003</v>
      </c>
      <c r="AF81">
        <v>35.029000000000003</v>
      </c>
      <c r="AG81">
        <v>35.029000000000003</v>
      </c>
      <c r="AH81">
        <v>35.029000000000003</v>
      </c>
      <c r="AI81">
        <v>35.029000000000003</v>
      </c>
      <c r="AJ81">
        <v>35.029000000000003</v>
      </c>
      <c r="AK81">
        <v>35.029000000000003</v>
      </c>
      <c r="AL81">
        <v>1184.5703000000001</v>
      </c>
      <c r="AM81">
        <v>1115.8329000000001</v>
      </c>
      <c r="AN81">
        <v>1069</v>
      </c>
      <c r="AO81">
        <v>913.64670000000001</v>
      </c>
      <c r="AP81">
        <v>1068.1538</v>
      </c>
      <c r="AQ81">
        <v>1007.4568</v>
      </c>
      <c r="AR81">
        <v>991.36699999999996</v>
      </c>
      <c r="AS81">
        <v>975.31989999999996</v>
      </c>
      <c r="AT81">
        <v>959.33609999999999</v>
      </c>
      <c r="AU81">
        <v>949.72990000000004</v>
      </c>
      <c r="AV81">
        <v>939.80190000000005</v>
      </c>
      <c r="AW81">
        <v>925.82770000000005</v>
      </c>
      <c r="AX81">
        <v>15.8</v>
      </c>
      <c r="AY81">
        <v>21</v>
      </c>
      <c r="AZ81">
        <v>32.367100000000001</v>
      </c>
      <c r="BA81">
        <v>20.223400000000002</v>
      </c>
      <c r="BB81">
        <v>12.746600000000001</v>
      </c>
      <c r="BC81">
        <v>8.8552999999999997</v>
      </c>
      <c r="BD81">
        <v>6.319</v>
      </c>
      <c r="BE81">
        <v>4.6604999999999999</v>
      </c>
      <c r="BF81">
        <v>3.5903999999999998</v>
      </c>
      <c r="BG81">
        <v>3.0859999999999999</v>
      </c>
      <c r="BH81">
        <v>3.0655999999999999</v>
      </c>
      <c r="BI81">
        <v>95.38</v>
      </c>
      <c r="BJ81">
        <v>134.32</v>
      </c>
      <c r="BK81">
        <v>153.19</v>
      </c>
      <c r="BL81">
        <v>212.83</v>
      </c>
      <c r="BM81">
        <v>223.59</v>
      </c>
      <c r="BN81">
        <v>308.94</v>
      </c>
      <c r="BO81">
        <v>311.69</v>
      </c>
      <c r="BP81">
        <v>433.1</v>
      </c>
      <c r="BQ81">
        <v>425.29</v>
      </c>
      <c r="BR81">
        <v>592.9</v>
      </c>
      <c r="BS81">
        <v>555.44000000000005</v>
      </c>
      <c r="BT81">
        <v>772.79</v>
      </c>
      <c r="BU81">
        <v>659.82</v>
      </c>
      <c r="BV81">
        <v>908.94</v>
      </c>
      <c r="BW81">
        <v>49.6</v>
      </c>
      <c r="BX81">
        <v>45.5</v>
      </c>
      <c r="BY81">
        <v>33.141199999999998</v>
      </c>
      <c r="BZ81">
        <v>3.354546</v>
      </c>
      <c r="CA81">
        <v>4.2403000000000004</v>
      </c>
      <c r="CB81">
        <v>4.2403000000000004</v>
      </c>
      <c r="CC81">
        <v>-0.69310000000000005</v>
      </c>
      <c r="CD81">
        <v>4.2403000000000004</v>
      </c>
      <c r="CE81">
        <v>6213114</v>
      </c>
      <c r="CF81">
        <v>2</v>
      </c>
      <c r="CI81">
        <v>3.9407000000000001</v>
      </c>
      <c r="CJ81">
        <v>6.7629000000000001</v>
      </c>
      <c r="CK81">
        <v>8.3886000000000003</v>
      </c>
      <c r="CL81">
        <v>10.525700000000001</v>
      </c>
      <c r="CM81">
        <v>13.1386</v>
      </c>
      <c r="CN81">
        <v>17.875699999999998</v>
      </c>
      <c r="CO81">
        <v>4.0999999999999996</v>
      </c>
      <c r="CP81">
        <v>7.0553999999999997</v>
      </c>
      <c r="CQ81">
        <v>9.2463999999999995</v>
      </c>
      <c r="CR81">
        <v>11.4857</v>
      </c>
      <c r="CS81">
        <v>14.6839</v>
      </c>
      <c r="CT81">
        <v>20.160699999999999</v>
      </c>
      <c r="CU81">
        <v>24.891100000000002</v>
      </c>
      <c r="CV81">
        <v>24.981300000000001</v>
      </c>
      <c r="CW81">
        <v>24.9116</v>
      </c>
      <c r="CX81">
        <v>24.8553</v>
      </c>
      <c r="CY81">
        <v>25.085899999999999</v>
      </c>
      <c r="CZ81">
        <v>24.7288</v>
      </c>
      <c r="DB81">
        <v>19582</v>
      </c>
      <c r="DC81">
        <v>883</v>
      </c>
      <c r="DD81">
        <v>8</v>
      </c>
      <c r="DF81" t="s">
        <v>585</v>
      </c>
      <c r="DG81">
        <v>305</v>
      </c>
      <c r="DH81">
        <v>1132</v>
      </c>
      <c r="DI81">
        <v>7</v>
      </c>
      <c r="DJ81">
        <v>2</v>
      </c>
      <c r="DK81">
        <v>35</v>
      </c>
      <c r="DL81">
        <v>30.799999</v>
      </c>
      <c r="DM81">
        <v>3.354546</v>
      </c>
      <c r="DN81">
        <v>1639.3785</v>
      </c>
      <c r="DO81">
        <v>1616.3857</v>
      </c>
      <c r="DP81">
        <v>1378.5427999999999</v>
      </c>
      <c r="DQ81">
        <v>1282.5</v>
      </c>
      <c r="DR81">
        <v>1234.3143</v>
      </c>
      <c r="DS81">
        <v>1186.75</v>
      </c>
      <c r="DT81">
        <v>1050.5643</v>
      </c>
      <c r="DU81">
        <v>88.670699999999997</v>
      </c>
      <c r="DV81">
        <v>93.254300000000001</v>
      </c>
      <c r="DW81">
        <v>96.284999999999997</v>
      </c>
      <c r="DX81">
        <v>96.83</v>
      </c>
      <c r="DY81">
        <v>94.053600000000003</v>
      </c>
      <c r="DZ81">
        <v>69.7</v>
      </c>
      <c r="EA81">
        <v>51.420699999999997</v>
      </c>
      <c r="EB81">
        <v>32.367100000000001</v>
      </c>
      <c r="EC81">
        <v>20.223400000000002</v>
      </c>
      <c r="ED81">
        <v>12.746600000000001</v>
      </c>
      <c r="EE81">
        <v>8.8552999999999997</v>
      </c>
      <c r="EF81">
        <v>6.319</v>
      </c>
      <c r="EG81">
        <v>4.6604999999999999</v>
      </c>
      <c r="EH81">
        <v>3.5903999999999998</v>
      </c>
      <c r="EI81">
        <v>3.0859999999999999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3.9723000000000001E-2</v>
      </c>
      <c r="EY81">
        <v>2.9760000000000002E-2</v>
      </c>
      <c r="EZ81">
        <v>2.4989999999999998E-2</v>
      </c>
      <c r="FA81">
        <v>8.2620000000000002E-3</v>
      </c>
      <c r="FB81">
        <v>8.9350000000000002E-3</v>
      </c>
      <c r="FC81">
        <v>1.4361000000000001E-2</v>
      </c>
      <c r="FD81">
        <v>1.2805E-2</v>
      </c>
      <c r="FE81">
        <v>-1.35E-4</v>
      </c>
      <c r="FF81">
        <v>-4.1800000000000002E-4</v>
      </c>
      <c r="FG81">
        <v>-9.2599999999999996E-4</v>
      </c>
      <c r="FH81">
        <v>-6.1899999999999998E-4</v>
      </c>
      <c r="FI81">
        <v>-8.9599999999999999E-4</v>
      </c>
      <c r="FJ81">
        <v>-1.2293E-2</v>
      </c>
      <c r="FK81">
        <v>-6.7749999999999998E-3</v>
      </c>
      <c r="FL81">
        <v>8.5190000000000002E-2</v>
      </c>
      <c r="FM81">
        <v>8.0897999999999998E-2</v>
      </c>
      <c r="FN81">
        <v>7.9330999999999999E-2</v>
      </c>
      <c r="FO81">
        <v>7.6052999999999996E-2</v>
      </c>
      <c r="FP81">
        <v>8.2971000000000003E-2</v>
      </c>
      <c r="FQ81">
        <v>0.10985200000000001</v>
      </c>
      <c r="FR81">
        <v>0.103786</v>
      </c>
      <c r="FS81">
        <v>-0.230325</v>
      </c>
      <c r="FT81">
        <v>-0.226715</v>
      </c>
      <c r="FU81">
        <v>-0.22477900000000001</v>
      </c>
      <c r="FV81">
        <v>-0.22400500000000001</v>
      </c>
      <c r="FW81">
        <v>-0.22820799999999999</v>
      </c>
      <c r="FX81">
        <v>-0.23658499999999999</v>
      </c>
      <c r="FY81">
        <v>-0.23041900000000001</v>
      </c>
      <c r="FZ81">
        <v>-1.403734</v>
      </c>
      <c r="GA81">
        <v>-1.3719190000000001</v>
      </c>
      <c r="GB81">
        <v>-1.355175</v>
      </c>
      <c r="GC81">
        <v>-1.3485229999999999</v>
      </c>
      <c r="GD81">
        <v>-1.3847640000000001</v>
      </c>
      <c r="GE81">
        <v>-1.453449</v>
      </c>
      <c r="GF81">
        <v>-1.399378</v>
      </c>
      <c r="GG81">
        <v>-0.35916199999999998</v>
      </c>
      <c r="GH81">
        <v>-0.32699499999999998</v>
      </c>
      <c r="GI81">
        <v>-0.31475999999999998</v>
      </c>
      <c r="GJ81">
        <v>-0.31184299999999998</v>
      </c>
      <c r="GK81">
        <v>-0.35206900000000002</v>
      </c>
      <c r="GL81">
        <v>-0.48655300000000001</v>
      </c>
      <c r="GM81">
        <v>-0.42636400000000002</v>
      </c>
      <c r="GN81">
        <v>-0.404221</v>
      </c>
      <c r="GO81">
        <v>-0.37123099999999998</v>
      </c>
      <c r="GP81">
        <v>-0.35366999999999998</v>
      </c>
      <c r="GQ81">
        <v>-0.346775</v>
      </c>
      <c r="GR81">
        <v>-0.38501800000000003</v>
      </c>
      <c r="GS81">
        <v>-0.46184900000000001</v>
      </c>
      <c r="GT81">
        <v>-0.40659699999999999</v>
      </c>
      <c r="GU81">
        <v>0.41264400000000001</v>
      </c>
      <c r="GV81">
        <v>0.375139</v>
      </c>
      <c r="GW81">
        <v>0.33962599999999998</v>
      </c>
      <c r="GX81">
        <v>0.272843</v>
      </c>
      <c r="GY81">
        <v>0.43625700000000001</v>
      </c>
      <c r="GZ81">
        <v>0.35433399999999998</v>
      </c>
      <c r="HA81">
        <v>0.31598199999999999</v>
      </c>
      <c r="HB81">
        <v>0</v>
      </c>
      <c r="HC81">
        <v>5</v>
      </c>
      <c r="HD81">
        <v>0</v>
      </c>
      <c r="HE81">
        <v>0</v>
      </c>
      <c r="HF81">
        <v>10</v>
      </c>
      <c r="HG81">
        <v>30</v>
      </c>
      <c r="HH81">
        <v>-30</v>
      </c>
      <c r="HI81">
        <v>-1.4865980000000001</v>
      </c>
      <c r="HJ81">
        <v>-1.465441</v>
      </c>
      <c r="HK81">
        <v>-1.4548000000000001</v>
      </c>
      <c r="HL81">
        <v>-1.4502630000000001</v>
      </c>
      <c r="HM81">
        <v>-1.4750840000000001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737.11900000000003</v>
      </c>
      <c r="HX81">
        <v>0</v>
      </c>
      <c r="HZ81">
        <v>737.28200000000004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761.51400000000001</v>
      </c>
      <c r="IJ81">
        <v>0</v>
      </c>
      <c r="IL81">
        <v>761.36300000000006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772.15499999999997</v>
      </c>
      <c r="IV81">
        <v>0</v>
      </c>
      <c r="IX81">
        <v>772.21600000000001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777.46900000000005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745.35</v>
      </c>
      <c r="JT81">
        <v>0</v>
      </c>
      <c r="JV81">
        <v>745.17100000000005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727.62300000000005</v>
      </c>
      <c r="KF81">
        <v>0.10199999999999999</v>
      </c>
      <c r="KH81">
        <v>727.78700000000003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762.92200000000003</v>
      </c>
      <c r="KR81">
        <v>2.5000000000000001E-2</v>
      </c>
      <c r="KT81">
        <v>762.99900000000002</v>
      </c>
      <c r="KU81">
        <v>2.5000000000000001E-2</v>
      </c>
      <c r="KV81">
        <v>139.658654415</v>
      </c>
      <c r="KW81">
        <v>130.76237035860001</v>
      </c>
      <c r="KX81">
        <v>109.36117886679999</v>
      </c>
      <c r="KY81">
        <v>97.537972499999995</v>
      </c>
      <c r="KZ81">
        <v>102.4122917853</v>
      </c>
      <c r="LA81">
        <v>130.366861</v>
      </c>
      <c r="LB81">
        <v>109.03386643980001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-24.037035999999997</v>
      </c>
      <c r="LI81">
        <v>-5.8526426000000003</v>
      </c>
      <c r="LJ81">
        <v>-55.571021592000001</v>
      </c>
      <c r="LK81">
        <v>-40.254847298000001</v>
      </c>
      <c r="LL81">
        <v>-32.610931200000003</v>
      </c>
      <c r="LM81">
        <v>-10.306761289000001</v>
      </c>
      <c r="LN81">
        <v>-11.132117796000003</v>
      </c>
      <c r="LO81">
        <v>-3.0057325320000006</v>
      </c>
      <c r="LP81">
        <v>-8.4382493400000005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-7.3272050000000002</v>
      </c>
      <c r="LZ81">
        <v>0</v>
      </c>
      <c r="MA81">
        <v>0</v>
      </c>
      <c r="MB81">
        <v>-14.75084</v>
      </c>
      <c r="MC81">
        <v>0</v>
      </c>
      <c r="MD81">
        <v>0</v>
      </c>
      <c r="ME81">
        <v>-31.847145953399998</v>
      </c>
      <c r="MF81">
        <v>-30.493689828499999</v>
      </c>
      <c r="MG81">
        <v>-30.306666599999996</v>
      </c>
      <c r="MH81">
        <v>-30.195757689999997</v>
      </c>
      <c r="MI81">
        <v>-33.113356898400006</v>
      </c>
      <c r="MJ81">
        <v>-33.912744100000005</v>
      </c>
      <c r="MK81">
        <v>-21.923935334799999</v>
      </c>
      <c r="ML81">
        <v>52.240486869600005</v>
      </c>
      <c r="MM81">
        <v>52.686628232100006</v>
      </c>
      <c r="MN81">
        <v>46.443581066799993</v>
      </c>
      <c r="MO81">
        <v>57.035453520999994</v>
      </c>
      <c r="MP81">
        <v>43.415977090899993</v>
      </c>
      <c r="MQ81">
        <v>69.411348368000006</v>
      </c>
      <c r="MR81">
        <v>72.819039165000021</v>
      </c>
    </row>
    <row r="82" spans="1:356" x14ac:dyDescent="0.25">
      <c r="A82">
        <v>299</v>
      </c>
      <c r="B82" t="s">
        <v>465</v>
      </c>
      <c r="C82" s="3">
        <v>42865.974305555559</v>
      </c>
      <c r="D82">
        <v>58.125399999999999</v>
      </c>
      <c r="E82">
        <v>58.528600000000004</v>
      </c>
      <c r="F82">
        <v>31</v>
      </c>
      <c r="G82">
        <v>54</v>
      </c>
      <c r="H82">
        <v>1.4197</v>
      </c>
      <c r="I82">
        <v>707.34040000000005</v>
      </c>
      <c r="J82">
        <v>19328</v>
      </c>
      <c r="K82">
        <v>30</v>
      </c>
      <c r="L82">
        <v>139006</v>
      </c>
      <c r="M82">
        <v>139014</v>
      </c>
      <c r="N82">
        <v>139147</v>
      </c>
      <c r="O82">
        <v>139154</v>
      </c>
      <c r="P82">
        <v>139378</v>
      </c>
      <c r="Q82">
        <v>139360</v>
      </c>
      <c r="R82">
        <v>220681</v>
      </c>
      <c r="S82">
        <v>220871</v>
      </c>
      <c r="T82">
        <v>221036</v>
      </c>
      <c r="U82">
        <v>220913</v>
      </c>
      <c r="V82">
        <v>215624</v>
      </c>
      <c r="W82">
        <v>215616</v>
      </c>
      <c r="X82">
        <v>215988</v>
      </c>
      <c r="Y82">
        <v>215830</v>
      </c>
      <c r="Z82">
        <v>293373</v>
      </c>
      <c r="AA82">
        <v>293407</v>
      </c>
      <c r="AB82">
        <v>1315.97</v>
      </c>
      <c r="AC82">
        <v>2696.0120000000002</v>
      </c>
      <c r="AD82">
        <v>6</v>
      </c>
      <c r="AE82">
        <v>35.682099999999998</v>
      </c>
      <c r="AF82">
        <v>35.682099999999998</v>
      </c>
      <c r="AG82">
        <v>35.682099999999998</v>
      </c>
      <c r="AH82">
        <v>35.682099999999998</v>
      </c>
      <c r="AI82">
        <v>35.682099999999998</v>
      </c>
      <c r="AJ82">
        <v>35.682099999999998</v>
      </c>
      <c r="AK82">
        <v>35.682099999999998</v>
      </c>
      <c r="AL82">
        <v>1163.4766</v>
      </c>
      <c r="AM82">
        <v>1097.9469999999999</v>
      </c>
      <c r="AN82">
        <v>1045.3334</v>
      </c>
      <c r="AO82">
        <v>904.29409999999996</v>
      </c>
      <c r="AP82">
        <v>1042.1489999999999</v>
      </c>
      <c r="AQ82">
        <v>982.71690000000001</v>
      </c>
      <c r="AR82">
        <v>967.3646</v>
      </c>
      <c r="AS82">
        <v>952.3904</v>
      </c>
      <c r="AT82">
        <v>937.40480000000002</v>
      </c>
      <c r="AU82">
        <v>929.96579999999994</v>
      </c>
      <c r="AV82">
        <v>921.95920000000001</v>
      </c>
      <c r="AW82">
        <v>908.38649999999996</v>
      </c>
      <c r="AX82">
        <v>15.8</v>
      </c>
      <c r="AY82">
        <v>17.399999999999999</v>
      </c>
      <c r="AZ82">
        <v>32.381399999999999</v>
      </c>
      <c r="BA82">
        <v>20.584599999999998</v>
      </c>
      <c r="BB82">
        <v>13.0847</v>
      </c>
      <c r="BC82">
        <v>9.1289999999999996</v>
      </c>
      <c r="BD82">
        <v>6.5125999999999999</v>
      </c>
      <c r="BE82">
        <v>4.7561</v>
      </c>
      <c r="BF82">
        <v>3.5928</v>
      </c>
      <c r="BG82">
        <v>3.0861999999999998</v>
      </c>
      <c r="BH82">
        <v>3.0655999999999999</v>
      </c>
      <c r="BI82">
        <v>93.55</v>
      </c>
      <c r="BJ82">
        <v>131.4</v>
      </c>
      <c r="BK82">
        <v>149.33000000000001</v>
      </c>
      <c r="BL82">
        <v>205.74</v>
      </c>
      <c r="BM82">
        <v>217.9</v>
      </c>
      <c r="BN82">
        <v>297.86</v>
      </c>
      <c r="BO82">
        <v>305.42</v>
      </c>
      <c r="BP82">
        <v>419.63</v>
      </c>
      <c r="BQ82">
        <v>422.42</v>
      </c>
      <c r="BR82">
        <v>583.47</v>
      </c>
      <c r="BS82">
        <v>553.87</v>
      </c>
      <c r="BT82">
        <v>767.49</v>
      </c>
      <c r="BU82">
        <v>660.21</v>
      </c>
      <c r="BV82">
        <v>907.02</v>
      </c>
      <c r="BW82">
        <v>49.9</v>
      </c>
      <c r="BX82">
        <v>45.1</v>
      </c>
      <c r="BY82">
        <v>33.204999999999998</v>
      </c>
      <c r="BZ82">
        <v>8.5</v>
      </c>
      <c r="CA82">
        <v>8.3698999999999995</v>
      </c>
      <c r="CB82">
        <v>8.3698999999999995</v>
      </c>
      <c r="CC82">
        <v>-2.5026999999999999</v>
      </c>
      <c r="CD82">
        <v>8.3698999999999995</v>
      </c>
      <c r="CE82">
        <v>6213114</v>
      </c>
      <c r="CF82">
        <v>1</v>
      </c>
      <c r="CI82">
        <v>4.0820999999999996</v>
      </c>
      <c r="CJ82">
        <v>6.9686000000000003</v>
      </c>
      <c r="CK82">
        <v>8.7057000000000002</v>
      </c>
      <c r="CL82">
        <v>10.711399999999999</v>
      </c>
      <c r="CM82">
        <v>12.9993</v>
      </c>
      <c r="CN82">
        <v>17.980699999999999</v>
      </c>
      <c r="CO82">
        <v>4.4839000000000002</v>
      </c>
      <c r="CP82">
        <v>7.4642999999999997</v>
      </c>
      <c r="CQ82">
        <v>9.6106999999999996</v>
      </c>
      <c r="CR82">
        <v>12.019600000000001</v>
      </c>
      <c r="CS82">
        <v>13.2232</v>
      </c>
      <c r="CT82">
        <v>19.942900000000002</v>
      </c>
      <c r="CU82">
        <v>24.9483</v>
      </c>
      <c r="CV82">
        <v>25.096699999999998</v>
      </c>
      <c r="CW82">
        <v>24.897600000000001</v>
      </c>
      <c r="CX82">
        <v>25.125299999999999</v>
      </c>
      <c r="CY82">
        <v>24.9864</v>
      </c>
      <c r="CZ82">
        <v>24.691400000000002</v>
      </c>
      <c r="DB82">
        <v>19582</v>
      </c>
      <c r="DC82">
        <v>883</v>
      </c>
      <c r="DD82">
        <v>9</v>
      </c>
      <c r="DF82" t="s">
        <v>585</v>
      </c>
      <c r="DG82">
        <v>305</v>
      </c>
      <c r="DH82">
        <v>1132</v>
      </c>
      <c r="DI82">
        <v>7</v>
      </c>
      <c r="DJ82">
        <v>2</v>
      </c>
      <c r="DK82">
        <v>35</v>
      </c>
      <c r="DL82">
        <v>41</v>
      </c>
      <c r="DM82">
        <v>8.5</v>
      </c>
      <c r="DN82">
        <v>1638.3214</v>
      </c>
      <c r="DO82">
        <v>1621.9784999999999</v>
      </c>
      <c r="DP82">
        <v>1407.85</v>
      </c>
      <c r="DQ82">
        <v>1349.6285</v>
      </c>
      <c r="DR82">
        <v>1327.7927999999999</v>
      </c>
      <c r="DS82">
        <v>1276.0072</v>
      </c>
      <c r="DT82">
        <v>1057.4213999999999</v>
      </c>
      <c r="DU82">
        <v>84.435699999999997</v>
      </c>
      <c r="DV82">
        <v>84.192099999999996</v>
      </c>
      <c r="DW82">
        <v>79.91</v>
      </c>
      <c r="DX82">
        <v>76.706400000000002</v>
      </c>
      <c r="DY82">
        <v>81.124300000000005</v>
      </c>
      <c r="DZ82">
        <v>60.538600000000002</v>
      </c>
      <c r="EA82">
        <v>57.237900000000003</v>
      </c>
      <c r="EB82">
        <v>32.381399999999999</v>
      </c>
      <c r="EC82">
        <v>20.584599999999998</v>
      </c>
      <c r="ED82">
        <v>13.0847</v>
      </c>
      <c r="EE82">
        <v>9.1289999999999996</v>
      </c>
      <c r="EF82">
        <v>6.5125999999999999</v>
      </c>
      <c r="EG82">
        <v>4.7561</v>
      </c>
      <c r="EH82">
        <v>3.5928</v>
      </c>
      <c r="EI82">
        <v>3.0861999999999998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4.1521000000000002E-2</v>
      </c>
      <c r="EY82">
        <v>3.1637999999999999E-2</v>
      </c>
      <c r="EZ82">
        <v>2.6460999999999998E-2</v>
      </c>
      <c r="FA82">
        <v>8.8850000000000005E-3</v>
      </c>
      <c r="FB82">
        <v>9.6989999999999993E-3</v>
      </c>
      <c r="FC82">
        <v>1.5675000000000001E-2</v>
      </c>
      <c r="FD82">
        <v>1.3960999999999999E-2</v>
      </c>
      <c r="FE82">
        <v>-1.35E-4</v>
      </c>
      <c r="FF82">
        <v>-4.1800000000000002E-4</v>
      </c>
      <c r="FG82">
        <v>-9.2599999999999996E-4</v>
      </c>
      <c r="FH82">
        <v>-6.1899999999999998E-4</v>
      </c>
      <c r="FI82">
        <v>-8.9499999999999996E-4</v>
      </c>
      <c r="FJ82">
        <v>-9.4050000000000002E-3</v>
      </c>
      <c r="FK82">
        <v>-4.9760000000000004E-3</v>
      </c>
      <c r="FL82">
        <v>8.5199999999999998E-2</v>
      </c>
      <c r="FM82">
        <v>8.0901000000000001E-2</v>
      </c>
      <c r="FN82">
        <v>7.9326999999999995E-2</v>
      </c>
      <c r="FO82">
        <v>7.6046000000000002E-2</v>
      </c>
      <c r="FP82">
        <v>8.2938999999999999E-2</v>
      </c>
      <c r="FQ82">
        <v>0.10976900000000001</v>
      </c>
      <c r="FR82">
        <v>0.103753</v>
      </c>
      <c r="FS82">
        <v>-0.22999700000000001</v>
      </c>
      <c r="FT82">
        <v>-0.22645599999999999</v>
      </c>
      <c r="FU82">
        <v>-0.22459000000000001</v>
      </c>
      <c r="FV82">
        <v>-0.223854</v>
      </c>
      <c r="FW82">
        <v>-0.22829199999999999</v>
      </c>
      <c r="FX82">
        <v>-0.23647599999999999</v>
      </c>
      <c r="FY82">
        <v>-0.23008600000000001</v>
      </c>
      <c r="FZ82">
        <v>-1.4040649999999999</v>
      </c>
      <c r="GA82">
        <v>-1.372787</v>
      </c>
      <c r="GB82">
        <v>-1.356616</v>
      </c>
      <c r="GC82">
        <v>-1.3502730000000001</v>
      </c>
      <c r="GD82">
        <v>-1.38862</v>
      </c>
      <c r="GE82">
        <v>-1.450914</v>
      </c>
      <c r="GF82">
        <v>-1.3948799999999999</v>
      </c>
      <c r="GG82">
        <v>-0.35849300000000001</v>
      </c>
      <c r="GH82">
        <v>-0.32621899999999998</v>
      </c>
      <c r="GI82">
        <v>-0.31384000000000001</v>
      </c>
      <c r="GJ82">
        <v>-0.310838</v>
      </c>
      <c r="GK82">
        <v>-0.35026400000000002</v>
      </c>
      <c r="GL82">
        <v>-0.48389900000000002</v>
      </c>
      <c r="GM82">
        <v>-0.42472700000000002</v>
      </c>
      <c r="GN82">
        <v>-0.40457300000000002</v>
      </c>
      <c r="GO82">
        <v>-0.37212000000000001</v>
      </c>
      <c r="GP82">
        <v>-0.35511199999999998</v>
      </c>
      <c r="GQ82">
        <v>-0.34850799999999998</v>
      </c>
      <c r="GR82">
        <v>-0.38918000000000003</v>
      </c>
      <c r="GS82">
        <v>-0.466692</v>
      </c>
      <c r="GT82">
        <v>-0.408939</v>
      </c>
      <c r="GU82">
        <v>0.41405700000000001</v>
      </c>
      <c r="GV82">
        <v>0.377938</v>
      </c>
      <c r="GW82">
        <v>0.34537099999999998</v>
      </c>
      <c r="GX82">
        <v>0.27685300000000002</v>
      </c>
      <c r="GY82">
        <v>0.43853799999999998</v>
      </c>
      <c r="GZ82">
        <v>0.354933</v>
      </c>
      <c r="HA82">
        <v>0.31597599999999998</v>
      </c>
      <c r="HB82">
        <v>0</v>
      </c>
      <c r="HC82">
        <v>5</v>
      </c>
      <c r="HD82">
        <v>0</v>
      </c>
      <c r="HE82">
        <v>0</v>
      </c>
      <c r="HF82">
        <v>10</v>
      </c>
      <c r="HG82">
        <v>40</v>
      </c>
      <c r="HH82">
        <v>-40</v>
      </c>
      <c r="HI82">
        <v>-1.487187</v>
      </c>
      <c r="HJ82">
        <v>-1.466029</v>
      </c>
      <c r="HK82">
        <v>-1.455668</v>
      </c>
      <c r="HL82">
        <v>-1.4513119999999999</v>
      </c>
      <c r="HM82">
        <v>-1.476324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737.11900000000003</v>
      </c>
      <c r="HX82">
        <v>0</v>
      </c>
      <c r="HZ82">
        <v>737.28200000000004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761.51400000000001</v>
      </c>
      <c r="IJ82">
        <v>0</v>
      </c>
      <c r="IL82">
        <v>761.36300000000006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772.15499999999997</v>
      </c>
      <c r="IV82">
        <v>0</v>
      </c>
      <c r="IX82">
        <v>772.21600000000001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777.46900000000005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745.35</v>
      </c>
      <c r="JT82">
        <v>0</v>
      </c>
      <c r="JV82">
        <v>745.17100000000005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727.62300000000005</v>
      </c>
      <c r="KF82">
        <v>0.10199999999999999</v>
      </c>
      <c r="KH82">
        <v>727.78700000000003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762.92200000000003</v>
      </c>
      <c r="KR82">
        <v>2.5000000000000001E-2</v>
      </c>
      <c r="KT82">
        <v>762.99900000000002</v>
      </c>
      <c r="KU82">
        <v>2.5000000000000001E-2</v>
      </c>
      <c r="KV82">
        <v>139.58498327999999</v>
      </c>
      <c r="KW82">
        <v>131.21968262850001</v>
      </c>
      <c r="KX82">
        <v>111.68051694999998</v>
      </c>
      <c r="KY82">
        <v>102.633848911</v>
      </c>
      <c r="KZ82">
        <v>110.1258070392</v>
      </c>
      <c r="LA82">
        <v>140.06603433680002</v>
      </c>
      <c r="LB82">
        <v>109.71064251419999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-24.025961599999999</v>
      </c>
      <c r="LI82">
        <v>-5.8441843999999996</v>
      </c>
      <c r="LJ82">
        <v>-58.108634089999988</v>
      </c>
      <c r="LK82">
        <v>-42.858410139999997</v>
      </c>
      <c r="LL82">
        <v>-34.641189560000001</v>
      </c>
      <c r="LM82">
        <v>-11.161356618000001</v>
      </c>
      <c r="LN82">
        <v>-12.225410479999997</v>
      </c>
      <c r="LO82">
        <v>-9.0972307800000021</v>
      </c>
      <c r="LP82">
        <v>-12.532996799999998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-7.3301449999999999</v>
      </c>
      <c r="LZ82">
        <v>0</v>
      </c>
      <c r="MA82">
        <v>0</v>
      </c>
      <c r="MB82">
        <v>-14.76324</v>
      </c>
      <c r="MC82">
        <v>0</v>
      </c>
      <c r="MD82">
        <v>0</v>
      </c>
      <c r="ME82">
        <v>-30.2696074001</v>
      </c>
      <c r="MF82">
        <v>-27.465062669899996</v>
      </c>
      <c r="MG82">
        <v>-25.078954400000001</v>
      </c>
      <c r="MH82">
        <v>-23.843263963200002</v>
      </c>
      <c r="MI82">
        <v>-28.414921815200003</v>
      </c>
      <c r="MJ82">
        <v>-29.294568001400002</v>
      </c>
      <c r="MK82">
        <v>-24.310481553300004</v>
      </c>
      <c r="ML82">
        <v>51.206741789900008</v>
      </c>
      <c r="MM82">
        <v>53.566064818600026</v>
      </c>
      <c r="MN82">
        <v>51.960372989999982</v>
      </c>
      <c r="MO82">
        <v>67.6292283298</v>
      </c>
      <c r="MP82">
        <v>54.722234744000005</v>
      </c>
      <c r="MQ82">
        <v>77.648273955400015</v>
      </c>
      <c r="MR82">
        <v>67.022979760899986</v>
      </c>
    </row>
    <row r="83" spans="1:356" x14ac:dyDescent="0.25">
      <c r="A83">
        <v>299</v>
      </c>
      <c r="B83" t="s">
        <v>466</v>
      </c>
      <c r="C83" s="3">
        <v>42865.97515046296</v>
      </c>
      <c r="D83">
        <v>58.845399999999998</v>
      </c>
      <c r="E83">
        <v>59.067100000000003</v>
      </c>
      <c r="F83">
        <v>18</v>
      </c>
      <c r="G83">
        <v>54</v>
      </c>
      <c r="H83">
        <v>1.4197</v>
      </c>
      <c r="I83">
        <v>704.21199999999999</v>
      </c>
      <c r="J83">
        <v>19257</v>
      </c>
      <c r="K83">
        <v>30</v>
      </c>
      <c r="L83">
        <v>139006</v>
      </c>
      <c r="M83">
        <v>139014</v>
      </c>
      <c r="N83">
        <v>139147</v>
      </c>
      <c r="O83">
        <v>139154</v>
      </c>
      <c r="P83">
        <v>139378</v>
      </c>
      <c r="Q83">
        <v>139360</v>
      </c>
      <c r="R83">
        <v>220681</v>
      </c>
      <c r="S83">
        <v>220871</v>
      </c>
      <c r="T83">
        <v>221036</v>
      </c>
      <c r="U83">
        <v>220913</v>
      </c>
      <c r="V83">
        <v>215624</v>
      </c>
      <c r="W83">
        <v>215616</v>
      </c>
      <c r="X83">
        <v>215988</v>
      </c>
      <c r="Y83">
        <v>215830</v>
      </c>
      <c r="Z83">
        <v>293373</v>
      </c>
      <c r="AA83">
        <v>293407</v>
      </c>
      <c r="AB83">
        <v>1315.97</v>
      </c>
      <c r="AC83">
        <v>2715.8301000000001</v>
      </c>
      <c r="AD83">
        <v>6</v>
      </c>
      <c r="AE83">
        <v>36.3324</v>
      </c>
      <c r="AF83">
        <v>36.3324</v>
      </c>
      <c r="AG83">
        <v>36.3324</v>
      </c>
      <c r="AH83">
        <v>36.3324</v>
      </c>
      <c r="AI83">
        <v>36.3324</v>
      </c>
      <c r="AJ83">
        <v>36.3324</v>
      </c>
      <c r="AK83">
        <v>36.3324</v>
      </c>
      <c r="AL83">
        <v>1186.9141</v>
      </c>
      <c r="AM83">
        <v>1118.9974</v>
      </c>
      <c r="AN83">
        <v>1070.5</v>
      </c>
      <c r="AO83">
        <v>916.23239999999998</v>
      </c>
      <c r="AP83">
        <v>1074.8744999999999</v>
      </c>
      <c r="AQ83">
        <v>1013.8797</v>
      </c>
      <c r="AR83">
        <v>997.58849999999995</v>
      </c>
      <c r="AS83">
        <v>981.00019999999995</v>
      </c>
      <c r="AT83">
        <v>964.51030000000003</v>
      </c>
      <c r="AU83">
        <v>954.32150000000001</v>
      </c>
      <c r="AV83">
        <v>943.16560000000004</v>
      </c>
      <c r="AW83">
        <v>929.02369999999996</v>
      </c>
      <c r="AX83">
        <v>16</v>
      </c>
      <c r="AY83">
        <v>18.2</v>
      </c>
      <c r="AZ83">
        <v>32.309600000000003</v>
      </c>
      <c r="BA83">
        <v>19.930499999999999</v>
      </c>
      <c r="BB83">
        <v>12.522399999999999</v>
      </c>
      <c r="BC83">
        <v>8.6790000000000003</v>
      </c>
      <c r="BD83">
        <v>6.2061000000000002</v>
      </c>
      <c r="BE83">
        <v>4.5773000000000001</v>
      </c>
      <c r="BF83">
        <v>3.5501999999999998</v>
      </c>
      <c r="BG83">
        <v>3.0855000000000001</v>
      </c>
      <c r="BH83">
        <v>3.0682999999999998</v>
      </c>
      <c r="BI83">
        <v>96.57</v>
      </c>
      <c r="BJ83">
        <v>135.94</v>
      </c>
      <c r="BK83">
        <v>156.02000000000001</v>
      </c>
      <c r="BL83">
        <v>215.96</v>
      </c>
      <c r="BM83">
        <v>227.52</v>
      </c>
      <c r="BN83">
        <v>314.3</v>
      </c>
      <c r="BO83">
        <v>316.60000000000002</v>
      </c>
      <c r="BP83">
        <v>440.2</v>
      </c>
      <c r="BQ83">
        <v>429.02</v>
      </c>
      <c r="BR83">
        <v>601.54</v>
      </c>
      <c r="BS83">
        <v>556.59</v>
      </c>
      <c r="BT83">
        <v>780.9</v>
      </c>
      <c r="BU83">
        <v>659.64</v>
      </c>
      <c r="BV83">
        <v>907.98</v>
      </c>
      <c r="BW83">
        <v>49.7</v>
      </c>
      <c r="BX83">
        <v>45.6</v>
      </c>
      <c r="BY83">
        <v>30.7988</v>
      </c>
      <c r="BZ83">
        <v>1.318182</v>
      </c>
      <c r="CA83">
        <v>1.1120000000000001</v>
      </c>
      <c r="CB83">
        <v>2.8161999999999998</v>
      </c>
      <c r="CC83">
        <v>0.31059999999999999</v>
      </c>
      <c r="CD83">
        <v>1.1120000000000001</v>
      </c>
      <c r="CE83">
        <v>6213114</v>
      </c>
      <c r="CF83">
        <v>2</v>
      </c>
      <c r="CI83">
        <v>3.8429000000000002</v>
      </c>
      <c r="CJ83">
        <v>6.7986000000000004</v>
      </c>
      <c r="CK83">
        <v>8.4070999999999998</v>
      </c>
      <c r="CL83">
        <v>10.765700000000001</v>
      </c>
      <c r="CM83">
        <v>13.3429</v>
      </c>
      <c r="CN83">
        <v>18.1707</v>
      </c>
      <c r="CO83">
        <v>3.8071000000000002</v>
      </c>
      <c r="CP83">
        <v>7.3018000000000001</v>
      </c>
      <c r="CQ83">
        <v>9.2018000000000004</v>
      </c>
      <c r="CR83">
        <v>12.2125</v>
      </c>
      <c r="CS83">
        <v>15.8232</v>
      </c>
      <c r="CT83">
        <v>21.7</v>
      </c>
      <c r="CU83">
        <v>24.9222</v>
      </c>
      <c r="CV83">
        <v>24.905100000000001</v>
      </c>
      <c r="CW83">
        <v>24.883800000000001</v>
      </c>
      <c r="CX83">
        <v>24.834900000000001</v>
      </c>
      <c r="CY83">
        <v>25.351600000000001</v>
      </c>
      <c r="CZ83">
        <v>24.664200000000001</v>
      </c>
      <c r="DB83">
        <v>19582</v>
      </c>
      <c r="DC83">
        <v>883</v>
      </c>
      <c r="DD83">
        <v>10</v>
      </c>
      <c r="DF83" t="s">
        <v>585</v>
      </c>
      <c r="DG83">
        <v>305</v>
      </c>
      <c r="DH83">
        <v>1132</v>
      </c>
      <c r="DI83">
        <v>7</v>
      </c>
      <c r="DJ83">
        <v>2</v>
      </c>
      <c r="DK83">
        <v>35</v>
      </c>
      <c r="DL83">
        <v>25.200001</v>
      </c>
      <c r="DM83">
        <v>1.318182</v>
      </c>
      <c r="DN83">
        <v>1649.6857</v>
      </c>
      <c r="DO83">
        <v>1611.8643</v>
      </c>
      <c r="DP83">
        <v>1363.3143</v>
      </c>
      <c r="DQ83">
        <v>1246.8857</v>
      </c>
      <c r="DR83">
        <v>1200.5786000000001</v>
      </c>
      <c r="DS83">
        <v>1133.6143</v>
      </c>
      <c r="DT83">
        <v>974.25</v>
      </c>
      <c r="DU83">
        <v>92.860699999999994</v>
      </c>
      <c r="DV83">
        <v>96.577100000000002</v>
      </c>
      <c r="DW83">
        <v>96.331400000000002</v>
      </c>
      <c r="DX83">
        <v>98.3429</v>
      </c>
      <c r="DY83">
        <v>98.445700000000002</v>
      </c>
      <c r="DZ83">
        <v>66.9679</v>
      </c>
      <c r="EA83">
        <v>52.093600000000002</v>
      </c>
      <c r="EB83">
        <v>32.309600000000003</v>
      </c>
      <c r="EC83">
        <v>19.930499999999999</v>
      </c>
      <c r="ED83">
        <v>12.522399999999999</v>
      </c>
      <c r="EE83">
        <v>8.6790000000000003</v>
      </c>
      <c r="EF83">
        <v>6.2061000000000002</v>
      </c>
      <c r="EG83">
        <v>4.5773000000000001</v>
      </c>
      <c r="EH83">
        <v>3.5501999999999998</v>
      </c>
      <c r="EI83">
        <v>3.0855000000000001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4.2986000000000003E-2</v>
      </c>
      <c r="EY83">
        <v>3.3059999999999999E-2</v>
      </c>
      <c r="EZ83">
        <v>2.7548E-2</v>
      </c>
      <c r="FA83">
        <v>9.4059999999999994E-3</v>
      </c>
      <c r="FB83">
        <v>1.0328E-2</v>
      </c>
      <c r="FC83">
        <v>1.5703999999999999E-2</v>
      </c>
      <c r="FD83">
        <v>1.3982E-2</v>
      </c>
      <c r="FE83">
        <v>-1.36E-4</v>
      </c>
      <c r="FF83">
        <v>-4.1800000000000002E-4</v>
      </c>
      <c r="FG83">
        <v>-9.2599999999999996E-4</v>
      </c>
      <c r="FH83">
        <v>-6.1799999999999995E-4</v>
      </c>
      <c r="FI83">
        <v>-8.9499999999999996E-4</v>
      </c>
      <c r="FJ83">
        <v>-1.2189E-2</v>
      </c>
      <c r="FK83">
        <v>-6.6829999999999997E-3</v>
      </c>
      <c r="FL83">
        <v>8.5186999999999999E-2</v>
      </c>
      <c r="FM83">
        <v>8.0898999999999999E-2</v>
      </c>
      <c r="FN83">
        <v>7.9336000000000004E-2</v>
      </c>
      <c r="FO83">
        <v>7.6062000000000005E-2</v>
      </c>
      <c r="FP83">
        <v>8.2982E-2</v>
      </c>
      <c r="FQ83">
        <v>0.109903</v>
      </c>
      <c r="FR83">
        <v>0.103853</v>
      </c>
      <c r="FS83">
        <v>-0.230348</v>
      </c>
      <c r="FT83">
        <v>-0.22669600000000001</v>
      </c>
      <c r="FU83">
        <v>-0.22472</v>
      </c>
      <c r="FV83">
        <v>-0.22389899999999999</v>
      </c>
      <c r="FW83">
        <v>-0.22808800000000001</v>
      </c>
      <c r="FX83">
        <v>-0.236319</v>
      </c>
      <c r="FY83">
        <v>-0.23008300000000001</v>
      </c>
      <c r="FZ83">
        <v>-1.4040330000000001</v>
      </c>
      <c r="GA83">
        <v>-1.371861</v>
      </c>
      <c r="GB83">
        <v>-1.354779</v>
      </c>
      <c r="GC83">
        <v>-1.347718</v>
      </c>
      <c r="GD83">
        <v>-1.3838330000000001</v>
      </c>
      <c r="GE83">
        <v>-1.4508430000000001</v>
      </c>
      <c r="GF83">
        <v>-1.396622</v>
      </c>
      <c r="GG83">
        <v>-0.359045</v>
      </c>
      <c r="GH83">
        <v>-0.32699600000000001</v>
      </c>
      <c r="GI83">
        <v>-0.31486199999999998</v>
      </c>
      <c r="GJ83">
        <v>-0.31206699999999998</v>
      </c>
      <c r="GK83">
        <v>-0.35235699999999998</v>
      </c>
      <c r="GL83">
        <v>-0.48747099999999999</v>
      </c>
      <c r="GM83">
        <v>-0.42759399999999997</v>
      </c>
      <c r="GN83">
        <v>-0.40455000000000002</v>
      </c>
      <c r="GO83">
        <v>-0.37117</v>
      </c>
      <c r="GP83">
        <v>-0.35326999999999997</v>
      </c>
      <c r="GQ83">
        <v>-0.345972</v>
      </c>
      <c r="GR83">
        <v>-0.38400899999999999</v>
      </c>
      <c r="GS83">
        <v>-0.459567</v>
      </c>
      <c r="GT83">
        <v>-0.403729</v>
      </c>
      <c r="GU83">
        <v>0.411576</v>
      </c>
      <c r="GV83">
        <v>0.37326999999999999</v>
      </c>
      <c r="GW83">
        <v>0.33583800000000003</v>
      </c>
      <c r="GX83">
        <v>0.27004800000000001</v>
      </c>
      <c r="GY83">
        <v>0.43382500000000002</v>
      </c>
      <c r="GZ83">
        <v>0.35420299999999999</v>
      </c>
      <c r="HA83">
        <v>0.31620999999999999</v>
      </c>
      <c r="HB83">
        <v>0</v>
      </c>
      <c r="HC83">
        <v>5</v>
      </c>
      <c r="HD83">
        <v>0</v>
      </c>
      <c r="HE83">
        <v>0</v>
      </c>
      <c r="HF83">
        <v>10</v>
      </c>
      <c r="HG83">
        <v>30</v>
      </c>
      <c r="HH83">
        <v>-30</v>
      </c>
      <c r="HI83">
        <v>-1.486572</v>
      </c>
      <c r="HJ83">
        <v>-1.4654149999999999</v>
      </c>
      <c r="HK83">
        <v>-1.4547699999999999</v>
      </c>
      <c r="HL83">
        <v>-1.4502269999999999</v>
      </c>
      <c r="HM83">
        <v>-1.475047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737.11900000000003</v>
      </c>
      <c r="HX83">
        <v>0</v>
      </c>
      <c r="HZ83">
        <v>737.28200000000004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761.51400000000001</v>
      </c>
      <c r="IJ83">
        <v>0</v>
      </c>
      <c r="IL83">
        <v>761.36300000000006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772.15499999999997</v>
      </c>
      <c r="IV83">
        <v>0</v>
      </c>
      <c r="IX83">
        <v>772.21600000000001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777.46900000000005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745.35</v>
      </c>
      <c r="JT83">
        <v>0</v>
      </c>
      <c r="JV83">
        <v>745.17100000000005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727.62300000000005</v>
      </c>
      <c r="KF83">
        <v>0.10199999999999999</v>
      </c>
      <c r="KH83">
        <v>727.78700000000003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762.92200000000003</v>
      </c>
      <c r="KR83">
        <v>2.5000000000000001E-2</v>
      </c>
      <c r="KT83">
        <v>762.99900000000002</v>
      </c>
      <c r="KU83">
        <v>2.5000000000000001E-2</v>
      </c>
      <c r="KV83">
        <v>140.53177572589999</v>
      </c>
      <c r="KW83">
        <v>130.39821000570001</v>
      </c>
      <c r="KX83">
        <v>108.15990330480001</v>
      </c>
      <c r="KY83">
        <v>94.840620113400007</v>
      </c>
      <c r="KZ83">
        <v>99.62641338520001</v>
      </c>
      <c r="LA83">
        <v>124.5876124129</v>
      </c>
      <c r="LB83">
        <v>101.17878525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-24.010010399999999</v>
      </c>
      <c r="LI83">
        <v>-5.8441082</v>
      </c>
      <c r="LJ83">
        <v>-60.162814050000016</v>
      </c>
      <c r="LK83">
        <v>-44.780286761999996</v>
      </c>
      <c r="LL83">
        <v>-36.066926537999997</v>
      </c>
      <c r="LM83">
        <v>-11.843745783999998</v>
      </c>
      <c r="LN83">
        <v>-13.053696689000001</v>
      </c>
      <c r="LO83">
        <v>-5.0997131449999991</v>
      </c>
      <c r="LP83">
        <v>-10.193943978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-7.3270749999999998</v>
      </c>
      <c r="LZ83">
        <v>0</v>
      </c>
      <c r="MA83">
        <v>0</v>
      </c>
      <c r="MB83">
        <v>-14.75047</v>
      </c>
      <c r="MC83">
        <v>0</v>
      </c>
      <c r="MD83">
        <v>0</v>
      </c>
      <c r="ME83">
        <v>-33.341170031499999</v>
      </c>
      <c r="MF83">
        <v>-31.580325391600002</v>
      </c>
      <c r="MG83">
        <v>-30.331097266799997</v>
      </c>
      <c r="MH83">
        <v>-30.689573774299998</v>
      </c>
      <c r="MI83">
        <v>-34.688031514899997</v>
      </c>
      <c r="MJ83">
        <v>-32.644909180900001</v>
      </c>
      <c r="MK83">
        <v>-22.274910798400001</v>
      </c>
      <c r="ML83">
        <v>47.027791644399983</v>
      </c>
      <c r="MM83">
        <v>46.710522852100013</v>
      </c>
      <c r="MN83">
        <v>41.761879500000006</v>
      </c>
      <c r="MO83">
        <v>52.307300555100014</v>
      </c>
      <c r="MP83">
        <v>37.134215181300014</v>
      </c>
      <c r="MQ83">
        <v>62.832979687000005</v>
      </c>
      <c r="MR83">
        <v>62.865822273600017</v>
      </c>
    </row>
    <row r="84" spans="1:356" x14ac:dyDescent="0.25">
      <c r="A84">
        <v>299</v>
      </c>
      <c r="B84" t="s">
        <v>467</v>
      </c>
      <c r="C84" s="3">
        <v>42865.976111111115</v>
      </c>
      <c r="D84">
        <v>58.933100000000003</v>
      </c>
      <c r="E84">
        <v>59.196400000000004</v>
      </c>
      <c r="F84">
        <v>28</v>
      </c>
      <c r="G84">
        <v>48</v>
      </c>
      <c r="H84">
        <v>1.4197</v>
      </c>
      <c r="I84">
        <v>611.5539</v>
      </c>
      <c r="J84">
        <v>19448</v>
      </c>
      <c r="K84">
        <v>30</v>
      </c>
      <c r="L84">
        <v>139006</v>
      </c>
      <c r="M84">
        <v>139014</v>
      </c>
      <c r="N84">
        <v>139147</v>
      </c>
      <c r="O84">
        <v>139154</v>
      </c>
      <c r="P84">
        <v>139378</v>
      </c>
      <c r="Q84">
        <v>139360</v>
      </c>
      <c r="R84">
        <v>220681</v>
      </c>
      <c r="S84">
        <v>220871</v>
      </c>
      <c r="T84">
        <v>221036</v>
      </c>
      <c r="U84">
        <v>220913</v>
      </c>
      <c r="V84">
        <v>215624</v>
      </c>
      <c r="W84">
        <v>215616</v>
      </c>
      <c r="X84">
        <v>215988</v>
      </c>
      <c r="Y84">
        <v>215830</v>
      </c>
      <c r="Z84">
        <v>293373</v>
      </c>
      <c r="AA84">
        <v>293407</v>
      </c>
      <c r="AB84">
        <v>1315.97</v>
      </c>
      <c r="AC84">
        <v>2735.5189999999998</v>
      </c>
      <c r="AD84">
        <v>6</v>
      </c>
      <c r="AE84">
        <v>36.828499999999998</v>
      </c>
      <c r="AF84">
        <v>36.828499999999998</v>
      </c>
      <c r="AG84">
        <v>36.828499999999998</v>
      </c>
      <c r="AH84">
        <v>36.828499999999998</v>
      </c>
      <c r="AI84">
        <v>36.828499999999998</v>
      </c>
      <c r="AJ84">
        <v>36.828499999999998</v>
      </c>
      <c r="AK84">
        <v>36.828499999999998</v>
      </c>
      <c r="AL84">
        <v>1171.6796999999999</v>
      </c>
      <c r="AM84">
        <v>1112.8635999999999</v>
      </c>
      <c r="AN84">
        <v>1066.3334</v>
      </c>
      <c r="AO84">
        <v>928.24379999999996</v>
      </c>
      <c r="AP84">
        <v>1067.5233000000001</v>
      </c>
      <c r="AQ84">
        <v>1011.7184999999999</v>
      </c>
      <c r="AR84">
        <v>997.07209999999998</v>
      </c>
      <c r="AS84">
        <v>982.90890000000002</v>
      </c>
      <c r="AT84">
        <v>968.64970000000005</v>
      </c>
      <c r="AU84">
        <v>960.53660000000002</v>
      </c>
      <c r="AV84">
        <v>951.7079</v>
      </c>
      <c r="AW84">
        <v>939.97400000000005</v>
      </c>
      <c r="AX84">
        <v>15.8</v>
      </c>
      <c r="AY84">
        <v>17.399999999999999</v>
      </c>
      <c r="AZ84">
        <v>32.076900000000002</v>
      </c>
      <c r="BA84">
        <v>20.939599999999999</v>
      </c>
      <c r="BB84">
        <v>13.723699999999999</v>
      </c>
      <c r="BC84">
        <v>9.7603000000000009</v>
      </c>
      <c r="BD84">
        <v>7.1805000000000003</v>
      </c>
      <c r="BE84">
        <v>5.3798000000000004</v>
      </c>
      <c r="BF84">
        <v>4.1855000000000002</v>
      </c>
      <c r="BG84">
        <v>3.6027999999999998</v>
      </c>
      <c r="BH84">
        <v>3.5832999999999999</v>
      </c>
      <c r="BI84">
        <v>102.99</v>
      </c>
      <c r="BJ84">
        <v>151.37</v>
      </c>
      <c r="BK84">
        <v>158.88</v>
      </c>
      <c r="BL84">
        <v>230.23</v>
      </c>
      <c r="BM84">
        <v>225.74</v>
      </c>
      <c r="BN84">
        <v>326.25</v>
      </c>
      <c r="BO84">
        <v>308.33999999999997</v>
      </c>
      <c r="BP84">
        <v>445.64</v>
      </c>
      <c r="BQ84">
        <v>414.83</v>
      </c>
      <c r="BR84">
        <v>601.71</v>
      </c>
      <c r="BS84">
        <v>531.98</v>
      </c>
      <c r="BT84">
        <v>773.45</v>
      </c>
      <c r="BU84">
        <v>629.70000000000005</v>
      </c>
      <c r="BV84">
        <v>908.82</v>
      </c>
      <c r="BW84">
        <v>50.2</v>
      </c>
      <c r="BX84">
        <v>45.7</v>
      </c>
      <c r="BY84">
        <v>26.739100000000001</v>
      </c>
      <c r="BZ84">
        <v>3.645454</v>
      </c>
      <c r="CA84">
        <v>3.4083999999999999</v>
      </c>
      <c r="CB84">
        <v>3.5371000000000001</v>
      </c>
      <c r="CC84">
        <v>-0.68600000000000005</v>
      </c>
      <c r="CD84">
        <v>3.4083999999999999</v>
      </c>
      <c r="CE84">
        <v>6901884</v>
      </c>
      <c r="CF84">
        <v>1</v>
      </c>
      <c r="CI84">
        <v>3.6714000000000002</v>
      </c>
      <c r="CJ84">
        <v>6.4236000000000004</v>
      </c>
      <c r="CK84">
        <v>8.0050000000000008</v>
      </c>
      <c r="CL84">
        <v>9.9628999999999994</v>
      </c>
      <c r="CM84">
        <v>12.5421</v>
      </c>
      <c r="CN84">
        <v>16.417899999999999</v>
      </c>
      <c r="CO84">
        <v>4.7140000000000004</v>
      </c>
      <c r="CP84">
        <v>6.7060000000000004</v>
      </c>
      <c r="CQ84">
        <v>8.8119999999999994</v>
      </c>
      <c r="CR84">
        <v>11.173999999999999</v>
      </c>
      <c r="CS84">
        <v>13.85</v>
      </c>
      <c r="CT84">
        <v>18.692</v>
      </c>
      <c r="CU84">
        <v>24.964700000000001</v>
      </c>
      <c r="CV84">
        <v>24.990400000000001</v>
      </c>
      <c r="CW84">
        <v>24.884799999999998</v>
      </c>
      <c r="CX84">
        <v>25.050599999999999</v>
      </c>
      <c r="CY84">
        <v>25.221900000000002</v>
      </c>
      <c r="CZ84">
        <v>24.870799999999999</v>
      </c>
      <c r="DB84">
        <v>19582</v>
      </c>
      <c r="DC84">
        <v>883</v>
      </c>
      <c r="DD84">
        <v>11</v>
      </c>
      <c r="DF84" t="s">
        <v>585</v>
      </c>
      <c r="DG84">
        <v>356</v>
      </c>
      <c r="DH84">
        <v>1131</v>
      </c>
      <c r="DI84">
        <v>8</v>
      </c>
      <c r="DJ84">
        <v>2</v>
      </c>
      <c r="DK84">
        <v>35</v>
      </c>
      <c r="DL84">
        <v>34.200001</v>
      </c>
      <c r="DM84">
        <v>3.645454</v>
      </c>
      <c r="DN84">
        <v>1498.3928000000001</v>
      </c>
      <c r="DO84">
        <v>1512.3928000000001</v>
      </c>
      <c r="DP84">
        <v>1301.9142999999999</v>
      </c>
      <c r="DQ84">
        <v>1246.25</v>
      </c>
      <c r="DR84">
        <v>1209.2141999999999</v>
      </c>
      <c r="DS84">
        <v>1127.0786000000001</v>
      </c>
      <c r="DT84">
        <v>1042.7213999999999</v>
      </c>
      <c r="DU84">
        <v>64.841399999999993</v>
      </c>
      <c r="DV84">
        <v>59.9636</v>
      </c>
      <c r="DW84">
        <v>51.650700000000001</v>
      </c>
      <c r="DX84">
        <v>54.504300000000001</v>
      </c>
      <c r="DY84">
        <v>82.149299999999997</v>
      </c>
      <c r="DZ84">
        <v>66.814999999999998</v>
      </c>
      <c r="EA84">
        <v>50.792900000000003</v>
      </c>
      <c r="EB84">
        <v>32.076900000000002</v>
      </c>
      <c r="EC84">
        <v>20.939599999999999</v>
      </c>
      <c r="ED84">
        <v>13.723699999999999</v>
      </c>
      <c r="EE84">
        <v>9.7603000000000009</v>
      </c>
      <c r="EF84">
        <v>7.1805000000000003</v>
      </c>
      <c r="EG84">
        <v>5.3798000000000004</v>
      </c>
      <c r="EH84">
        <v>4.1855000000000002</v>
      </c>
      <c r="EI84">
        <v>3.6027999999999998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4.3802000000000001E-2</v>
      </c>
      <c r="EY84">
        <v>3.3883000000000003E-2</v>
      </c>
      <c r="EZ84">
        <v>2.8466000000000002E-2</v>
      </c>
      <c r="FA84">
        <v>9.8639999999999995E-3</v>
      </c>
      <c r="FB84">
        <v>1.0699E-2</v>
      </c>
      <c r="FC84">
        <v>1.6275000000000001E-2</v>
      </c>
      <c r="FD84">
        <v>1.4467000000000001E-2</v>
      </c>
      <c r="FE84">
        <v>-1.35E-4</v>
      </c>
      <c r="FF84">
        <v>-4.1399999999999998E-4</v>
      </c>
      <c r="FG84">
        <v>-9.1299999999999997E-4</v>
      </c>
      <c r="FH84">
        <v>-6.0899999999999995E-4</v>
      </c>
      <c r="FI84">
        <v>-8.8400000000000002E-4</v>
      </c>
      <c r="FJ84">
        <v>-1.2494E-2</v>
      </c>
      <c r="FK84">
        <v>-6.8529999999999997E-3</v>
      </c>
      <c r="FL84">
        <v>8.5280999999999996E-2</v>
      </c>
      <c r="FM84">
        <v>8.0973000000000003E-2</v>
      </c>
      <c r="FN84">
        <v>7.9398999999999997E-2</v>
      </c>
      <c r="FO84">
        <v>7.6119999999999993E-2</v>
      </c>
      <c r="FP84">
        <v>8.3030999999999994E-2</v>
      </c>
      <c r="FQ84">
        <v>0.10996400000000001</v>
      </c>
      <c r="FR84">
        <v>0.103863</v>
      </c>
      <c r="FS84">
        <v>-0.22839000000000001</v>
      </c>
      <c r="FT84">
        <v>-0.22491800000000001</v>
      </c>
      <c r="FU84">
        <v>-0.22303799999999999</v>
      </c>
      <c r="FV84">
        <v>-0.22225400000000001</v>
      </c>
      <c r="FW84">
        <v>-0.22656200000000001</v>
      </c>
      <c r="FX84">
        <v>-0.23496400000000001</v>
      </c>
      <c r="FY84">
        <v>-0.22898299999999999</v>
      </c>
      <c r="FZ84">
        <v>-1.401675</v>
      </c>
      <c r="GA84">
        <v>-1.3708290000000001</v>
      </c>
      <c r="GB84">
        <v>-1.3543050000000001</v>
      </c>
      <c r="GC84">
        <v>-1.347518</v>
      </c>
      <c r="GD84">
        <v>-1.3850739999999999</v>
      </c>
      <c r="GE84">
        <v>-1.457959</v>
      </c>
      <c r="GF84">
        <v>-1.4050929999999999</v>
      </c>
      <c r="GG84">
        <v>-0.35723700000000003</v>
      </c>
      <c r="GH84">
        <v>-0.324961</v>
      </c>
      <c r="GI84">
        <v>-0.31267699999999998</v>
      </c>
      <c r="GJ84">
        <v>-0.30982100000000001</v>
      </c>
      <c r="GK84">
        <v>-0.34942099999999998</v>
      </c>
      <c r="GL84">
        <v>-0.48319499999999999</v>
      </c>
      <c r="GM84">
        <v>-0.42292999999999997</v>
      </c>
      <c r="GN84">
        <v>-0.40188200000000002</v>
      </c>
      <c r="GO84">
        <v>-0.37003999999999998</v>
      </c>
      <c r="GP84">
        <v>-0.35294399999999998</v>
      </c>
      <c r="GQ84">
        <v>-0.34592000000000001</v>
      </c>
      <c r="GR84">
        <v>-0.38528200000000001</v>
      </c>
      <c r="GS84">
        <v>-0.46142899999999998</v>
      </c>
      <c r="GT84">
        <v>-0.407443</v>
      </c>
      <c r="GU84">
        <v>0.41555700000000001</v>
      </c>
      <c r="GV84">
        <v>0.383164</v>
      </c>
      <c r="GW84">
        <v>0.36272799999999999</v>
      </c>
      <c r="GX84">
        <v>0.29749100000000001</v>
      </c>
      <c r="GY84">
        <v>0.48359000000000002</v>
      </c>
      <c r="GZ84">
        <v>0.40068100000000001</v>
      </c>
      <c r="HA84">
        <v>0.35932500000000001</v>
      </c>
      <c r="HB84">
        <v>0</v>
      </c>
      <c r="HC84">
        <v>5</v>
      </c>
      <c r="HD84">
        <v>-5</v>
      </c>
      <c r="HE84">
        <v>-5</v>
      </c>
      <c r="HF84">
        <v>10</v>
      </c>
      <c r="HG84">
        <v>20</v>
      </c>
      <c r="HH84">
        <v>-20</v>
      </c>
      <c r="HI84">
        <v>-1.4754370000000001</v>
      </c>
      <c r="HJ84">
        <v>-1.454445</v>
      </c>
      <c r="HK84">
        <v>-1.443292</v>
      </c>
      <c r="HL84">
        <v>-1.4384490000000001</v>
      </c>
      <c r="HM84">
        <v>-1.4627140000000001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737.11900000000003</v>
      </c>
      <c r="HX84">
        <v>0</v>
      </c>
      <c r="HZ84">
        <v>737.28200000000004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761.51400000000001</v>
      </c>
      <c r="IJ84">
        <v>0</v>
      </c>
      <c r="IL84">
        <v>761.36300000000006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772.15499999999997</v>
      </c>
      <c r="IV84">
        <v>0</v>
      </c>
      <c r="IX84">
        <v>772.21600000000001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777.46900000000005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745.35</v>
      </c>
      <c r="JT84">
        <v>0</v>
      </c>
      <c r="JV84">
        <v>745.17100000000005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727.62300000000005</v>
      </c>
      <c r="KF84">
        <v>0.10199999999999999</v>
      </c>
      <c r="KH84">
        <v>727.78700000000003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762.92200000000003</v>
      </c>
      <c r="KR84">
        <v>2.5000000000000001E-2</v>
      </c>
      <c r="KT84">
        <v>762.99900000000002</v>
      </c>
      <c r="KU84">
        <v>2.5000000000000001E-2</v>
      </c>
      <c r="KV84">
        <v>127.7844363768</v>
      </c>
      <c r="KW84">
        <v>122.46298219440001</v>
      </c>
      <c r="KX84">
        <v>103.37069350569999</v>
      </c>
      <c r="KY84">
        <v>94.864549999999994</v>
      </c>
      <c r="KZ84">
        <v>100.40226424019998</v>
      </c>
      <c r="LA84">
        <v>123.93807117040001</v>
      </c>
      <c r="LB84">
        <v>108.30017276819999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-23.872342400000001</v>
      </c>
      <c r="LI84">
        <v>-5.816168199999999</v>
      </c>
      <c r="LJ84">
        <v>-61.206942224999992</v>
      </c>
      <c r="LK84">
        <v>-45.88027580100001</v>
      </c>
      <c r="LL84">
        <v>-37.315165665000002</v>
      </c>
      <c r="LM84">
        <v>-12.471279089999999</v>
      </c>
      <c r="LN84">
        <v>-13.594501310000002</v>
      </c>
      <c r="LO84">
        <v>-5.5125429790000018</v>
      </c>
      <c r="LP84">
        <v>-10.698378102000001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-7.2722249999999997</v>
      </c>
      <c r="LZ84">
        <v>7.2164599999999997</v>
      </c>
      <c r="MA84">
        <v>7.1922450000000007</v>
      </c>
      <c r="MB84">
        <v>-14.627140000000001</v>
      </c>
      <c r="MC84">
        <v>0</v>
      </c>
      <c r="MD84">
        <v>0</v>
      </c>
      <c r="ME84">
        <v>-23.163747211800001</v>
      </c>
      <c r="MF84">
        <v>-19.4858314196</v>
      </c>
      <c r="MG84">
        <v>-16.149985923900001</v>
      </c>
      <c r="MH84">
        <v>-16.8865767303</v>
      </c>
      <c r="MI84">
        <v>-28.704690555299997</v>
      </c>
      <c r="MJ84">
        <v>-32.284673925</v>
      </c>
      <c r="MK84">
        <v>-21.481841197000001</v>
      </c>
      <c r="ML84">
        <v>43.41374694000001</v>
      </c>
      <c r="MM84">
        <v>49.824649973799993</v>
      </c>
      <c r="MN84">
        <v>57.122001916799988</v>
      </c>
      <c r="MO84">
        <v>72.698939179700005</v>
      </c>
      <c r="MP84">
        <v>43.47593237489999</v>
      </c>
      <c r="MQ84">
        <v>62.268511866399997</v>
      </c>
      <c r="MR84">
        <v>70.303785269199977</v>
      </c>
    </row>
    <row r="85" spans="1:356" x14ac:dyDescent="0.25">
      <c r="A85">
        <v>299</v>
      </c>
      <c r="B85" t="s">
        <v>468</v>
      </c>
      <c r="C85" s="3">
        <v>42865.977048611108</v>
      </c>
      <c r="D85">
        <v>58.9938</v>
      </c>
      <c r="E85">
        <v>59.2898</v>
      </c>
      <c r="F85">
        <v>32</v>
      </c>
      <c r="G85">
        <v>49</v>
      </c>
      <c r="H85">
        <v>1.4197</v>
      </c>
      <c r="I85">
        <v>609.64670000000001</v>
      </c>
      <c r="J85">
        <v>19382</v>
      </c>
      <c r="K85">
        <v>31</v>
      </c>
      <c r="L85">
        <v>139006</v>
      </c>
      <c r="M85">
        <v>139014</v>
      </c>
      <c r="N85">
        <v>139147</v>
      </c>
      <c r="O85">
        <v>139154</v>
      </c>
      <c r="P85">
        <v>139378</v>
      </c>
      <c r="Q85">
        <v>139360</v>
      </c>
      <c r="R85">
        <v>220681</v>
      </c>
      <c r="S85">
        <v>220871</v>
      </c>
      <c r="T85">
        <v>221036</v>
      </c>
      <c r="U85">
        <v>220913</v>
      </c>
      <c r="V85">
        <v>215624</v>
      </c>
      <c r="W85">
        <v>215616</v>
      </c>
      <c r="X85">
        <v>215988</v>
      </c>
      <c r="Y85">
        <v>215830</v>
      </c>
      <c r="Z85">
        <v>293373</v>
      </c>
      <c r="AA85">
        <v>293407</v>
      </c>
      <c r="AB85">
        <v>1315.97</v>
      </c>
      <c r="AC85">
        <v>2735.5189999999998</v>
      </c>
      <c r="AD85">
        <v>6</v>
      </c>
      <c r="AE85">
        <v>37.323099999999997</v>
      </c>
      <c r="AF85">
        <v>37.323099999999997</v>
      </c>
      <c r="AG85">
        <v>37.323099999999997</v>
      </c>
      <c r="AH85">
        <v>37.323099999999997</v>
      </c>
      <c r="AI85">
        <v>37.323099999999997</v>
      </c>
      <c r="AJ85">
        <v>37.323099999999997</v>
      </c>
      <c r="AK85">
        <v>37.323099999999997</v>
      </c>
      <c r="AL85">
        <v>1197.4609</v>
      </c>
      <c r="AM85">
        <v>1126.9712999999999</v>
      </c>
      <c r="AN85">
        <v>1072.5</v>
      </c>
      <c r="AO85">
        <v>927.4</v>
      </c>
      <c r="AP85">
        <v>1074.1543999999999</v>
      </c>
      <c r="AQ85">
        <v>1018.586</v>
      </c>
      <c r="AR85">
        <v>1003.2427</v>
      </c>
      <c r="AS85">
        <v>987.99770000000001</v>
      </c>
      <c r="AT85">
        <v>972.65890000000002</v>
      </c>
      <c r="AU85">
        <v>964.24630000000002</v>
      </c>
      <c r="AV85">
        <v>955.76620000000003</v>
      </c>
      <c r="AW85">
        <v>943.77940000000001</v>
      </c>
      <c r="AX85">
        <v>16</v>
      </c>
      <c r="AY85">
        <v>24.6</v>
      </c>
      <c r="AZ85">
        <v>32.063299999999998</v>
      </c>
      <c r="BA85">
        <v>20.542300000000001</v>
      </c>
      <c r="BB85">
        <v>13.4862</v>
      </c>
      <c r="BC85">
        <v>9.6342999999999996</v>
      </c>
      <c r="BD85">
        <v>7.0980999999999996</v>
      </c>
      <c r="BE85">
        <v>5.3592000000000004</v>
      </c>
      <c r="BF85">
        <v>4.1779999999999999</v>
      </c>
      <c r="BG85">
        <v>3.6006999999999998</v>
      </c>
      <c r="BH85">
        <v>3.5783</v>
      </c>
      <c r="BI85">
        <v>104.42</v>
      </c>
      <c r="BJ85">
        <v>151.84</v>
      </c>
      <c r="BK85">
        <v>161.43</v>
      </c>
      <c r="BL85">
        <v>230.46</v>
      </c>
      <c r="BM85">
        <v>229.59</v>
      </c>
      <c r="BN85">
        <v>325.8</v>
      </c>
      <c r="BO85">
        <v>312.58</v>
      </c>
      <c r="BP85">
        <v>444.7</v>
      </c>
      <c r="BQ85">
        <v>418.25</v>
      </c>
      <c r="BR85">
        <v>598.26</v>
      </c>
      <c r="BS85">
        <v>535.91999999999996</v>
      </c>
      <c r="BT85">
        <v>765.8</v>
      </c>
      <c r="BU85">
        <v>629.98</v>
      </c>
      <c r="BV85">
        <v>901.92</v>
      </c>
      <c r="BW85">
        <v>50.8</v>
      </c>
      <c r="BX85">
        <v>45.7</v>
      </c>
      <c r="BY85">
        <v>24.327200000000001</v>
      </c>
      <c r="BZ85">
        <v>1.3272729999999999</v>
      </c>
      <c r="CA85">
        <v>1.0330999999999999</v>
      </c>
      <c r="CB85">
        <v>3.2292000000000001</v>
      </c>
      <c r="CC85">
        <v>0.3221</v>
      </c>
      <c r="CD85">
        <v>1.0330999999999999</v>
      </c>
      <c r="CE85">
        <v>6901884</v>
      </c>
      <c r="CF85">
        <v>2</v>
      </c>
      <c r="CI85">
        <v>3.8513999999999999</v>
      </c>
      <c r="CJ85">
        <v>6.6279000000000003</v>
      </c>
      <c r="CK85">
        <v>8.1585999999999999</v>
      </c>
      <c r="CL85">
        <v>10.1914</v>
      </c>
      <c r="CM85">
        <v>12.4207</v>
      </c>
      <c r="CN85">
        <v>17.210699999999999</v>
      </c>
      <c r="CO85">
        <v>3.9420000000000002</v>
      </c>
      <c r="CP85">
        <v>7.306</v>
      </c>
      <c r="CQ85">
        <v>9.0559999999999992</v>
      </c>
      <c r="CR85">
        <v>11.51</v>
      </c>
      <c r="CS85">
        <v>14.114000000000001</v>
      </c>
      <c r="CT85">
        <v>19.396000000000001</v>
      </c>
      <c r="CU85">
        <v>25.0745</v>
      </c>
      <c r="CV85">
        <v>25.022099999999998</v>
      </c>
      <c r="CW85">
        <v>24.928100000000001</v>
      </c>
      <c r="CX85">
        <v>25.012899999999998</v>
      </c>
      <c r="CY85">
        <v>25.092099999999999</v>
      </c>
      <c r="CZ85">
        <v>25.073899999999998</v>
      </c>
      <c r="DB85">
        <v>19582</v>
      </c>
      <c r="DC85">
        <v>883</v>
      </c>
      <c r="DD85">
        <v>12</v>
      </c>
      <c r="DF85" t="s">
        <v>585</v>
      </c>
      <c r="DG85">
        <v>356</v>
      </c>
      <c r="DH85">
        <v>1131</v>
      </c>
      <c r="DI85">
        <v>8</v>
      </c>
      <c r="DJ85">
        <v>2</v>
      </c>
      <c r="DK85">
        <v>35</v>
      </c>
      <c r="DL85">
        <v>29.6</v>
      </c>
      <c r="DM85">
        <v>1.3272729999999999</v>
      </c>
      <c r="DN85">
        <v>1527.7</v>
      </c>
      <c r="DO85">
        <v>1480.0358000000001</v>
      </c>
      <c r="DP85">
        <v>1266.6143</v>
      </c>
      <c r="DQ85">
        <v>1214.5358000000001</v>
      </c>
      <c r="DR85">
        <v>1174.5929000000001</v>
      </c>
      <c r="DS85">
        <v>1118.5143</v>
      </c>
      <c r="DT85">
        <v>1014.9286</v>
      </c>
      <c r="DU85">
        <v>53.3386</v>
      </c>
      <c r="DV85">
        <v>52.3536</v>
      </c>
      <c r="DW85">
        <v>52.3979</v>
      </c>
      <c r="DX85">
        <v>62.046399999999998</v>
      </c>
      <c r="DY85">
        <v>90.181399999999996</v>
      </c>
      <c r="DZ85">
        <v>71.248599999999996</v>
      </c>
      <c r="EA85">
        <v>45.061399999999999</v>
      </c>
      <c r="EB85">
        <v>32.063299999999998</v>
      </c>
      <c r="EC85">
        <v>20.542300000000001</v>
      </c>
      <c r="ED85">
        <v>13.4862</v>
      </c>
      <c r="EE85">
        <v>9.6342999999999996</v>
      </c>
      <c r="EF85">
        <v>7.0980999999999996</v>
      </c>
      <c r="EG85">
        <v>5.3592000000000004</v>
      </c>
      <c r="EH85">
        <v>4.1779999999999999</v>
      </c>
      <c r="EI85">
        <v>3.6006999999999998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4.4921999999999997E-2</v>
      </c>
      <c r="EY85">
        <v>3.5036999999999999E-2</v>
      </c>
      <c r="EZ85">
        <v>2.9502E-2</v>
      </c>
      <c r="FA85">
        <v>1.0381E-2</v>
      </c>
      <c r="FB85">
        <v>1.1609E-2</v>
      </c>
      <c r="FC85">
        <v>1.7565000000000001E-2</v>
      </c>
      <c r="FD85">
        <v>1.5618E-2</v>
      </c>
      <c r="FE85">
        <v>-1.35E-4</v>
      </c>
      <c r="FF85">
        <v>-4.1399999999999998E-4</v>
      </c>
      <c r="FG85">
        <v>-9.1399999999999999E-4</v>
      </c>
      <c r="FH85">
        <v>-6.0800000000000003E-4</v>
      </c>
      <c r="FI85">
        <v>-8.8400000000000002E-4</v>
      </c>
      <c r="FJ85">
        <v>-1.2012E-2</v>
      </c>
      <c r="FK85">
        <v>-6.5770000000000004E-3</v>
      </c>
      <c r="FL85">
        <v>8.5275000000000004E-2</v>
      </c>
      <c r="FM85">
        <v>8.0980999999999997E-2</v>
      </c>
      <c r="FN85">
        <v>7.9410999999999995E-2</v>
      </c>
      <c r="FO85">
        <v>7.6131000000000004E-2</v>
      </c>
      <c r="FP85">
        <v>8.3053000000000002E-2</v>
      </c>
      <c r="FQ85">
        <v>0.109988</v>
      </c>
      <c r="FR85">
        <v>0.10391499999999999</v>
      </c>
      <c r="FS85">
        <v>-0.22842199999999999</v>
      </c>
      <c r="FT85">
        <v>-0.22481200000000001</v>
      </c>
      <c r="FU85">
        <v>-0.22290299999999999</v>
      </c>
      <c r="FV85">
        <v>-0.22211600000000001</v>
      </c>
      <c r="FW85">
        <v>-0.226323</v>
      </c>
      <c r="FX85">
        <v>-0.23491799999999999</v>
      </c>
      <c r="FY85">
        <v>-0.22880300000000001</v>
      </c>
      <c r="FZ85">
        <v>-1.402277</v>
      </c>
      <c r="GA85">
        <v>-1.3702319999999999</v>
      </c>
      <c r="GB85">
        <v>-1.3535109999999999</v>
      </c>
      <c r="GC85">
        <v>-1.3466469999999999</v>
      </c>
      <c r="GD85">
        <v>-1.3833219999999999</v>
      </c>
      <c r="GE85">
        <v>-1.459876</v>
      </c>
      <c r="GF85">
        <v>-1.4059170000000001</v>
      </c>
      <c r="GG85">
        <v>-0.35698200000000002</v>
      </c>
      <c r="GH85">
        <v>-0.32508999999999999</v>
      </c>
      <c r="GI85">
        <v>-0.312886</v>
      </c>
      <c r="GJ85">
        <v>-0.31002999999999997</v>
      </c>
      <c r="GK85">
        <v>-0.349937</v>
      </c>
      <c r="GL85">
        <v>-0.48353099999999999</v>
      </c>
      <c r="GM85">
        <v>-0.42378399999999999</v>
      </c>
      <c r="GN85">
        <v>-0.40254600000000001</v>
      </c>
      <c r="GO85">
        <v>-0.36941800000000002</v>
      </c>
      <c r="GP85">
        <v>-0.35206300000000001</v>
      </c>
      <c r="GQ85">
        <v>-0.34504800000000002</v>
      </c>
      <c r="GR85">
        <v>-0.38338</v>
      </c>
      <c r="GS85">
        <v>-0.46042899999999998</v>
      </c>
      <c r="GT85">
        <v>-0.40529300000000001</v>
      </c>
      <c r="GU85">
        <v>0.41423700000000002</v>
      </c>
      <c r="GV85">
        <v>0.38130900000000001</v>
      </c>
      <c r="GW85">
        <v>0.35853400000000002</v>
      </c>
      <c r="GX85">
        <v>0.294242</v>
      </c>
      <c r="GY85">
        <v>0.48001899999999997</v>
      </c>
      <c r="GZ85">
        <v>0.39757100000000001</v>
      </c>
      <c r="HA85">
        <v>0.35892499999999999</v>
      </c>
      <c r="HB85">
        <v>0</v>
      </c>
      <c r="HC85">
        <v>5</v>
      </c>
      <c r="HD85">
        <v>-5</v>
      </c>
      <c r="HE85">
        <v>-5</v>
      </c>
      <c r="HF85">
        <v>10</v>
      </c>
      <c r="HG85">
        <v>10</v>
      </c>
      <c r="HH85">
        <v>-10</v>
      </c>
      <c r="HI85">
        <v>-1.475692</v>
      </c>
      <c r="HJ85">
        <v>-1.454707</v>
      </c>
      <c r="HK85">
        <v>-1.4437040000000001</v>
      </c>
      <c r="HL85">
        <v>-1.4389350000000001</v>
      </c>
      <c r="HM85">
        <v>-1.4632799999999999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737.11900000000003</v>
      </c>
      <c r="HX85">
        <v>0</v>
      </c>
      <c r="HZ85">
        <v>737.28200000000004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761.51400000000001</v>
      </c>
      <c r="IJ85">
        <v>0</v>
      </c>
      <c r="IL85">
        <v>761.36300000000006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772.15499999999997</v>
      </c>
      <c r="IV85">
        <v>0</v>
      </c>
      <c r="IX85">
        <v>772.21600000000001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777.46900000000005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745.35</v>
      </c>
      <c r="JT85">
        <v>0</v>
      </c>
      <c r="JV85">
        <v>745.17100000000005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727.62300000000005</v>
      </c>
      <c r="KF85">
        <v>0.10199999999999999</v>
      </c>
      <c r="KH85">
        <v>727.78700000000003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762.92200000000003</v>
      </c>
      <c r="KR85">
        <v>2.5000000000000001E-2</v>
      </c>
      <c r="KT85">
        <v>762.99900000000002</v>
      </c>
      <c r="KU85">
        <v>2.5000000000000001E-2</v>
      </c>
      <c r="KV85">
        <v>130.27461750000001</v>
      </c>
      <c r="KW85">
        <v>119.8547791198</v>
      </c>
      <c r="KX85">
        <v>100.58310817729999</v>
      </c>
      <c r="KY85">
        <v>92.463824989800017</v>
      </c>
      <c r="KZ85">
        <v>97.55346412370001</v>
      </c>
      <c r="LA85">
        <v>123.02315082840001</v>
      </c>
      <c r="LB85">
        <v>105.46630546899999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-23.867668799999997</v>
      </c>
      <c r="LI85">
        <v>-5.8115961999999994</v>
      </c>
      <c r="LJ85">
        <v>-62.803779998999985</v>
      </c>
      <c r="LK85">
        <v>-47.441542535999993</v>
      </c>
      <c r="LL85">
        <v>-38.694172467999991</v>
      </c>
      <c r="LM85">
        <v>-13.160781130999998</v>
      </c>
      <c r="LN85">
        <v>-14.836128449999999</v>
      </c>
      <c r="LO85">
        <v>-8.1066914280000013</v>
      </c>
      <c r="LP85">
        <v>-12.710895597000002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-7.2735349999999999</v>
      </c>
      <c r="LZ85">
        <v>7.2185200000000007</v>
      </c>
      <c r="MA85">
        <v>7.1946750000000002</v>
      </c>
      <c r="MB85">
        <v>-14.6328</v>
      </c>
      <c r="MC85">
        <v>0</v>
      </c>
      <c r="MD85">
        <v>0</v>
      </c>
      <c r="ME85">
        <v>-19.040920105200001</v>
      </c>
      <c r="MF85">
        <v>-17.019631824000001</v>
      </c>
      <c r="MG85">
        <v>-16.3945693394</v>
      </c>
      <c r="MH85">
        <v>-19.236245391999997</v>
      </c>
      <c r="MI85">
        <v>-31.557808571799999</v>
      </c>
      <c r="MJ85">
        <v>-34.450906806599995</v>
      </c>
      <c r="MK85">
        <v>-19.096300337599999</v>
      </c>
      <c r="ML85">
        <v>48.429917395800018</v>
      </c>
      <c r="MM85">
        <v>48.120069759800003</v>
      </c>
      <c r="MN85">
        <v>52.712886369899998</v>
      </c>
      <c r="MO85">
        <v>67.261473466800027</v>
      </c>
      <c r="MP85">
        <v>36.526727101900008</v>
      </c>
      <c r="MQ85">
        <v>56.597883793800001</v>
      </c>
      <c r="MR85">
        <v>67.847513334399991</v>
      </c>
    </row>
    <row r="86" spans="1:356" x14ac:dyDescent="0.25">
      <c r="A86">
        <v>299</v>
      </c>
      <c r="B86" t="s">
        <v>469</v>
      </c>
      <c r="C86" s="3">
        <v>42865.978159722225</v>
      </c>
      <c r="D86">
        <v>58.718600000000002</v>
      </c>
      <c r="E86">
        <v>59.256100000000004</v>
      </c>
      <c r="F86">
        <v>46</v>
      </c>
      <c r="G86">
        <v>51</v>
      </c>
      <c r="H86">
        <v>1.4197</v>
      </c>
      <c r="I86">
        <v>612.66690000000006</v>
      </c>
      <c r="J86">
        <v>20802</v>
      </c>
      <c r="K86">
        <v>31</v>
      </c>
      <c r="L86">
        <v>139006</v>
      </c>
      <c r="M86">
        <v>139014</v>
      </c>
      <c r="N86">
        <v>139147</v>
      </c>
      <c r="O86">
        <v>139154</v>
      </c>
      <c r="P86">
        <v>139378</v>
      </c>
      <c r="Q86">
        <v>139360</v>
      </c>
      <c r="R86">
        <v>220681</v>
      </c>
      <c r="S86">
        <v>220871</v>
      </c>
      <c r="T86">
        <v>221036</v>
      </c>
      <c r="U86">
        <v>220913</v>
      </c>
      <c r="V86">
        <v>215624</v>
      </c>
      <c r="W86">
        <v>215616</v>
      </c>
      <c r="X86">
        <v>215988</v>
      </c>
      <c r="Y86">
        <v>215830</v>
      </c>
      <c r="Z86">
        <v>293373</v>
      </c>
      <c r="AA86">
        <v>293407</v>
      </c>
      <c r="AB86">
        <v>1315.97</v>
      </c>
      <c r="AC86">
        <v>2776.9989999999998</v>
      </c>
      <c r="AD86">
        <v>6</v>
      </c>
      <c r="AE86">
        <v>37.7864</v>
      </c>
      <c r="AF86">
        <v>37.7864</v>
      </c>
      <c r="AG86">
        <v>37.7864</v>
      </c>
      <c r="AH86">
        <v>37.7864</v>
      </c>
      <c r="AI86">
        <v>37.7864</v>
      </c>
      <c r="AJ86">
        <v>37.7864</v>
      </c>
      <c r="AK86">
        <v>37.7864</v>
      </c>
      <c r="AL86">
        <v>1170.5078000000001</v>
      </c>
      <c r="AM86">
        <v>1120.6759</v>
      </c>
      <c r="AN86">
        <v>1067.5</v>
      </c>
      <c r="AO86">
        <v>934.72080000000005</v>
      </c>
      <c r="AP86">
        <v>1081.5492999999999</v>
      </c>
      <c r="AQ86">
        <v>1028.4493</v>
      </c>
      <c r="AR86">
        <v>1013.4039</v>
      </c>
      <c r="AS86">
        <v>998.17240000000004</v>
      </c>
      <c r="AT86">
        <v>982.80190000000005</v>
      </c>
      <c r="AU86">
        <v>974.45529999999997</v>
      </c>
      <c r="AV86">
        <v>965.91560000000004</v>
      </c>
      <c r="AW86">
        <v>954.44230000000005</v>
      </c>
      <c r="AX86">
        <v>15.8</v>
      </c>
      <c r="AY86">
        <v>20.399999999999999</v>
      </c>
      <c r="AZ86">
        <v>32.0717</v>
      </c>
      <c r="BA86">
        <v>21.0989</v>
      </c>
      <c r="BB86">
        <v>14.026300000000001</v>
      </c>
      <c r="BC86">
        <v>10.1439</v>
      </c>
      <c r="BD86">
        <v>7.5392000000000001</v>
      </c>
      <c r="BE86">
        <v>5.7282999999999999</v>
      </c>
      <c r="BF86">
        <v>4.4779</v>
      </c>
      <c r="BG86">
        <v>3.8517999999999999</v>
      </c>
      <c r="BH86">
        <v>3.8325999999999998</v>
      </c>
      <c r="BI86">
        <v>106.37</v>
      </c>
      <c r="BJ86">
        <v>150.43</v>
      </c>
      <c r="BK86">
        <v>161.41</v>
      </c>
      <c r="BL86">
        <v>225.74</v>
      </c>
      <c r="BM86">
        <v>226.24</v>
      </c>
      <c r="BN86">
        <v>316.52999999999997</v>
      </c>
      <c r="BO86">
        <v>304.58</v>
      </c>
      <c r="BP86">
        <v>424.81</v>
      </c>
      <c r="BQ86">
        <v>406.03</v>
      </c>
      <c r="BR86">
        <v>567.59</v>
      </c>
      <c r="BS86">
        <v>518.05999999999995</v>
      </c>
      <c r="BT86">
        <v>726.37</v>
      </c>
      <c r="BU86">
        <v>609.95000000000005</v>
      </c>
      <c r="BV86">
        <v>851.09</v>
      </c>
      <c r="BW86">
        <v>48.6</v>
      </c>
      <c r="BX86">
        <v>45.6</v>
      </c>
      <c r="BY86">
        <v>25.4678</v>
      </c>
      <c r="BZ86">
        <v>0.22</v>
      </c>
      <c r="CA86">
        <v>0.41099999999999998</v>
      </c>
      <c r="CB86">
        <v>1.5019</v>
      </c>
      <c r="CC86">
        <v>0.48830000000000001</v>
      </c>
      <c r="CD86">
        <v>0.41099999999999998</v>
      </c>
      <c r="CE86">
        <v>6212008</v>
      </c>
      <c r="CF86">
        <v>1</v>
      </c>
      <c r="CI86">
        <v>3.6536</v>
      </c>
      <c r="CJ86">
        <v>6.3871000000000002</v>
      </c>
      <c r="CK86">
        <v>7.8670999999999998</v>
      </c>
      <c r="CL86">
        <v>9.6199999999999992</v>
      </c>
      <c r="CM86">
        <v>11.7257</v>
      </c>
      <c r="CN86">
        <v>15.7636</v>
      </c>
      <c r="CO86">
        <v>4.0739999999999998</v>
      </c>
      <c r="CP86">
        <v>7.0419999999999998</v>
      </c>
      <c r="CQ86">
        <v>8.67</v>
      </c>
      <c r="CR86">
        <v>10.894</v>
      </c>
      <c r="CS86">
        <v>12.664</v>
      </c>
      <c r="CT86">
        <v>17.829999999999998</v>
      </c>
      <c r="CU86">
        <v>24.870799999999999</v>
      </c>
      <c r="CV86">
        <v>24.938700000000001</v>
      </c>
      <c r="CW86">
        <v>24.9071</v>
      </c>
      <c r="CX86">
        <v>25.1098</v>
      </c>
      <c r="CY86">
        <v>25.0854</v>
      </c>
      <c r="CZ86">
        <v>25.0075</v>
      </c>
      <c r="DB86">
        <v>19582</v>
      </c>
      <c r="DC86">
        <v>883</v>
      </c>
      <c r="DD86">
        <v>13</v>
      </c>
      <c r="DF86" t="s">
        <v>585</v>
      </c>
      <c r="DG86">
        <v>381</v>
      </c>
      <c r="DH86">
        <v>1129</v>
      </c>
      <c r="DI86">
        <v>9</v>
      </c>
      <c r="DJ86">
        <v>2</v>
      </c>
      <c r="DK86">
        <v>35</v>
      </c>
      <c r="DL86">
        <v>33</v>
      </c>
      <c r="DM86">
        <v>0.22</v>
      </c>
      <c r="DN86">
        <v>1449.9286</v>
      </c>
      <c r="DO86">
        <v>1462.8143</v>
      </c>
      <c r="DP86">
        <v>1260.3071</v>
      </c>
      <c r="DQ86">
        <v>1173.5786000000001</v>
      </c>
      <c r="DR86">
        <v>1168.1215</v>
      </c>
      <c r="DS86">
        <v>1103.0072</v>
      </c>
      <c r="DT86">
        <v>1016.3643</v>
      </c>
      <c r="DU86">
        <v>59.148600000000002</v>
      </c>
      <c r="DV86">
        <v>55.49</v>
      </c>
      <c r="DW86">
        <v>56.437899999999999</v>
      </c>
      <c r="DX86">
        <v>60.329300000000003</v>
      </c>
      <c r="DY86">
        <v>79.857100000000003</v>
      </c>
      <c r="DZ86">
        <v>71.376400000000004</v>
      </c>
      <c r="EA86">
        <v>41.367899999999999</v>
      </c>
      <c r="EB86">
        <v>32.0717</v>
      </c>
      <c r="EC86">
        <v>21.0989</v>
      </c>
      <c r="ED86">
        <v>14.026300000000001</v>
      </c>
      <c r="EE86">
        <v>10.1439</v>
      </c>
      <c r="EF86">
        <v>7.5392000000000001</v>
      </c>
      <c r="EG86">
        <v>5.7282999999999999</v>
      </c>
      <c r="EH86">
        <v>4.4779</v>
      </c>
      <c r="EI86">
        <v>3.8517999999999999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4.5995000000000001E-2</v>
      </c>
      <c r="EY86">
        <v>3.5968E-2</v>
      </c>
      <c r="EZ86">
        <v>3.0412000000000002E-2</v>
      </c>
      <c r="FA86">
        <v>1.1068E-2</v>
      </c>
      <c r="FB86">
        <v>1.2430999999999999E-2</v>
      </c>
      <c r="FC86">
        <v>1.8363000000000001E-2</v>
      </c>
      <c r="FD86">
        <v>1.6279999999999999E-2</v>
      </c>
      <c r="FE86">
        <v>-1.36E-4</v>
      </c>
      <c r="FF86">
        <v>-4.0299999999999998E-4</v>
      </c>
      <c r="FG86">
        <v>-9.1E-4</v>
      </c>
      <c r="FH86">
        <v>-6.0499999999999996E-4</v>
      </c>
      <c r="FI86">
        <v>-8.8099999999999995E-4</v>
      </c>
      <c r="FJ86">
        <v>-1.1346999999999999E-2</v>
      </c>
      <c r="FK86">
        <v>-6.182E-3</v>
      </c>
      <c r="FL86">
        <v>8.5325999999999999E-2</v>
      </c>
      <c r="FM86">
        <v>8.1017000000000006E-2</v>
      </c>
      <c r="FN86">
        <v>7.9447000000000004E-2</v>
      </c>
      <c r="FO86">
        <v>7.6166999999999999E-2</v>
      </c>
      <c r="FP86">
        <v>8.3082000000000003E-2</v>
      </c>
      <c r="FQ86">
        <v>0.110042</v>
      </c>
      <c r="FR86">
        <v>0.10395699999999999</v>
      </c>
      <c r="FS86">
        <v>-0.22738900000000001</v>
      </c>
      <c r="FT86">
        <v>-0.223938</v>
      </c>
      <c r="FU86">
        <v>-0.222025</v>
      </c>
      <c r="FV86">
        <v>-0.221222</v>
      </c>
      <c r="FW86">
        <v>-0.22553300000000001</v>
      </c>
      <c r="FX86">
        <v>-0.23409199999999999</v>
      </c>
      <c r="FY86">
        <v>-0.228049</v>
      </c>
      <c r="FZ86">
        <v>-1.3996569999999999</v>
      </c>
      <c r="GA86">
        <v>-1.3691660000000001</v>
      </c>
      <c r="GB86">
        <v>-1.352401</v>
      </c>
      <c r="GC86">
        <v>-1.3452189999999999</v>
      </c>
      <c r="GD86">
        <v>-1.3833580000000001</v>
      </c>
      <c r="GE86">
        <v>-1.4604550000000001</v>
      </c>
      <c r="GF86">
        <v>-1.4070370000000001</v>
      </c>
      <c r="GG86">
        <v>-0.35631800000000002</v>
      </c>
      <c r="GH86">
        <v>-0.32414500000000002</v>
      </c>
      <c r="GI86">
        <v>-0.31201400000000001</v>
      </c>
      <c r="GJ86">
        <v>-0.309195</v>
      </c>
      <c r="GK86">
        <v>-0.34871799999999997</v>
      </c>
      <c r="GL86">
        <v>-0.481989</v>
      </c>
      <c r="GM86">
        <v>-0.42227599999999998</v>
      </c>
      <c r="GN86">
        <v>-0.40058899999999997</v>
      </c>
      <c r="GO86">
        <v>-0.368782</v>
      </c>
      <c r="GP86">
        <v>-0.35132200000000002</v>
      </c>
      <c r="GQ86">
        <v>-0.34422399999999997</v>
      </c>
      <c r="GR86">
        <v>-0.383382</v>
      </c>
      <c r="GS86">
        <v>-0.46012700000000001</v>
      </c>
      <c r="GT86">
        <v>-0.40541500000000003</v>
      </c>
      <c r="GU86">
        <v>0.41602099999999997</v>
      </c>
      <c r="GV86">
        <v>0.38511499999999999</v>
      </c>
      <c r="GW86">
        <v>0.37083199999999999</v>
      </c>
      <c r="GX86">
        <v>0.30764399999999997</v>
      </c>
      <c r="GY86">
        <v>0.50431099999999995</v>
      </c>
      <c r="GZ86">
        <v>0.42068800000000001</v>
      </c>
      <c r="HA86">
        <v>0.379409</v>
      </c>
      <c r="HB86">
        <v>-10</v>
      </c>
      <c r="HC86">
        <v>-10</v>
      </c>
      <c r="HD86">
        <v>-10</v>
      </c>
      <c r="HE86">
        <v>-10</v>
      </c>
      <c r="HF86">
        <v>10</v>
      </c>
      <c r="HG86">
        <v>0</v>
      </c>
      <c r="HH86">
        <v>0</v>
      </c>
      <c r="HI86">
        <v>-1.4693780000000001</v>
      </c>
      <c r="HJ86">
        <v>-1.448528</v>
      </c>
      <c r="HK86">
        <v>-1.4370229999999999</v>
      </c>
      <c r="HL86">
        <v>-1.4319759999999999</v>
      </c>
      <c r="HM86">
        <v>-1.456115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737.11900000000003</v>
      </c>
      <c r="HX86">
        <v>0</v>
      </c>
      <c r="HZ86">
        <v>737.28200000000004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761.51400000000001</v>
      </c>
      <c r="IJ86">
        <v>0</v>
      </c>
      <c r="IL86">
        <v>761.36300000000006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772.15499999999997</v>
      </c>
      <c r="IV86">
        <v>0</v>
      </c>
      <c r="IX86">
        <v>772.21600000000001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777.46900000000005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745.35</v>
      </c>
      <c r="JT86">
        <v>0</v>
      </c>
      <c r="JV86">
        <v>745.17100000000005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727.62300000000005</v>
      </c>
      <c r="KF86">
        <v>0.10199999999999999</v>
      </c>
      <c r="KH86">
        <v>727.78700000000003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762.92200000000003</v>
      </c>
      <c r="KR86">
        <v>2.5000000000000001E-2</v>
      </c>
      <c r="KT86">
        <v>762.99900000000002</v>
      </c>
      <c r="KU86">
        <v>2.5000000000000001E-2</v>
      </c>
      <c r="KV86">
        <v>123.71660772359999</v>
      </c>
      <c r="KW86">
        <v>118.51282614310001</v>
      </c>
      <c r="KX86">
        <v>100.1276181737</v>
      </c>
      <c r="KY86">
        <v>89.387961226200005</v>
      </c>
      <c r="KZ86">
        <v>97.049870463000005</v>
      </c>
      <c r="LA86">
        <v>121.37711830240001</v>
      </c>
      <c r="LB86">
        <v>105.65818353509999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-23.783747200000001</v>
      </c>
      <c r="LI86">
        <v>-5.7924446000000005</v>
      </c>
      <c r="LJ86">
        <v>-64.186870362999997</v>
      </c>
      <c r="LK86">
        <v>-48.694388789999998</v>
      </c>
      <c r="LL86">
        <v>-39.898534301999995</v>
      </c>
      <c r="LM86">
        <v>-14.075026397</v>
      </c>
      <c r="LN86">
        <v>-15.9777849</v>
      </c>
      <c r="LO86">
        <v>-10.246552280000003</v>
      </c>
      <c r="LP86">
        <v>-14.208259626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14.69378</v>
      </c>
      <c r="LY86">
        <v>14.485279999999999</v>
      </c>
      <c r="LZ86">
        <v>14.370229999999999</v>
      </c>
      <c r="MA86">
        <v>14.319759999999999</v>
      </c>
      <c r="MB86">
        <v>-14.561150000000001</v>
      </c>
      <c r="MC86">
        <v>0</v>
      </c>
      <c r="MD86">
        <v>0</v>
      </c>
      <c r="ME86">
        <v>-21.075710854800001</v>
      </c>
      <c r="MF86">
        <v>-17.986806050000002</v>
      </c>
      <c r="MG86">
        <v>-17.6094149306</v>
      </c>
      <c r="MH86">
        <v>-18.6535179135</v>
      </c>
      <c r="MI86">
        <v>-27.8476081978</v>
      </c>
      <c r="MJ86">
        <v>-34.402639659599998</v>
      </c>
      <c r="MK86">
        <v>-17.4686713404</v>
      </c>
      <c r="ML86">
        <v>53.147806505799998</v>
      </c>
      <c r="MM86">
        <v>66.316911303100028</v>
      </c>
      <c r="MN86">
        <v>56.989898941100009</v>
      </c>
      <c r="MO86">
        <v>70.979176915700009</v>
      </c>
      <c r="MP86">
        <v>38.663327365200004</v>
      </c>
      <c r="MQ86">
        <v>52.944179162799998</v>
      </c>
      <c r="MR86">
        <v>68.18880796869999</v>
      </c>
    </row>
    <row r="87" spans="1:356" x14ac:dyDescent="0.25">
      <c r="A87">
        <v>299</v>
      </c>
      <c r="B87" t="s">
        <v>470</v>
      </c>
      <c r="C87" s="3">
        <v>42865.979189814818</v>
      </c>
      <c r="D87">
        <v>58.613599999999998</v>
      </c>
      <c r="E87">
        <v>59.258400000000002</v>
      </c>
      <c r="F87">
        <v>38</v>
      </c>
      <c r="G87">
        <v>49</v>
      </c>
      <c r="H87">
        <v>1.4197</v>
      </c>
      <c r="I87">
        <v>584.45830000000001</v>
      </c>
      <c r="J87">
        <v>19859</v>
      </c>
      <c r="K87">
        <v>31</v>
      </c>
      <c r="L87">
        <v>139006</v>
      </c>
      <c r="M87">
        <v>139014</v>
      </c>
      <c r="N87">
        <v>139147</v>
      </c>
      <c r="O87">
        <v>139154</v>
      </c>
      <c r="P87">
        <v>139378</v>
      </c>
      <c r="Q87">
        <v>139360</v>
      </c>
      <c r="R87">
        <v>220681</v>
      </c>
      <c r="S87">
        <v>220871</v>
      </c>
      <c r="T87">
        <v>221036</v>
      </c>
      <c r="U87">
        <v>220913</v>
      </c>
      <c r="V87">
        <v>215624</v>
      </c>
      <c r="W87">
        <v>215616</v>
      </c>
      <c r="X87">
        <v>215988</v>
      </c>
      <c r="Y87">
        <v>215830</v>
      </c>
      <c r="Z87">
        <v>293373</v>
      </c>
      <c r="AA87">
        <v>293407</v>
      </c>
      <c r="AB87">
        <v>1315.97</v>
      </c>
      <c r="AC87">
        <v>2797.5601000000001</v>
      </c>
      <c r="AD87">
        <v>6</v>
      </c>
      <c r="AE87">
        <v>38.228400000000001</v>
      </c>
      <c r="AF87">
        <v>38.228400000000001</v>
      </c>
      <c r="AG87">
        <v>38.228400000000001</v>
      </c>
      <c r="AH87">
        <v>38.228400000000001</v>
      </c>
      <c r="AI87">
        <v>38.228400000000001</v>
      </c>
      <c r="AJ87">
        <v>38.228400000000001</v>
      </c>
      <c r="AK87">
        <v>38.228400000000001</v>
      </c>
      <c r="AL87">
        <v>1193.9453000000001</v>
      </c>
      <c r="AM87">
        <v>1111.6855</v>
      </c>
      <c r="AN87">
        <v>1066.6666</v>
      </c>
      <c r="AO87">
        <v>935.38710000000003</v>
      </c>
      <c r="AP87">
        <v>1064.9342999999999</v>
      </c>
      <c r="AQ87">
        <v>1013.7525000000001</v>
      </c>
      <c r="AR87">
        <v>999.32870000000003</v>
      </c>
      <c r="AS87">
        <v>984.83370000000002</v>
      </c>
      <c r="AT87">
        <v>970.15009999999995</v>
      </c>
      <c r="AU87">
        <v>962.24720000000002</v>
      </c>
      <c r="AV87">
        <v>953.58360000000005</v>
      </c>
      <c r="AW87">
        <v>942.21100000000001</v>
      </c>
      <c r="AX87">
        <v>15.8</v>
      </c>
      <c r="AY87">
        <v>17.2</v>
      </c>
      <c r="AZ87">
        <v>32.5062</v>
      </c>
      <c r="BA87">
        <v>21.346499999999999</v>
      </c>
      <c r="BB87">
        <v>14.166399999999999</v>
      </c>
      <c r="BC87">
        <v>10.172000000000001</v>
      </c>
      <c r="BD87">
        <v>7.5087999999999999</v>
      </c>
      <c r="BE87">
        <v>5.6734</v>
      </c>
      <c r="BF87">
        <v>4.4457000000000004</v>
      </c>
      <c r="BG87">
        <v>3.8561000000000001</v>
      </c>
      <c r="BH87">
        <v>3.8317000000000001</v>
      </c>
      <c r="BI87">
        <v>105.75</v>
      </c>
      <c r="BJ87">
        <v>142.91</v>
      </c>
      <c r="BK87">
        <v>159.81</v>
      </c>
      <c r="BL87">
        <v>214.86</v>
      </c>
      <c r="BM87">
        <v>225.36</v>
      </c>
      <c r="BN87">
        <v>302.26</v>
      </c>
      <c r="BO87">
        <v>304.64999999999998</v>
      </c>
      <c r="BP87">
        <v>409.88</v>
      </c>
      <c r="BQ87">
        <v>406.4</v>
      </c>
      <c r="BR87">
        <v>549.09</v>
      </c>
      <c r="BS87">
        <v>518</v>
      </c>
      <c r="BT87">
        <v>701.92</v>
      </c>
      <c r="BU87">
        <v>609.91999999999996</v>
      </c>
      <c r="BV87">
        <v>820.63</v>
      </c>
      <c r="BW87">
        <v>50.4</v>
      </c>
      <c r="BX87">
        <v>45.6</v>
      </c>
      <c r="BY87">
        <v>24.866</v>
      </c>
      <c r="BZ87">
        <v>1.75</v>
      </c>
      <c r="CA87">
        <v>1.5118</v>
      </c>
      <c r="CB87">
        <v>2.4895</v>
      </c>
      <c r="CC87">
        <v>0.30259999999999998</v>
      </c>
      <c r="CD87">
        <v>1.5118</v>
      </c>
      <c r="CE87">
        <v>6212008</v>
      </c>
      <c r="CF87">
        <v>2</v>
      </c>
      <c r="CI87">
        <v>3.8429000000000002</v>
      </c>
      <c r="CJ87">
        <v>6.5156999999999998</v>
      </c>
      <c r="CK87">
        <v>8.0970999999999993</v>
      </c>
      <c r="CL87">
        <v>10.051399999999999</v>
      </c>
      <c r="CM87">
        <v>12.381399999999999</v>
      </c>
      <c r="CN87">
        <v>16.6157</v>
      </c>
      <c r="CO87">
        <v>4.5380000000000003</v>
      </c>
      <c r="CP87">
        <v>7.1219999999999999</v>
      </c>
      <c r="CQ87">
        <v>8.9359999999999999</v>
      </c>
      <c r="CR87">
        <v>11.272</v>
      </c>
      <c r="CS87">
        <v>13.827999999999999</v>
      </c>
      <c r="CT87">
        <v>19.32</v>
      </c>
      <c r="CU87">
        <v>24.947800000000001</v>
      </c>
      <c r="CV87">
        <v>24.966899999999999</v>
      </c>
      <c r="CW87">
        <v>24.914400000000001</v>
      </c>
      <c r="CX87">
        <v>25.039899999999999</v>
      </c>
      <c r="CY87">
        <v>24.9574</v>
      </c>
      <c r="CZ87">
        <v>25.1004</v>
      </c>
      <c r="DB87">
        <v>19582</v>
      </c>
      <c r="DC87">
        <v>883</v>
      </c>
      <c r="DD87">
        <v>14</v>
      </c>
      <c r="DF87" t="s">
        <v>585</v>
      </c>
      <c r="DG87">
        <v>381</v>
      </c>
      <c r="DH87">
        <v>1129</v>
      </c>
      <c r="DI87">
        <v>9</v>
      </c>
      <c r="DJ87">
        <v>2</v>
      </c>
      <c r="DK87">
        <v>35</v>
      </c>
      <c r="DL87">
        <v>31.75</v>
      </c>
      <c r="DM87">
        <v>1.75</v>
      </c>
      <c r="DN87">
        <v>1485.7715000000001</v>
      </c>
      <c r="DO87">
        <v>1438.5427999999999</v>
      </c>
      <c r="DP87">
        <v>1264.0358000000001</v>
      </c>
      <c r="DQ87">
        <v>1173.55</v>
      </c>
      <c r="DR87">
        <v>1139.8429000000001</v>
      </c>
      <c r="DS87">
        <v>1066.6857</v>
      </c>
      <c r="DT87">
        <v>942.02139999999997</v>
      </c>
      <c r="DU87">
        <v>57.9636</v>
      </c>
      <c r="DV87">
        <v>54.299300000000002</v>
      </c>
      <c r="DW87">
        <v>51.945</v>
      </c>
      <c r="DX87">
        <v>49.439300000000003</v>
      </c>
      <c r="DY87">
        <v>59.523600000000002</v>
      </c>
      <c r="DZ87">
        <v>60.495699999999999</v>
      </c>
      <c r="EA87">
        <v>41.261400000000002</v>
      </c>
      <c r="EB87">
        <v>32.5062</v>
      </c>
      <c r="EC87">
        <v>21.346499999999999</v>
      </c>
      <c r="ED87">
        <v>14.166399999999999</v>
      </c>
      <c r="EE87">
        <v>10.172000000000001</v>
      </c>
      <c r="EF87">
        <v>7.5087999999999999</v>
      </c>
      <c r="EG87">
        <v>5.6734</v>
      </c>
      <c r="EH87">
        <v>4.4457000000000004</v>
      </c>
      <c r="EI87">
        <v>3.8561000000000001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4.8100999999999998E-2</v>
      </c>
      <c r="EY87">
        <v>3.7893999999999997E-2</v>
      </c>
      <c r="EZ87">
        <v>3.1032000000000001E-2</v>
      </c>
      <c r="FA87">
        <v>1.1838E-2</v>
      </c>
      <c r="FB87">
        <v>1.3278E-2</v>
      </c>
      <c r="FC87">
        <v>1.8643E-2</v>
      </c>
      <c r="FD87">
        <v>1.6549999999999999E-2</v>
      </c>
      <c r="FE87">
        <v>-1.36E-4</v>
      </c>
      <c r="FF87">
        <v>-4.0299999999999998E-4</v>
      </c>
      <c r="FG87">
        <v>-9.1100000000000003E-4</v>
      </c>
      <c r="FH87">
        <v>-6.0599999999999998E-4</v>
      </c>
      <c r="FI87">
        <v>-8.8199999999999997E-4</v>
      </c>
      <c r="FJ87">
        <v>-1.064E-2</v>
      </c>
      <c r="FK87">
        <v>-5.7670000000000004E-3</v>
      </c>
      <c r="FL87">
        <v>8.5306000000000007E-2</v>
      </c>
      <c r="FM87">
        <v>8.1013000000000002E-2</v>
      </c>
      <c r="FN87">
        <v>7.9435000000000006E-2</v>
      </c>
      <c r="FO87">
        <v>7.6155E-2</v>
      </c>
      <c r="FP87">
        <v>8.3071000000000006E-2</v>
      </c>
      <c r="FQ87">
        <v>0.110044</v>
      </c>
      <c r="FR87">
        <v>0.103965</v>
      </c>
      <c r="FS87">
        <v>-0.22762299999999999</v>
      </c>
      <c r="FT87">
        <v>-0.224028</v>
      </c>
      <c r="FU87">
        <v>-0.222193</v>
      </c>
      <c r="FV87">
        <v>-0.22139600000000001</v>
      </c>
      <c r="FW87">
        <v>-0.225685</v>
      </c>
      <c r="FX87">
        <v>-0.23411000000000001</v>
      </c>
      <c r="FY87">
        <v>-0.22804199999999999</v>
      </c>
      <c r="FZ87">
        <v>-1.4010419999999999</v>
      </c>
      <c r="GA87">
        <v>-1.3693059999999999</v>
      </c>
      <c r="GB87">
        <v>-1.353227</v>
      </c>
      <c r="GC87">
        <v>-1.346095</v>
      </c>
      <c r="GD87">
        <v>-1.3840319999999999</v>
      </c>
      <c r="GE87">
        <v>-1.4592210000000001</v>
      </c>
      <c r="GF87">
        <v>-1.4057740000000001</v>
      </c>
      <c r="GG87">
        <v>-0.35598099999999999</v>
      </c>
      <c r="GH87">
        <v>-0.32420700000000002</v>
      </c>
      <c r="GI87">
        <v>-0.31186999999999998</v>
      </c>
      <c r="GJ87">
        <v>-0.30903599999999998</v>
      </c>
      <c r="GK87">
        <v>-0.348611</v>
      </c>
      <c r="GL87">
        <v>-0.48225400000000002</v>
      </c>
      <c r="GM87">
        <v>-0.42263099999999998</v>
      </c>
      <c r="GN87">
        <v>-0.40212399999999998</v>
      </c>
      <c r="GO87">
        <v>-0.36892999999999998</v>
      </c>
      <c r="GP87">
        <v>-0.352161</v>
      </c>
      <c r="GQ87">
        <v>-0.34510299999999999</v>
      </c>
      <c r="GR87">
        <v>-0.38411699999999999</v>
      </c>
      <c r="GS87">
        <v>-0.459868</v>
      </c>
      <c r="GT87">
        <v>-0.40491700000000003</v>
      </c>
      <c r="GU87">
        <v>0.41630099999999998</v>
      </c>
      <c r="GV87">
        <v>0.38602700000000001</v>
      </c>
      <c r="GW87">
        <v>0.35179300000000002</v>
      </c>
      <c r="GX87">
        <v>0.307502</v>
      </c>
      <c r="GY87">
        <v>0.50416399999999995</v>
      </c>
      <c r="GZ87">
        <v>0.42041899999999999</v>
      </c>
      <c r="HA87">
        <v>0.37934499999999999</v>
      </c>
      <c r="HB87">
        <v>-10</v>
      </c>
      <c r="HC87">
        <v>-10</v>
      </c>
      <c r="HD87">
        <v>-10</v>
      </c>
      <c r="HE87">
        <v>-10</v>
      </c>
      <c r="HF87">
        <v>10</v>
      </c>
      <c r="HG87">
        <v>-10</v>
      </c>
      <c r="HH87">
        <v>10</v>
      </c>
      <c r="HI87">
        <v>-1.4699819999999999</v>
      </c>
      <c r="HJ87">
        <v>-1.4491499999999999</v>
      </c>
      <c r="HK87">
        <v>-1.4380470000000001</v>
      </c>
      <c r="HL87">
        <v>-1.4331929999999999</v>
      </c>
      <c r="HM87">
        <v>-1.4575279999999999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737.11900000000003</v>
      </c>
      <c r="HX87">
        <v>0</v>
      </c>
      <c r="HZ87">
        <v>737.28200000000004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761.51400000000001</v>
      </c>
      <c r="IJ87">
        <v>0</v>
      </c>
      <c r="IL87">
        <v>761.36300000000006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772.15499999999997</v>
      </c>
      <c r="IV87">
        <v>0</v>
      </c>
      <c r="IX87">
        <v>772.21600000000001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777.46900000000005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745.35</v>
      </c>
      <c r="JT87">
        <v>0</v>
      </c>
      <c r="JV87">
        <v>745.17100000000005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727.62300000000005</v>
      </c>
      <c r="KF87">
        <v>0.10199999999999999</v>
      </c>
      <c r="KH87">
        <v>727.78700000000003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762.92200000000003</v>
      </c>
      <c r="KR87">
        <v>2.5000000000000001E-2</v>
      </c>
      <c r="KT87">
        <v>762.99900000000002</v>
      </c>
      <c r="KU87">
        <v>2.5000000000000001E-2</v>
      </c>
      <c r="KV87">
        <v>126.74522357900001</v>
      </c>
      <c r="KW87">
        <v>116.54066785639999</v>
      </c>
      <c r="KX87">
        <v>100.40868377300002</v>
      </c>
      <c r="KY87">
        <v>89.371700250000004</v>
      </c>
      <c r="KZ87">
        <v>94.68788954590002</v>
      </c>
      <c r="LA87">
        <v>117.3823611708</v>
      </c>
      <c r="LB87">
        <v>97.937254851000006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-23.785575999999999</v>
      </c>
      <c r="LI87">
        <v>-5.7922667999999993</v>
      </c>
      <c r="LJ87">
        <v>-67.200979529999998</v>
      </c>
      <c r="LK87">
        <v>-51.336651245999995</v>
      </c>
      <c r="LL87">
        <v>-40.760550467000002</v>
      </c>
      <c r="LM87">
        <v>-15.11933904</v>
      </c>
      <c r="LN87">
        <v>-17.156460672000001</v>
      </c>
      <c r="LO87">
        <v>-11.678145663</v>
      </c>
      <c r="LP87">
        <v>-15.158461041999997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14.699819999999999</v>
      </c>
      <c r="LY87">
        <v>14.491499999999998</v>
      </c>
      <c r="LZ87">
        <v>14.380470000000001</v>
      </c>
      <c r="MA87">
        <v>14.33193</v>
      </c>
      <c r="MB87">
        <v>-14.575279999999999</v>
      </c>
      <c r="MC87">
        <v>0</v>
      </c>
      <c r="MD87">
        <v>0</v>
      </c>
      <c r="ME87">
        <v>-20.633940291599998</v>
      </c>
      <c r="MF87">
        <v>-17.604213155100002</v>
      </c>
      <c r="MG87">
        <v>-16.200087149999998</v>
      </c>
      <c r="MH87">
        <v>-15.2785235148</v>
      </c>
      <c r="MI87">
        <v>-20.7505817196</v>
      </c>
      <c r="MJ87">
        <v>-29.174293307799999</v>
      </c>
      <c r="MK87">
        <v>-17.4383467434</v>
      </c>
      <c r="ML87">
        <v>53.610123757400018</v>
      </c>
      <c r="MM87">
        <v>62.091303455300007</v>
      </c>
      <c r="MN87">
        <v>57.82851615600002</v>
      </c>
      <c r="MO87">
        <v>73.305767695200004</v>
      </c>
      <c r="MP87">
        <v>42.205567154300013</v>
      </c>
      <c r="MQ87">
        <v>52.744346199999995</v>
      </c>
      <c r="MR87">
        <v>59.54818026560001</v>
      </c>
    </row>
    <row r="88" spans="1:356" x14ac:dyDescent="0.25">
      <c r="A88">
        <v>299</v>
      </c>
      <c r="B88" t="s">
        <v>471</v>
      </c>
      <c r="C88" s="3">
        <v>42865.980138888888</v>
      </c>
      <c r="D88">
        <v>58.234699999999997</v>
      </c>
      <c r="E88">
        <v>59.057000000000002</v>
      </c>
      <c r="F88">
        <v>31</v>
      </c>
      <c r="G88">
        <v>42</v>
      </c>
      <c r="H88">
        <v>1.4218</v>
      </c>
      <c r="I88">
        <v>448.01170000000002</v>
      </c>
      <c r="J88">
        <v>20308</v>
      </c>
      <c r="K88">
        <v>31</v>
      </c>
      <c r="L88">
        <v>139006</v>
      </c>
      <c r="M88">
        <v>139014</v>
      </c>
      <c r="N88">
        <v>139147</v>
      </c>
      <c r="O88">
        <v>139154</v>
      </c>
      <c r="P88">
        <v>139378</v>
      </c>
      <c r="Q88">
        <v>139360</v>
      </c>
      <c r="R88">
        <v>220681</v>
      </c>
      <c r="S88">
        <v>220871</v>
      </c>
      <c r="T88">
        <v>221036</v>
      </c>
      <c r="U88">
        <v>220913</v>
      </c>
      <c r="V88">
        <v>215624</v>
      </c>
      <c r="W88">
        <v>215616</v>
      </c>
      <c r="X88">
        <v>215988</v>
      </c>
      <c r="Y88">
        <v>215830</v>
      </c>
      <c r="Z88">
        <v>293373</v>
      </c>
      <c r="AA88">
        <v>293407</v>
      </c>
      <c r="AB88">
        <v>1315.97</v>
      </c>
      <c r="AC88">
        <v>2818.2051000000001</v>
      </c>
      <c r="AD88">
        <v>6</v>
      </c>
      <c r="AE88">
        <v>38.502200000000002</v>
      </c>
      <c r="AF88">
        <v>38.502200000000002</v>
      </c>
      <c r="AG88">
        <v>38.502200000000002</v>
      </c>
      <c r="AH88">
        <v>38.502200000000002</v>
      </c>
      <c r="AI88">
        <v>38.502200000000002</v>
      </c>
      <c r="AJ88">
        <v>38.502200000000002</v>
      </c>
      <c r="AK88">
        <v>38.502200000000002</v>
      </c>
      <c r="AL88">
        <v>1168.1641</v>
      </c>
      <c r="AM88">
        <v>1113.6097</v>
      </c>
      <c r="AN88">
        <v>1070.3334</v>
      </c>
      <c r="AO88">
        <v>942.20929999999998</v>
      </c>
      <c r="AP88">
        <v>1073.9323999999999</v>
      </c>
      <c r="AQ88">
        <v>1024.7991</v>
      </c>
      <c r="AR88">
        <v>1011.8746</v>
      </c>
      <c r="AS88">
        <v>998.70529999999997</v>
      </c>
      <c r="AT88">
        <v>985.10919999999999</v>
      </c>
      <c r="AU88">
        <v>974.19849999999997</v>
      </c>
      <c r="AV88">
        <v>963.2663</v>
      </c>
      <c r="AW88">
        <v>952.27200000000005</v>
      </c>
      <c r="AX88">
        <v>15.8</v>
      </c>
      <c r="AY88">
        <v>20.8</v>
      </c>
      <c r="AZ88">
        <v>32.251600000000003</v>
      </c>
      <c r="BA88">
        <v>22.6843</v>
      </c>
      <c r="BB88">
        <v>15.6927</v>
      </c>
      <c r="BC88">
        <v>11.723000000000001</v>
      </c>
      <c r="BD88">
        <v>8.9906000000000006</v>
      </c>
      <c r="BE88">
        <v>7.1067999999999998</v>
      </c>
      <c r="BF88">
        <v>5.7732000000000001</v>
      </c>
      <c r="BG88">
        <v>5.1444999999999999</v>
      </c>
      <c r="BH88">
        <v>5.1181000000000001</v>
      </c>
      <c r="BI88">
        <v>121.25</v>
      </c>
      <c r="BJ88">
        <v>163.83000000000001</v>
      </c>
      <c r="BK88">
        <v>174.46</v>
      </c>
      <c r="BL88">
        <v>234.99</v>
      </c>
      <c r="BM88">
        <v>236.45</v>
      </c>
      <c r="BN88">
        <v>317.85000000000002</v>
      </c>
      <c r="BO88">
        <v>306.83</v>
      </c>
      <c r="BP88">
        <v>413.66</v>
      </c>
      <c r="BQ88">
        <v>390.43</v>
      </c>
      <c r="BR88">
        <v>530.87</v>
      </c>
      <c r="BS88">
        <v>481.04</v>
      </c>
      <c r="BT88">
        <v>655.02</v>
      </c>
      <c r="BU88">
        <v>553.57000000000005</v>
      </c>
      <c r="BV88">
        <v>747.4</v>
      </c>
      <c r="BW88">
        <v>49.8</v>
      </c>
      <c r="BX88">
        <v>45.6</v>
      </c>
      <c r="BY88">
        <v>13.3249</v>
      </c>
      <c r="BZ88">
        <v>-3.7</v>
      </c>
      <c r="CA88">
        <v>-2.8925999999999998</v>
      </c>
      <c r="CB88">
        <v>3.9428999999999998</v>
      </c>
      <c r="CC88">
        <v>0.97789999999999999</v>
      </c>
      <c r="CD88">
        <v>-2.8925999999999998</v>
      </c>
      <c r="CE88">
        <v>2601046</v>
      </c>
      <c r="CF88">
        <v>1</v>
      </c>
      <c r="CI88">
        <v>2.3721000000000001</v>
      </c>
      <c r="CJ88">
        <v>4.4870999999999999</v>
      </c>
      <c r="CK88">
        <v>5.4592999999999998</v>
      </c>
      <c r="CL88">
        <v>6.9085999999999999</v>
      </c>
      <c r="CM88">
        <v>8.3550000000000004</v>
      </c>
      <c r="CN88">
        <v>11.336399999999999</v>
      </c>
      <c r="CO88">
        <v>2.52</v>
      </c>
      <c r="CP88">
        <v>4.8079999999999998</v>
      </c>
      <c r="CQ88">
        <v>6.1120000000000001</v>
      </c>
      <c r="CR88">
        <v>7.6260000000000003</v>
      </c>
      <c r="CS88">
        <v>9.6440000000000001</v>
      </c>
      <c r="CT88">
        <v>14.544</v>
      </c>
      <c r="CU88">
        <v>25.037099999999999</v>
      </c>
      <c r="CV88">
        <v>24.852499999999999</v>
      </c>
      <c r="CW88">
        <v>24.936299999999999</v>
      </c>
      <c r="CX88">
        <v>25.0486</v>
      </c>
      <c r="CY88">
        <v>25.094999999999999</v>
      </c>
      <c r="CZ88">
        <v>24.883800000000001</v>
      </c>
      <c r="DB88">
        <v>19582</v>
      </c>
      <c r="DC88">
        <v>883</v>
      </c>
      <c r="DD88">
        <v>15</v>
      </c>
      <c r="DF88" t="s">
        <v>591</v>
      </c>
      <c r="DG88">
        <v>508</v>
      </c>
      <c r="DH88">
        <v>1127</v>
      </c>
      <c r="DI88">
        <v>10</v>
      </c>
      <c r="DJ88">
        <v>2</v>
      </c>
      <c r="DK88">
        <v>35</v>
      </c>
      <c r="DL88">
        <v>24.666668000000001</v>
      </c>
      <c r="DM88">
        <v>-3.7</v>
      </c>
      <c r="DN88">
        <v>1318.0643</v>
      </c>
      <c r="DO88">
        <v>1365.7858000000001</v>
      </c>
      <c r="DP88">
        <v>1166.1570999999999</v>
      </c>
      <c r="DQ88">
        <v>1062.7572</v>
      </c>
      <c r="DR88">
        <v>1017.7143</v>
      </c>
      <c r="DS88">
        <v>918.7</v>
      </c>
      <c r="DT88">
        <v>767.88570000000004</v>
      </c>
      <c r="DU88">
        <v>59.9771</v>
      </c>
      <c r="DV88">
        <v>60.198599999999999</v>
      </c>
      <c r="DW88">
        <v>53.407899999999998</v>
      </c>
      <c r="DX88">
        <v>54.0593</v>
      </c>
      <c r="DY88">
        <v>56.375700000000002</v>
      </c>
      <c r="DZ88">
        <v>60.402900000000002</v>
      </c>
      <c r="EA88">
        <v>40.293599999999998</v>
      </c>
      <c r="EB88">
        <v>32.251600000000003</v>
      </c>
      <c r="EC88">
        <v>22.6843</v>
      </c>
      <c r="ED88">
        <v>15.6927</v>
      </c>
      <c r="EE88">
        <v>11.723000000000001</v>
      </c>
      <c r="EF88">
        <v>8.9906000000000006</v>
      </c>
      <c r="EG88">
        <v>7.1067999999999998</v>
      </c>
      <c r="EH88">
        <v>5.7732000000000001</v>
      </c>
      <c r="EI88">
        <v>5.1444999999999999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4.9853000000000001E-2</v>
      </c>
      <c r="EY88">
        <v>3.9580999999999998E-2</v>
      </c>
      <c r="EZ88">
        <v>3.1940000000000003E-2</v>
      </c>
      <c r="FA88">
        <v>1.2689000000000001E-2</v>
      </c>
      <c r="FB88">
        <v>1.3842E-2</v>
      </c>
      <c r="FC88">
        <v>1.9576E-2</v>
      </c>
      <c r="FD88">
        <v>1.7385000000000001E-2</v>
      </c>
      <c r="FE88">
        <v>-1.3899999999999999E-4</v>
      </c>
      <c r="FF88">
        <v>-4.0700000000000003E-4</v>
      </c>
      <c r="FG88">
        <v>-9.1699999999999995E-4</v>
      </c>
      <c r="FH88">
        <v>-6.0899999999999995E-4</v>
      </c>
      <c r="FI88">
        <v>-8.6700000000000004E-4</v>
      </c>
      <c r="FJ88">
        <v>-1.0761E-2</v>
      </c>
      <c r="FK88">
        <v>-5.8630000000000002E-3</v>
      </c>
      <c r="FL88">
        <v>8.5350999999999996E-2</v>
      </c>
      <c r="FM88">
        <v>8.1030000000000005E-2</v>
      </c>
      <c r="FN88">
        <v>7.9455999999999999E-2</v>
      </c>
      <c r="FO88">
        <v>7.6178999999999997E-2</v>
      </c>
      <c r="FP88">
        <v>8.3112000000000005E-2</v>
      </c>
      <c r="FQ88">
        <v>0.110137</v>
      </c>
      <c r="FR88">
        <v>0.10410899999999999</v>
      </c>
      <c r="FS88">
        <v>-0.22714000000000001</v>
      </c>
      <c r="FT88">
        <v>-0.22379599999999999</v>
      </c>
      <c r="FU88">
        <v>-0.22192899999999999</v>
      </c>
      <c r="FV88">
        <v>-0.22108</v>
      </c>
      <c r="FW88">
        <v>-0.225299</v>
      </c>
      <c r="FX88">
        <v>-0.23355400000000001</v>
      </c>
      <c r="FY88">
        <v>-0.22722000000000001</v>
      </c>
      <c r="FZ88">
        <v>-1.3963410000000001</v>
      </c>
      <c r="GA88">
        <v>-1.3668739999999999</v>
      </c>
      <c r="GB88">
        <v>-1.3505819999999999</v>
      </c>
      <c r="GC88">
        <v>-1.342894</v>
      </c>
      <c r="GD88">
        <v>-1.3814169999999999</v>
      </c>
      <c r="GE88">
        <v>-1.4525110000000001</v>
      </c>
      <c r="GF88">
        <v>-1.396747</v>
      </c>
      <c r="GG88">
        <v>-0.35711700000000002</v>
      </c>
      <c r="GH88">
        <v>-0.32460699999999998</v>
      </c>
      <c r="GI88">
        <v>-0.31235299999999999</v>
      </c>
      <c r="GJ88">
        <v>-0.30963600000000002</v>
      </c>
      <c r="GK88">
        <v>-0.349665</v>
      </c>
      <c r="GL88">
        <v>-0.48403000000000002</v>
      </c>
      <c r="GM88">
        <v>-0.42546</v>
      </c>
      <c r="GN88">
        <v>-0.39813399999999999</v>
      </c>
      <c r="GO88">
        <v>-0.36742599999999997</v>
      </c>
      <c r="GP88">
        <v>-0.35038399999999997</v>
      </c>
      <c r="GQ88">
        <v>-0.34295700000000001</v>
      </c>
      <c r="GR88">
        <v>-0.38048700000000002</v>
      </c>
      <c r="GS88">
        <v>-0.455675</v>
      </c>
      <c r="GT88">
        <v>-0.398729</v>
      </c>
      <c r="GU88">
        <v>0.420296</v>
      </c>
      <c r="GV88">
        <v>0.39535999999999999</v>
      </c>
      <c r="GW88">
        <v>0.36834299999999998</v>
      </c>
      <c r="GX88">
        <v>0.34681000000000001</v>
      </c>
      <c r="GY88">
        <v>0.59260100000000004</v>
      </c>
      <c r="GZ88">
        <v>0.51172300000000004</v>
      </c>
      <c r="HA88">
        <v>0.47183900000000001</v>
      </c>
      <c r="HB88">
        <v>-15</v>
      </c>
      <c r="HC88">
        <v>-15</v>
      </c>
      <c r="HD88">
        <v>-15</v>
      </c>
      <c r="HE88">
        <v>-15</v>
      </c>
      <c r="HF88">
        <v>5</v>
      </c>
      <c r="HG88">
        <v>-20</v>
      </c>
      <c r="HH88">
        <v>20</v>
      </c>
      <c r="HI88">
        <v>-1.4663409999999999</v>
      </c>
      <c r="HJ88">
        <v>-1.445363</v>
      </c>
      <c r="HK88">
        <v>-1.433387</v>
      </c>
      <c r="HL88">
        <v>-1.4278709999999999</v>
      </c>
      <c r="HM88">
        <v>-1.4517690000000001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737.11900000000003</v>
      </c>
      <c r="HX88">
        <v>0</v>
      </c>
      <c r="HZ88">
        <v>737.28200000000004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761.51400000000001</v>
      </c>
      <c r="IJ88">
        <v>0</v>
      </c>
      <c r="IL88">
        <v>761.36300000000006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772.15499999999997</v>
      </c>
      <c r="IV88">
        <v>0</v>
      </c>
      <c r="IX88">
        <v>772.21600000000001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777.46900000000005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745.35</v>
      </c>
      <c r="JT88">
        <v>0</v>
      </c>
      <c r="JV88">
        <v>745.17100000000005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727.62300000000005</v>
      </c>
      <c r="KF88">
        <v>0.10199999999999999</v>
      </c>
      <c r="KH88">
        <v>727.78700000000003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762.92200000000003</v>
      </c>
      <c r="KR88">
        <v>2.5000000000000001E-2</v>
      </c>
      <c r="KT88">
        <v>762.99900000000002</v>
      </c>
      <c r="KU88">
        <v>2.5000000000000001E-2</v>
      </c>
      <c r="KV88">
        <v>112.49810606929999</v>
      </c>
      <c r="KW88">
        <v>110.66962337400001</v>
      </c>
      <c r="KX88">
        <v>92.658178537599994</v>
      </c>
      <c r="KY88">
        <v>80.959780738799992</v>
      </c>
      <c r="KZ88">
        <v>84.584270901600007</v>
      </c>
      <c r="LA88">
        <v>101.18286190000001</v>
      </c>
      <c r="LB88">
        <v>79.943812341300003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-23.729086400000003</v>
      </c>
      <c r="LI88">
        <v>-5.771388</v>
      </c>
      <c r="LJ88">
        <v>-69.417696473999996</v>
      </c>
      <c r="LK88">
        <v>-53.545922075999997</v>
      </c>
      <c r="LL88">
        <v>-41.899105386000002</v>
      </c>
      <c r="LM88">
        <v>-16.222159520000002</v>
      </c>
      <c r="LN88">
        <v>-17.923885575</v>
      </c>
      <c r="LO88">
        <v>-12.803884464999999</v>
      </c>
      <c r="LP88">
        <v>-16.093318933999999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21.995114999999998</v>
      </c>
      <c r="LY88">
        <v>21.680444999999999</v>
      </c>
      <c r="LZ88">
        <v>21.500805</v>
      </c>
      <c r="MA88">
        <v>21.418064999999999</v>
      </c>
      <c r="MB88">
        <v>-7.2588450000000009</v>
      </c>
      <c r="MC88">
        <v>0</v>
      </c>
      <c r="MD88">
        <v>0</v>
      </c>
      <c r="ME88">
        <v>-21.418842020700001</v>
      </c>
      <c r="MF88">
        <v>-19.540886950199997</v>
      </c>
      <c r="MG88">
        <v>-16.682117788699998</v>
      </c>
      <c r="MH88">
        <v>-16.738705414800002</v>
      </c>
      <c r="MI88">
        <v>-19.7126091405</v>
      </c>
      <c r="MJ88">
        <v>-29.236815687000004</v>
      </c>
      <c r="MK88">
        <v>-17.143315055999999</v>
      </c>
      <c r="ML88">
        <v>43.656682574599998</v>
      </c>
      <c r="MM88">
        <v>59.263259347800009</v>
      </c>
      <c r="MN88">
        <v>55.577760362899994</v>
      </c>
      <c r="MO88">
        <v>69.416980803999991</v>
      </c>
      <c r="MP88">
        <v>39.688931186100007</v>
      </c>
      <c r="MQ88">
        <v>35.413075348000007</v>
      </c>
      <c r="MR88">
        <v>40.935790351300007</v>
      </c>
    </row>
    <row r="89" spans="1:356" x14ac:dyDescent="0.25">
      <c r="A89">
        <v>299</v>
      </c>
      <c r="B89" t="s">
        <v>472</v>
      </c>
      <c r="C89" s="3">
        <v>42865.981087962966</v>
      </c>
      <c r="D89">
        <v>57.7988</v>
      </c>
      <c r="E89">
        <v>58.777000000000001</v>
      </c>
      <c r="F89">
        <v>39</v>
      </c>
      <c r="G89">
        <v>43</v>
      </c>
      <c r="H89">
        <v>1.4218</v>
      </c>
      <c r="I89">
        <v>449.34679999999997</v>
      </c>
      <c r="J89">
        <v>20353</v>
      </c>
      <c r="K89">
        <v>31</v>
      </c>
      <c r="L89">
        <v>139006</v>
      </c>
      <c r="M89">
        <v>139014</v>
      </c>
      <c r="N89">
        <v>139147</v>
      </c>
      <c r="O89">
        <v>139154</v>
      </c>
      <c r="P89">
        <v>139378</v>
      </c>
      <c r="Q89">
        <v>139360</v>
      </c>
      <c r="R89">
        <v>220681</v>
      </c>
      <c r="S89">
        <v>220871</v>
      </c>
      <c r="T89">
        <v>221036</v>
      </c>
      <c r="U89">
        <v>220913</v>
      </c>
      <c r="V89">
        <v>215624</v>
      </c>
      <c r="W89">
        <v>215616</v>
      </c>
      <c r="X89">
        <v>215988</v>
      </c>
      <c r="Y89">
        <v>215830</v>
      </c>
      <c r="Z89">
        <v>293373</v>
      </c>
      <c r="AA89">
        <v>293407</v>
      </c>
      <c r="AB89">
        <v>1315.97</v>
      </c>
      <c r="AC89">
        <v>2818.2051000000001</v>
      </c>
      <c r="AD89">
        <v>6</v>
      </c>
      <c r="AE89">
        <v>38.776800000000001</v>
      </c>
      <c r="AF89">
        <v>38.776800000000001</v>
      </c>
      <c r="AG89">
        <v>38.776800000000001</v>
      </c>
      <c r="AH89">
        <v>38.776800000000001</v>
      </c>
      <c r="AI89">
        <v>38.776800000000001</v>
      </c>
      <c r="AJ89">
        <v>38.776800000000001</v>
      </c>
      <c r="AK89">
        <v>38.776800000000001</v>
      </c>
      <c r="AL89">
        <v>1190.4296999999999</v>
      </c>
      <c r="AM89">
        <v>1123.7213999999999</v>
      </c>
      <c r="AN89">
        <v>1064.5</v>
      </c>
      <c r="AO89">
        <v>936.70150000000001</v>
      </c>
      <c r="AP89">
        <v>1068.1796999999999</v>
      </c>
      <c r="AQ89">
        <v>1018.6926</v>
      </c>
      <c r="AR89">
        <v>1005.3153</v>
      </c>
      <c r="AS89">
        <v>992.17370000000005</v>
      </c>
      <c r="AT89">
        <v>978.78430000000003</v>
      </c>
      <c r="AU89">
        <v>968.39570000000003</v>
      </c>
      <c r="AV89">
        <v>958.15890000000002</v>
      </c>
      <c r="AW89">
        <v>947.755</v>
      </c>
      <c r="AX89">
        <v>16</v>
      </c>
      <c r="AY89">
        <v>25.6</v>
      </c>
      <c r="AZ89">
        <v>32.282499999999999</v>
      </c>
      <c r="BA89">
        <v>22.5901</v>
      </c>
      <c r="BB89">
        <v>15.853199999999999</v>
      </c>
      <c r="BC89">
        <v>11.8765</v>
      </c>
      <c r="BD89">
        <v>9.1262000000000008</v>
      </c>
      <c r="BE89">
        <v>7.2100999999999997</v>
      </c>
      <c r="BF89">
        <v>5.8235000000000001</v>
      </c>
      <c r="BG89">
        <v>5.1474000000000002</v>
      </c>
      <c r="BH89">
        <v>5.1139999999999999</v>
      </c>
      <c r="BI89">
        <v>115.31</v>
      </c>
      <c r="BJ89">
        <v>159.99</v>
      </c>
      <c r="BK89">
        <v>165.53</v>
      </c>
      <c r="BL89">
        <v>227.83</v>
      </c>
      <c r="BM89">
        <v>222.74</v>
      </c>
      <c r="BN89">
        <v>307.35000000000002</v>
      </c>
      <c r="BO89">
        <v>289.23</v>
      </c>
      <c r="BP89">
        <v>400.55</v>
      </c>
      <c r="BQ89">
        <v>369.25</v>
      </c>
      <c r="BR89">
        <v>513.01</v>
      </c>
      <c r="BS89">
        <v>456.1</v>
      </c>
      <c r="BT89">
        <v>636.72</v>
      </c>
      <c r="BU89">
        <v>528.02</v>
      </c>
      <c r="BV89">
        <v>728.71</v>
      </c>
      <c r="BW89">
        <v>49.7</v>
      </c>
      <c r="BX89">
        <v>45.5</v>
      </c>
      <c r="BY89">
        <v>15.1106</v>
      </c>
      <c r="BZ89">
        <v>1.2222219999999999</v>
      </c>
      <c r="CA89">
        <v>1.4073</v>
      </c>
      <c r="CB89">
        <v>2.0253999999999999</v>
      </c>
      <c r="CC89">
        <v>-0.52090000000000003</v>
      </c>
      <c r="CD89">
        <v>1.4073</v>
      </c>
      <c r="CE89">
        <v>2601046</v>
      </c>
      <c r="CF89">
        <v>2</v>
      </c>
      <c r="CI89">
        <v>2.46</v>
      </c>
      <c r="CJ89">
        <v>4.6779000000000002</v>
      </c>
      <c r="CK89">
        <v>5.6393000000000004</v>
      </c>
      <c r="CL89">
        <v>7.1336000000000004</v>
      </c>
      <c r="CM89">
        <v>8.4263999999999992</v>
      </c>
      <c r="CN89">
        <v>11.404299999999999</v>
      </c>
      <c r="CO89">
        <v>2.6520000000000001</v>
      </c>
      <c r="CP89">
        <v>4.8840000000000003</v>
      </c>
      <c r="CQ89">
        <v>6.1779999999999999</v>
      </c>
      <c r="CR89">
        <v>7.9640000000000004</v>
      </c>
      <c r="CS89">
        <v>9.6379999999999999</v>
      </c>
      <c r="CT89">
        <v>13.804</v>
      </c>
      <c r="CU89">
        <v>25.282399999999999</v>
      </c>
      <c r="CV89">
        <v>24.880600000000001</v>
      </c>
      <c r="CW89">
        <v>24.954599999999999</v>
      </c>
      <c r="CX89">
        <v>25.040600000000001</v>
      </c>
      <c r="CY89">
        <v>24.924399999999999</v>
      </c>
      <c r="CZ89">
        <v>24.977900000000002</v>
      </c>
      <c r="DB89">
        <v>19582</v>
      </c>
      <c r="DC89">
        <v>883</v>
      </c>
      <c r="DD89">
        <v>16</v>
      </c>
      <c r="DF89" t="s">
        <v>591</v>
      </c>
      <c r="DG89">
        <v>508</v>
      </c>
      <c r="DH89">
        <v>1127</v>
      </c>
      <c r="DI89">
        <v>10</v>
      </c>
      <c r="DJ89">
        <v>2</v>
      </c>
      <c r="DK89">
        <v>35</v>
      </c>
      <c r="DL89">
        <v>33</v>
      </c>
      <c r="DM89">
        <v>1.2222219999999999</v>
      </c>
      <c r="DN89">
        <v>1330.7</v>
      </c>
      <c r="DO89">
        <v>1301.1929</v>
      </c>
      <c r="DP89">
        <v>1154.8286000000001</v>
      </c>
      <c r="DQ89">
        <v>1058.7284999999999</v>
      </c>
      <c r="DR89">
        <v>1006.3570999999999</v>
      </c>
      <c r="DS89">
        <v>942.90719999999999</v>
      </c>
      <c r="DT89">
        <v>817.37139999999999</v>
      </c>
      <c r="DU89">
        <v>53.62</v>
      </c>
      <c r="DV89">
        <v>52.7607</v>
      </c>
      <c r="DW89">
        <v>51.075699999999998</v>
      </c>
      <c r="DX89">
        <v>49.460700000000003</v>
      </c>
      <c r="DY89">
        <v>53.407899999999998</v>
      </c>
      <c r="DZ89">
        <v>60.436399999999999</v>
      </c>
      <c r="EA89">
        <v>34.484299999999998</v>
      </c>
      <c r="EB89">
        <v>32.282499999999999</v>
      </c>
      <c r="EC89">
        <v>22.5901</v>
      </c>
      <c r="ED89">
        <v>15.853199999999999</v>
      </c>
      <c r="EE89">
        <v>11.8765</v>
      </c>
      <c r="EF89">
        <v>9.1262000000000008</v>
      </c>
      <c r="EG89">
        <v>7.2100999999999997</v>
      </c>
      <c r="EH89">
        <v>5.8235000000000001</v>
      </c>
      <c r="EI89">
        <v>5.1474000000000002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5.0688999999999998E-2</v>
      </c>
      <c r="EY89">
        <v>4.0710000000000003E-2</v>
      </c>
      <c r="EZ89">
        <v>3.3534000000000001E-2</v>
      </c>
      <c r="FA89">
        <v>1.3513000000000001E-2</v>
      </c>
      <c r="FB89">
        <v>1.4191E-2</v>
      </c>
      <c r="FC89">
        <v>2.0365000000000001E-2</v>
      </c>
      <c r="FD89">
        <v>1.8103000000000001E-2</v>
      </c>
      <c r="FE89">
        <v>-1.4300000000000001E-4</v>
      </c>
      <c r="FF89">
        <v>-4.0999999999999999E-4</v>
      </c>
      <c r="FG89">
        <v>-9.2500000000000004E-4</v>
      </c>
      <c r="FH89">
        <v>-6.1399999999999996E-4</v>
      </c>
      <c r="FI89">
        <v>-8.5899999999999995E-4</v>
      </c>
      <c r="FJ89">
        <v>-1.1174E-2</v>
      </c>
      <c r="FK89">
        <v>-6.1240000000000001E-3</v>
      </c>
      <c r="FL89">
        <v>8.5348999999999994E-2</v>
      </c>
      <c r="FM89">
        <v>8.1047999999999995E-2</v>
      </c>
      <c r="FN89">
        <v>7.9466999999999996E-2</v>
      </c>
      <c r="FO89">
        <v>7.6187000000000005E-2</v>
      </c>
      <c r="FP89">
        <v>8.3112000000000005E-2</v>
      </c>
      <c r="FQ89">
        <v>0.110121</v>
      </c>
      <c r="FR89">
        <v>0.104064</v>
      </c>
      <c r="FS89">
        <v>-0.22698199999999999</v>
      </c>
      <c r="FT89">
        <v>-0.223444</v>
      </c>
      <c r="FU89">
        <v>-0.221636</v>
      </c>
      <c r="FV89">
        <v>-0.22083800000000001</v>
      </c>
      <c r="FW89">
        <v>-0.225189</v>
      </c>
      <c r="FX89">
        <v>-0.23332800000000001</v>
      </c>
      <c r="FY89">
        <v>-0.22714899999999999</v>
      </c>
      <c r="FZ89">
        <v>-1.395464</v>
      </c>
      <c r="GA89">
        <v>-1.364147</v>
      </c>
      <c r="GB89">
        <v>-1.348217</v>
      </c>
      <c r="GC89">
        <v>-1.3412869999999999</v>
      </c>
      <c r="GD89">
        <v>-1.3820760000000001</v>
      </c>
      <c r="GE89">
        <v>-1.4485859999999999</v>
      </c>
      <c r="GF89">
        <v>-1.394266</v>
      </c>
      <c r="GG89">
        <v>-0.35662700000000003</v>
      </c>
      <c r="GH89">
        <v>-0.32465699999999997</v>
      </c>
      <c r="GI89">
        <v>-0.31223600000000001</v>
      </c>
      <c r="GJ89">
        <v>-0.30943799999999999</v>
      </c>
      <c r="GK89">
        <v>-0.34922599999999998</v>
      </c>
      <c r="GL89">
        <v>-0.48312500000000003</v>
      </c>
      <c r="GM89">
        <v>-0.423985</v>
      </c>
      <c r="GN89">
        <v>-0.39885599999999999</v>
      </c>
      <c r="GO89">
        <v>-0.36640099999999998</v>
      </c>
      <c r="GP89">
        <v>-0.34996500000000003</v>
      </c>
      <c r="GQ89">
        <v>-0.34282099999999999</v>
      </c>
      <c r="GR89">
        <v>-0.38104300000000002</v>
      </c>
      <c r="GS89">
        <v>-0.456872</v>
      </c>
      <c r="GT89">
        <v>-0.40113300000000002</v>
      </c>
      <c r="GU89">
        <v>0.42003099999999999</v>
      </c>
      <c r="GV89">
        <v>0.39593600000000001</v>
      </c>
      <c r="GW89">
        <v>0.36981999999999998</v>
      </c>
      <c r="GX89">
        <v>0.34947400000000001</v>
      </c>
      <c r="GY89">
        <v>0.59553100000000003</v>
      </c>
      <c r="GZ89">
        <v>0.51275700000000002</v>
      </c>
      <c r="HA89">
        <v>0.47150500000000001</v>
      </c>
      <c r="HB89">
        <v>-20</v>
      </c>
      <c r="HC89">
        <v>-20</v>
      </c>
      <c r="HD89">
        <v>-20</v>
      </c>
      <c r="HE89">
        <v>-20</v>
      </c>
      <c r="HF89">
        <v>0</v>
      </c>
      <c r="HG89">
        <v>-30</v>
      </c>
      <c r="HH89">
        <v>30</v>
      </c>
      <c r="HI89">
        <v>-1.467128</v>
      </c>
      <c r="HJ89">
        <v>-1.446178</v>
      </c>
      <c r="HK89">
        <v>-1.4345270000000001</v>
      </c>
      <c r="HL89">
        <v>-1.429176</v>
      </c>
      <c r="HM89">
        <v>-1.4536640000000001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737.11900000000003</v>
      </c>
      <c r="HX89">
        <v>0</v>
      </c>
      <c r="HZ89">
        <v>737.28200000000004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761.51400000000001</v>
      </c>
      <c r="IJ89">
        <v>0</v>
      </c>
      <c r="IL89">
        <v>761.36300000000006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772.15499999999997</v>
      </c>
      <c r="IV89">
        <v>0</v>
      </c>
      <c r="IX89">
        <v>772.21600000000001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777.46900000000005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745.35</v>
      </c>
      <c r="JT89">
        <v>0</v>
      </c>
      <c r="JV89">
        <v>745.17100000000005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727.62300000000005</v>
      </c>
      <c r="KF89">
        <v>0.10199999999999999</v>
      </c>
      <c r="KH89">
        <v>727.78700000000003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762.92200000000003</v>
      </c>
      <c r="KR89">
        <v>2.5000000000000001E-2</v>
      </c>
      <c r="KT89">
        <v>762.99900000000002</v>
      </c>
      <c r="KU89">
        <v>2.5000000000000001E-2</v>
      </c>
      <c r="KV89">
        <v>113.5739143</v>
      </c>
      <c r="KW89">
        <v>105.45908215919999</v>
      </c>
      <c r="KX89">
        <v>91.770764356200004</v>
      </c>
      <c r="KY89">
        <v>80.661348229500007</v>
      </c>
      <c r="KZ89">
        <v>83.640351295200006</v>
      </c>
      <c r="LA89">
        <v>103.83388377119999</v>
      </c>
      <c r="LB89">
        <v>85.058937369600002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-23.706124799999998</v>
      </c>
      <c r="LI89">
        <v>-5.7695846</v>
      </c>
      <c r="LJ89">
        <v>-70.535123343999999</v>
      </c>
      <c r="LK89">
        <v>-54.975124100000009</v>
      </c>
      <c r="LL89">
        <v>-43.964008153000002</v>
      </c>
      <c r="LM89">
        <v>-17.301261013000001</v>
      </c>
      <c r="LN89">
        <v>-18.425837232000003</v>
      </c>
      <c r="LO89">
        <v>-13.313953926</v>
      </c>
      <c r="LP89">
        <v>-16.701912413999999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29.342559999999999</v>
      </c>
      <c r="LY89">
        <v>28.923559999999998</v>
      </c>
      <c r="LZ89">
        <v>28.690540000000002</v>
      </c>
      <c r="MA89">
        <v>28.58352</v>
      </c>
      <c r="MB89">
        <v>0</v>
      </c>
      <c r="MC89">
        <v>0</v>
      </c>
      <c r="MD89">
        <v>0</v>
      </c>
      <c r="ME89">
        <v>-19.122339740000001</v>
      </c>
      <c r="MF89">
        <v>-17.1291305799</v>
      </c>
      <c r="MG89">
        <v>-15.9476722652</v>
      </c>
      <c r="MH89">
        <v>-15.305020086600001</v>
      </c>
      <c r="MI89">
        <v>-18.651427285399997</v>
      </c>
      <c r="MJ89">
        <v>-29.198335750000002</v>
      </c>
      <c r="MK89">
        <v>-14.620825935499999</v>
      </c>
      <c r="ML89">
        <v>53.259011216000005</v>
      </c>
      <c r="MM89">
        <v>62.278387479299987</v>
      </c>
      <c r="MN89">
        <v>60.549623938000011</v>
      </c>
      <c r="MO89">
        <v>76.638587129900003</v>
      </c>
      <c r="MP89">
        <v>46.563086777800002</v>
      </c>
      <c r="MQ89">
        <v>37.6154692952</v>
      </c>
      <c r="MR89">
        <v>47.966614420100001</v>
      </c>
    </row>
    <row r="90" spans="1:356" x14ac:dyDescent="0.25">
      <c r="A90">
        <v>299</v>
      </c>
      <c r="B90" t="s">
        <v>473</v>
      </c>
      <c r="C90" s="3">
        <v>42865.98233796296</v>
      </c>
      <c r="D90">
        <v>56.908299999999997</v>
      </c>
      <c r="E90">
        <v>58.084700000000005</v>
      </c>
      <c r="F90">
        <v>63</v>
      </c>
      <c r="G90">
        <v>42</v>
      </c>
      <c r="H90">
        <v>1.4218</v>
      </c>
      <c r="I90">
        <v>408.64150000000001</v>
      </c>
      <c r="J90">
        <v>20357</v>
      </c>
      <c r="K90">
        <v>31</v>
      </c>
      <c r="L90">
        <v>139006</v>
      </c>
      <c r="M90">
        <v>139014</v>
      </c>
      <c r="N90">
        <v>139147</v>
      </c>
      <c r="O90">
        <v>139154</v>
      </c>
      <c r="P90">
        <v>139378</v>
      </c>
      <c r="Q90">
        <v>139360</v>
      </c>
      <c r="R90">
        <v>220681</v>
      </c>
      <c r="S90">
        <v>220871</v>
      </c>
      <c r="T90">
        <v>221036</v>
      </c>
      <c r="U90">
        <v>220913</v>
      </c>
      <c r="V90">
        <v>215624</v>
      </c>
      <c r="W90">
        <v>215616</v>
      </c>
      <c r="X90">
        <v>215988</v>
      </c>
      <c r="Y90">
        <v>215830</v>
      </c>
      <c r="Z90">
        <v>293373</v>
      </c>
      <c r="AA90">
        <v>293407</v>
      </c>
      <c r="AB90">
        <v>1315.97</v>
      </c>
      <c r="AC90">
        <v>2838.8469</v>
      </c>
      <c r="AD90">
        <v>6</v>
      </c>
      <c r="AE90">
        <v>39.026600000000002</v>
      </c>
      <c r="AF90">
        <v>39.026600000000002</v>
      </c>
      <c r="AG90">
        <v>39.026600000000002</v>
      </c>
      <c r="AH90">
        <v>39.026600000000002</v>
      </c>
      <c r="AI90">
        <v>39.026600000000002</v>
      </c>
      <c r="AJ90">
        <v>39.026600000000002</v>
      </c>
      <c r="AK90">
        <v>39.026600000000002</v>
      </c>
      <c r="AL90">
        <v>1161.1328000000001</v>
      </c>
      <c r="AM90">
        <v>1099.5154</v>
      </c>
      <c r="AN90">
        <v>1050</v>
      </c>
      <c r="AO90">
        <v>931.22659999999996</v>
      </c>
      <c r="AP90">
        <v>1034.3043</v>
      </c>
      <c r="AQ90">
        <v>987.85670000000005</v>
      </c>
      <c r="AR90">
        <v>976.05129999999997</v>
      </c>
      <c r="AS90">
        <v>965.077</v>
      </c>
      <c r="AT90">
        <v>953.47159999999997</v>
      </c>
      <c r="AU90">
        <v>946.34230000000002</v>
      </c>
      <c r="AV90">
        <v>938.64859999999999</v>
      </c>
      <c r="AW90">
        <v>928.52260000000001</v>
      </c>
      <c r="AX90">
        <v>16</v>
      </c>
      <c r="AY90">
        <v>21.6</v>
      </c>
      <c r="AZ90">
        <v>32.314900000000002</v>
      </c>
      <c r="BA90">
        <v>23.220600000000001</v>
      </c>
      <c r="BB90">
        <v>16.674700000000001</v>
      </c>
      <c r="BC90">
        <v>12.685499999999999</v>
      </c>
      <c r="BD90">
        <v>9.9451000000000001</v>
      </c>
      <c r="BE90">
        <v>7.8578999999999999</v>
      </c>
      <c r="BF90">
        <v>6.3611000000000004</v>
      </c>
      <c r="BG90">
        <v>5.6623999999999999</v>
      </c>
      <c r="BH90">
        <v>5.6277999999999997</v>
      </c>
      <c r="BI90">
        <v>117.81</v>
      </c>
      <c r="BJ90">
        <v>167.81</v>
      </c>
      <c r="BK90">
        <v>164.05</v>
      </c>
      <c r="BL90">
        <v>232.22</v>
      </c>
      <c r="BM90">
        <v>217.39</v>
      </c>
      <c r="BN90">
        <v>307.64</v>
      </c>
      <c r="BO90">
        <v>278.58999999999997</v>
      </c>
      <c r="BP90">
        <v>392.58</v>
      </c>
      <c r="BQ90">
        <v>352.75</v>
      </c>
      <c r="BR90">
        <v>502.74</v>
      </c>
      <c r="BS90">
        <v>433.75</v>
      </c>
      <c r="BT90">
        <v>620.14</v>
      </c>
      <c r="BU90">
        <v>499.81</v>
      </c>
      <c r="BV90">
        <v>706.19</v>
      </c>
      <c r="BW90">
        <v>49.7</v>
      </c>
      <c r="BX90">
        <v>45.7</v>
      </c>
      <c r="BY90">
        <v>13.583399999999999</v>
      </c>
      <c r="BZ90">
        <v>0.3</v>
      </c>
      <c r="CA90">
        <v>0.15970000000000001</v>
      </c>
      <c r="CB90">
        <v>4.9115000000000002</v>
      </c>
      <c r="CC90">
        <v>-1.1325000000000001</v>
      </c>
      <c r="CD90">
        <v>0.15970000000000001</v>
      </c>
      <c r="CE90">
        <v>2601045</v>
      </c>
      <c r="CF90">
        <v>1</v>
      </c>
      <c r="CI90">
        <v>2.7479</v>
      </c>
      <c r="CJ90">
        <v>4.7649999999999997</v>
      </c>
      <c r="CK90">
        <v>5.8543000000000003</v>
      </c>
      <c r="CL90">
        <v>7.2929000000000004</v>
      </c>
      <c r="CM90">
        <v>8.6407000000000007</v>
      </c>
      <c r="CN90">
        <v>11.5014</v>
      </c>
      <c r="CO90">
        <v>2.95</v>
      </c>
      <c r="CP90">
        <v>5.2720000000000002</v>
      </c>
      <c r="CQ90">
        <v>6.8460000000000001</v>
      </c>
      <c r="CR90">
        <v>8.35</v>
      </c>
      <c r="CS90">
        <v>10.032</v>
      </c>
      <c r="CT90">
        <v>14.018000000000001</v>
      </c>
      <c r="CU90">
        <v>24.711400000000001</v>
      </c>
      <c r="CV90">
        <v>24.973400000000002</v>
      </c>
      <c r="CW90">
        <v>24.922899999999998</v>
      </c>
      <c r="CX90">
        <v>24.9999</v>
      </c>
      <c r="CY90">
        <v>24.991</v>
      </c>
      <c r="CZ90">
        <v>24.95</v>
      </c>
      <c r="DB90">
        <v>19582</v>
      </c>
      <c r="DC90">
        <v>883</v>
      </c>
      <c r="DD90">
        <v>17</v>
      </c>
      <c r="DF90" t="s">
        <v>591</v>
      </c>
      <c r="DG90">
        <v>559</v>
      </c>
      <c r="DH90">
        <v>1127</v>
      </c>
      <c r="DI90">
        <v>11</v>
      </c>
      <c r="DJ90">
        <v>2</v>
      </c>
      <c r="DK90">
        <v>35</v>
      </c>
      <c r="DL90">
        <v>46.25</v>
      </c>
      <c r="DM90">
        <v>0.3</v>
      </c>
      <c r="DN90">
        <v>1292.1143</v>
      </c>
      <c r="DO90">
        <v>1269.5643</v>
      </c>
      <c r="DP90">
        <v>1146.9357</v>
      </c>
      <c r="DQ90">
        <v>1071.45</v>
      </c>
      <c r="DR90">
        <v>1043.7786000000001</v>
      </c>
      <c r="DS90">
        <v>927.63570000000004</v>
      </c>
      <c r="DT90">
        <v>794.32860000000005</v>
      </c>
      <c r="DU90">
        <v>65.826400000000007</v>
      </c>
      <c r="DV90">
        <v>65.599299999999999</v>
      </c>
      <c r="DW90">
        <v>63.645699999999998</v>
      </c>
      <c r="DX90">
        <v>60.596400000000003</v>
      </c>
      <c r="DY90">
        <v>50.862900000000003</v>
      </c>
      <c r="DZ90">
        <v>56.86</v>
      </c>
      <c r="EA90">
        <v>36.2864</v>
      </c>
      <c r="EB90">
        <v>32.314900000000002</v>
      </c>
      <c r="EC90">
        <v>23.220600000000001</v>
      </c>
      <c r="ED90">
        <v>16.674700000000001</v>
      </c>
      <c r="EE90">
        <v>12.685499999999999</v>
      </c>
      <c r="EF90">
        <v>9.9451000000000001</v>
      </c>
      <c r="EG90">
        <v>7.8578999999999999</v>
      </c>
      <c r="EH90">
        <v>6.3611000000000004</v>
      </c>
      <c r="EI90">
        <v>5.6623999999999999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5.0268E-2</v>
      </c>
      <c r="EY90">
        <v>4.0798000000000001E-2</v>
      </c>
      <c r="EZ90">
        <v>3.4192E-2</v>
      </c>
      <c r="FA90">
        <v>1.4002000000000001E-2</v>
      </c>
      <c r="FB90">
        <v>1.4595E-2</v>
      </c>
      <c r="FC90">
        <v>2.0194E-2</v>
      </c>
      <c r="FD90">
        <v>1.8065000000000001E-2</v>
      </c>
      <c r="FE90">
        <v>-1.4300000000000001E-4</v>
      </c>
      <c r="FF90">
        <v>-4.0999999999999999E-4</v>
      </c>
      <c r="FG90">
        <v>-9.2500000000000004E-4</v>
      </c>
      <c r="FH90">
        <v>-6.1399999999999996E-4</v>
      </c>
      <c r="FI90">
        <v>-8.61E-4</v>
      </c>
      <c r="FJ90">
        <v>-9.5289999999999993E-3</v>
      </c>
      <c r="FK90">
        <v>-5.3499999999999997E-3</v>
      </c>
      <c r="FL90">
        <v>8.5353999999999999E-2</v>
      </c>
      <c r="FM90">
        <v>8.1054000000000001E-2</v>
      </c>
      <c r="FN90">
        <v>7.9464000000000007E-2</v>
      </c>
      <c r="FO90">
        <v>7.6179999999999998E-2</v>
      </c>
      <c r="FP90">
        <v>8.3090999999999998E-2</v>
      </c>
      <c r="FQ90">
        <v>0.110109</v>
      </c>
      <c r="FR90">
        <v>0.10405300000000001</v>
      </c>
      <c r="FS90">
        <v>-0.22683</v>
      </c>
      <c r="FT90">
        <v>-0.22328700000000001</v>
      </c>
      <c r="FU90">
        <v>-0.22156000000000001</v>
      </c>
      <c r="FV90">
        <v>-0.22079599999999999</v>
      </c>
      <c r="FW90">
        <v>-0.225274</v>
      </c>
      <c r="FX90">
        <v>-0.23302100000000001</v>
      </c>
      <c r="FY90">
        <v>-0.22684499999999999</v>
      </c>
      <c r="FZ90">
        <v>-1.3956310000000001</v>
      </c>
      <c r="GA90">
        <v>-1.364471</v>
      </c>
      <c r="GB90">
        <v>-1.3489990000000001</v>
      </c>
      <c r="GC90">
        <v>-1.3423590000000001</v>
      </c>
      <c r="GD90">
        <v>-1.3841479999999999</v>
      </c>
      <c r="GE90">
        <v>-1.4424980000000001</v>
      </c>
      <c r="GF90">
        <v>-1.388361</v>
      </c>
      <c r="GG90">
        <v>-0.35630699999999998</v>
      </c>
      <c r="GH90">
        <v>-0.32441900000000001</v>
      </c>
      <c r="GI90">
        <v>-0.31176999999999999</v>
      </c>
      <c r="GJ90">
        <v>-0.308888</v>
      </c>
      <c r="GK90">
        <v>-0.348217</v>
      </c>
      <c r="GL90">
        <v>-0.482319</v>
      </c>
      <c r="GM90">
        <v>-0.42327500000000001</v>
      </c>
      <c r="GN90">
        <v>-0.39903300000000003</v>
      </c>
      <c r="GO90">
        <v>-0.36638399999999999</v>
      </c>
      <c r="GP90">
        <v>-0.35075099999999998</v>
      </c>
      <c r="GQ90">
        <v>-0.34388800000000003</v>
      </c>
      <c r="GR90">
        <v>-0.38352000000000003</v>
      </c>
      <c r="GS90">
        <v>-0.45789099999999999</v>
      </c>
      <c r="GT90">
        <v>-0.40198499999999998</v>
      </c>
      <c r="GU90">
        <v>0.42191899999999999</v>
      </c>
      <c r="GV90">
        <v>0.40047700000000003</v>
      </c>
      <c r="GW90">
        <v>0.37694</v>
      </c>
      <c r="GX90">
        <v>0.36797099999999999</v>
      </c>
      <c r="GY90">
        <v>0.63108600000000004</v>
      </c>
      <c r="GZ90">
        <v>0.54677200000000004</v>
      </c>
      <c r="HA90">
        <v>0.50557399999999997</v>
      </c>
      <c r="HB90">
        <v>-20</v>
      </c>
      <c r="HC90">
        <v>-20</v>
      </c>
      <c r="HD90">
        <v>-20</v>
      </c>
      <c r="HE90">
        <v>-20</v>
      </c>
      <c r="HF90">
        <v>-5</v>
      </c>
      <c r="HG90">
        <v>-40</v>
      </c>
      <c r="HH90">
        <v>40</v>
      </c>
      <c r="HI90">
        <v>-1.4639599999999999</v>
      </c>
      <c r="HJ90">
        <v>-1.4425969999999999</v>
      </c>
      <c r="HK90">
        <v>-1.4316450000000001</v>
      </c>
      <c r="HL90">
        <v>-1.426437</v>
      </c>
      <c r="HM90">
        <v>-1.4512879999999999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737.11900000000003</v>
      </c>
      <c r="HX90">
        <v>0</v>
      </c>
      <c r="HZ90">
        <v>737.28200000000004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761.51400000000001</v>
      </c>
      <c r="IJ90">
        <v>0</v>
      </c>
      <c r="IL90">
        <v>761.36300000000006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772.15499999999997</v>
      </c>
      <c r="IV90">
        <v>0</v>
      </c>
      <c r="IX90">
        <v>772.21600000000001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777.46900000000005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745.35</v>
      </c>
      <c r="JT90">
        <v>0</v>
      </c>
      <c r="JV90">
        <v>745.17100000000005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727.62300000000005</v>
      </c>
      <c r="KF90">
        <v>0.10199999999999999</v>
      </c>
      <c r="KH90">
        <v>727.78700000000003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762.92200000000003</v>
      </c>
      <c r="KR90">
        <v>2.5000000000000001E-2</v>
      </c>
      <c r="KT90">
        <v>762.99900000000002</v>
      </c>
      <c r="KU90">
        <v>2.5000000000000001E-2</v>
      </c>
      <c r="KV90">
        <v>110.2871239622</v>
      </c>
      <c r="KW90">
        <v>102.9032647722</v>
      </c>
      <c r="KX90">
        <v>91.140098464800005</v>
      </c>
      <c r="KY90">
        <v>81.623061000000007</v>
      </c>
      <c r="KZ90">
        <v>86.728607652600004</v>
      </c>
      <c r="LA90">
        <v>102.1410392913</v>
      </c>
      <c r="LB90">
        <v>82.652273815800015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-23.674933599999999</v>
      </c>
      <c r="LI90">
        <v>-5.761863</v>
      </c>
      <c r="LJ90">
        <v>-69.956003875000007</v>
      </c>
      <c r="LK90">
        <v>-55.108254748</v>
      </c>
      <c r="LL90">
        <v>-44.877149732999996</v>
      </c>
      <c r="LM90">
        <v>-17.971502292</v>
      </c>
      <c r="LN90">
        <v>-19.009888631999999</v>
      </c>
      <c r="LO90">
        <v>-15.384241170000003</v>
      </c>
      <c r="LP90">
        <v>-17.653010115000001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29.279199999999999</v>
      </c>
      <c r="LY90">
        <v>28.851939999999999</v>
      </c>
      <c r="LZ90">
        <v>28.632899999999999</v>
      </c>
      <c r="MA90">
        <v>28.528739999999999</v>
      </c>
      <c r="MB90">
        <v>7.2564399999999996</v>
      </c>
      <c r="MC90">
        <v>0</v>
      </c>
      <c r="MD90">
        <v>0</v>
      </c>
      <c r="ME90">
        <v>-23.454407104800001</v>
      </c>
      <c r="MF90">
        <v>-21.2816593067</v>
      </c>
      <c r="MG90">
        <v>-19.842819888999998</v>
      </c>
      <c r="MH90">
        <v>-18.7175008032</v>
      </c>
      <c r="MI90">
        <v>-17.7113264493</v>
      </c>
      <c r="MJ90">
        <v>-27.424658340000001</v>
      </c>
      <c r="MK90">
        <v>-15.35912596</v>
      </c>
      <c r="ML90">
        <v>46.155912982399997</v>
      </c>
      <c r="MM90">
        <v>55.36529071750001</v>
      </c>
      <c r="MN90">
        <v>55.053028842800018</v>
      </c>
      <c r="MO90">
        <v>73.462797904800013</v>
      </c>
      <c r="MP90">
        <v>57.2638325713</v>
      </c>
      <c r="MQ90">
        <v>35.657206181299998</v>
      </c>
      <c r="MR90">
        <v>43.878274740800009</v>
      </c>
    </row>
    <row r="91" spans="1:356" x14ac:dyDescent="0.25">
      <c r="A91">
        <v>299</v>
      </c>
      <c r="B91" t="s">
        <v>474</v>
      </c>
      <c r="C91" s="3">
        <v>42865.983553240738</v>
      </c>
      <c r="D91">
        <v>56.1128</v>
      </c>
      <c r="E91">
        <v>57.504600000000003</v>
      </c>
      <c r="F91">
        <v>63</v>
      </c>
      <c r="G91">
        <v>42</v>
      </c>
      <c r="H91">
        <v>1.4218</v>
      </c>
      <c r="I91">
        <v>406.88600000000002</v>
      </c>
      <c r="J91">
        <v>20265</v>
      </c>
      <c r="K91">
        <v>31</v>
      </c>
      <c r="L91">
        <v>139006</v>
      </c>
      <c r="M91">
        <v>139014</v>
      </c>
      <c r="N91">
        <v>139147</v>
      </c>
      <c r="O91">
        <v>139154</v>
      </c>
      <c r="P91">
        <v>139378</v>
      </c>
      <c r="Q91">
        <v>139360</v>
      </c>
      <c r="R91">
        <v>220681</v>
      </c>
      <c r="S91">
        <v>220871</v>
      </c>
      <c r="T91">
        <v>221036</v>
      </c>
      <c r="U91">
        <v>220913</v>
      </c>
      <c r="V91">
        <v>215624</v>
      </c>
      <c r="W91">
        <v>215616</v>
      </c>
      <c r="X91">
        <v>215988</v>
      </c>
      <c r="Y91">
        <v>215830</v>
      </c>
      <c r="Z91">
        <v>293373</v>
      </c>
      <c r="AA91">
        <v>293407</v>
      </c>
      <c r="AB91">
        <v>1315.97</v>
      </c>
      <c r="AC91">
        <v>2879.4290000000001</v>
      </c>
      <c r="AD91">
        <v>6</v>
      </c>
      <c r="AE91">
        <v>39.275300000000001</v>
      </c>
      <c r="AF91">
        <v>39.275300000000001</v>
      </c>
      <c r="AG91">
        <v>39.275300000000001</v>
      </c>
      <c r="AH91">
        <v>39.275300000000001</v>
      </c>
      <c r="AI91">
        <v>39.275300000000001</v>
      </c>
      <c r="AJ91">
        <v>39.275300000000001</v>
      </c>
      <c r="AK91">
        <v>39.275300000000001</v>
      </c>
      <c r="AL91">
        <v>1181.0546999999999</v>
      </c>
      <c r="AM91">
        <v>1096.7773</v>
      </c>
      <c r="AN91">
        <v>1054.3334</v>
      </c>
      <c r="AO91">
        <v>937.60159999999996</v>
      </c>
      <c r="AP91">
        <v>1052.2375</v>
      </c>
      <c r="AQ91">
        <v>1004.2722</v>
      </c>
      <c r="AR91">
        <v>991.06949999999995</v>
      </c>
      <c r="AS91">
        <v>978.35019999999997</v>
      </c>
      <c r="AT91">
        <v>964.83309999999994</v>
      </c>
      <c r="AU91">
        <v>956.7115</v>
      </c>
      <c r="AV91">
        <v>948.2432</v>
      </c>
      <c r="AW91">
        <v>937.42600000000004</v>
      </c>
      <c r="AX91">
        <v>16</v>
      </c>
      <c r="AY91">
        <v>17.399999999999999</v>
      </c>
      <c r="AZ91">
        <v>32.428100000000001</v>
      </c>
      <c r="BA91">
        <v>23.0029</v>
      </c>
      <c r="BB91">
        <v>16.426400000000001</v>
      </c>
      <c r="BC91">
        <v>12.4787</v>
      </c>
      <c r="BD91">
        <v>9.8161000000000005</v>
      </c>
      <c r="BE91">
        <v>7.8513999999999999</v>
      </c>
      <c r="BF91">
        <v>6.3434999999999997</v>
      </c>
      <c r="BG91">
        <v>5.6592000000000002</v>
      </c>
      <c r="BH91">
        <v>5.6234999999999999</v>
      </c>
      <c r="BI91">
        <v>118.22</v>
      </c>
      <c r="BJ91">
        <v>164.39</v>
      </c>
      <c r="BK91">
        <v>166.51</v>
      </c>
      <c r="BL91">
        <v>228.56</v>
      </c>
      <c r="BM91">
        <v>220.84</v>
      </c>
      <c r="BN91">
        <v>303.68</v>
      </c>
      <c r="BO91">
        <v>281.19</v>
      </c>
      <c r="BP91">
        <v>386.42</v>
      </c>
      <c r="BQ91">
        <v>354.07</v>
      </c>
      <c r="BR91">
        <v>489.1</v>
      </c>
      <c r="BS91">
        <v>435.08</v>
      </c>
      <c r="BT91">
        <v>604.09</v>
      </c>
      <c r="BU91">
        <v>499.87</v>
      </c>
      <c r="BV91">
        <v>686.82</v>
      </c>
      <c r="BW91">
        <v>49.6</v>
      </c>
      <c r="BX91">
        <v>45.4</v>
      </c>
      <c r="BY91">
        <v>13.0769</v>
      </c>
      <c r="BZ91">
        <v>1.6333329999999999</v>
      </c>
      <c r="CA91">
        <v>2.2359</v>
      </c>
      <c r="CB91">
        <v>2.9733999999999998</v>
      </c>
      <c r="CC91">
        <v>-0.99690000000000001</v>
      </c>
      <c r="CD91">
        <v>2.2359</v>
      </c>
      <c r="CE91">
        <v>2601045</v>
      </c>
      <c r="CF91">
        <v>2</v>
      </c>
      <c r="CI91">
        <v>2.4935999999999998</v>
      </c>
      <c r="CJ91">
        <v>4.7149999999999999</v>
      </c>
      <c r="CK91">
        <v>5.8663999999999996</v>
      </c>
      <c r="CL91">
        <v>7.1893000000000002</v>
      </c>
      <c r="CM91">
        <v>8.48</v>
      </c>
      <c r="CN91">
        <v>11.459300000000001</v>
      </c>
      <c r="CO91">
        <v>2.6339999999999999</v>
      </c>
      <c r="CP91">
        <v>4.9160000000000004</v>
      </c>
      <c r="CQ91">
        <v>6.8860000000000001</v>
      </c>
      <c r="CR91">
        <v>8.1720000000000006</v>
      </c>
      <c r="CS91">
        <v>9.4459999999999997</v>
      </c>
      <c r="CT91">
        <v>13.256</v>
      </c>
      <c r="CU91">
        <v>25.0352</v>
      </c>
      <c r="CV91">
        <v>24.921600000000002</v>
      </c>
      <c r="CW91">
        <v>24.9269</v>
      </c>
      <c r="CX91">
        <v>25.025400000000001</v>
      </c>
      <c r="CY91">
        <v>24.948399999999999</v>
      </c>
      <c r="CZ91">
        <v>24.9024</v>
      </c>
      <c r="DB91">
        <v>19582</v>
      </c>
      <c r="DC91">
        <v>883</v>
      </c>
      <c r="DD91">
        <v>18</v>
      </c>
      <c r="DF91" t="s">
        <v>591</v>
      </c>
      <c r="DG91">
        <v>559</v>
      </c>
      <c r="DH91">
        <v>1127</v>
      </c>
      <c r="DI91">
        <v>11</v>
      </c>
      <c r="DJ91">
        <v>2</v>
      </c>
      <c r="DK91">
        <v>35</v>
      </c>
      <c r="DL91">
        <v>33.75</v>
      </c>
      <c r="DM91">
        <v>1.6333329999999999</v>
      </c>
      <c r="DN91">
        <v>1323.2</v>
      </c>
      <c r="DO91">
        <v>1270.2572</v>
      </c>
      <c r="DP91">
        <v>1126.1357</v>
      </c>
      <c r="DQ91">
        <v>1031.75</v>
      </c>
      <c r="DR91">
        <v>1003.5928</v>
      </c>
      <c r="DS91">
        <v>929.84280000000001</v>
      </c>
      <c r="DT91">
        <v>773.52139999999997</v>
      </c>
      <c r="DU91">
        <v>99.1143</v>
      </c>
      <c r="DV91">
        <v>101.91</v>
      </c>
      <c r="DW91">
        <v>95.8386</v>
      </c>
      <c r="DX91">
        <v>95.732900000000001</v>
      </c>
      <c r="DY91">
        <v>60.211399999999998</v>
      </c>
      <c r="DZ91">
        <v>55.2393</v>
      </c>
      <c r="EA91">
        <v>41.780700000000003</v>
      </c>
      <c r="EB91">
        <v>32.428100000000001</v>
      </c>
      <c r="EC91">
        <v>23.0029</v>
      </c>
      <c r="ED91">
        <v>16.426400000000001</v>
      </c>
      <c r="EE91">
        <v>12.4787</v>
      </c>
      <c r="EF91">
        <v>9.8161000000000005</v>
      </c>
      <c r="EG91">
        <v>7.8513999999999999</v>
      </c>
      <c r="EH91">
        <v>6.3434999999999997</v>
      </c>
      <c r="EI91">
        <v>5.6592000000000002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4.9825000000000001E-2</v>
      </c>
      <c r="EY91">
        <v>4.0676999999999998E-2</v>
      </c>
      <c r="EZ91">
        <v>3.4523999999999999E-2</v>
      </c>
      <c r="FA91">
        <v>1.4506E-2</v>
      </c>
      <c r="FB91">
        <v>1.4801999999999999E-2</v>
      </c>
      <c r="FC91">
        <v>2.0143000000000001E-2</v>
      </c>
      <c r="FD91">
        <v>1.8099000000000001E-2</v>
      </c>
      <c r="FE91">
        <v>-1.44E-4</v>
      </c>
      <c r="FF91">
        <v>-4.1100000000000002E-4</v>
      </c>
      <c r="FG91">
        <v>-9.2000000000000003E-4</v>
      </c>
      <c r="FH91">
        <v>-6.1499999999999999E-4</v>
      </c>
      <c r="FI91">
        <v>-8.6200000000000003E-4</v>
      </c>
      <c r="FJ91">
        <v>-1.0938E-2</v>
      </c>
      <c r="FK91">
        <v>-5.9630000000000004E-3</v>
      </c>
      <c r="FL91">
        <v>8.5346000000000005E-2</v>
      </c>
      <c r="FM91">
        <v>8.1054000000000001E-2</v>
      </c>
      <c r="FN91">
        <v>7.9465999999999995E-2</v>
      </c>
      <c r="FO91">
        <v>7.6192999999999997E-2</v>
      </c>
      <c r="FP91">
        <v>8.3104999999999998E-2</v>
      </c>
      <c r="FQ91">
        <v>0.110121</v>
      </c>
      <c r="FR91">
        <v>0.104075</v>
      </c>
      <c r="FS91">
        <v>-0.22694700000000001</v>
      </c>
      <c r="FT91">
        <v>-0.22331200000000001</v>
      </c>
      <c r="FU91">
        <v>-0.22164500000000001</v>
      </c>
      <c r="FV91">
        <v>-0.22069</v>
      </c>
      <c r="FW91">
        <v>-0.22517699999999999</v>
      </c>
      <c r="FX91">
        <v>-0.23324600000000001</v>
      </c>
      <c r="FY91">
        <v>-0.22703200000000001</v>
      </c>
      <c r="FZ91">
        <v>-1.3961220000000001</v>
      </c>
      <c r="GA91">
        <v>-1.3639520000000001</v>
      </c>
      <c r="GB91">
        <v>-1.3505549999999999</v>
      </c>
      <c r="GC91">
        <v>-1.340705</v>
      </c>
      <c r="GD91">
        <v>-1.3827860000000001</v>
      </c>
      <c r="GE91">
        <v>-1.4488700000000001</v>
      </c>
      <c r="GF91">
        <v>-1.3946190000000001</v>
      </c>
      <c r="GG91">
        <v>-0.35623899999999997</v>
      </c>
      <c r="GH91">
        <v>-0.32456000000000002</v>
      </c>
      <c r="GI91">
        <v>-0.31197200000000003</v>
      </c>
      <c r="GJ91">
        <v>-0.309359</v>
      </c>
      <c r="GK91">
        <v>-0.34875299999999998</v>
      </c>
      <c r="GL91">
        <v>-0.48275299999999999</v>
      </c>
      <c r="GM91">
        <v>-0.42389100000000002</v>
      </c>
      <c r="GN91">
        <v>-0.39958199999999999</v>
      </c>
      <c r="GO91">
        <v>-0.36619400000000002</v>
      </c>
      <c r="GP91">
        <v>-0.35034500000000002</v>
      </c>
      <c r="GQ91">
        <v>-0.34258</v>
      </c>
      <c r="GR91">
        <v>-0.38204399999999999</v>
      </c>
      <c r="GS91">
        <v>-0.45718799999999998</v>
      </c>
      <c r="GT91">
        <v>-0.40090500000000001</v>
      </c>
      <c r="GU91">
        <v>0.421321</v>
      </c>
      <c r="GV91">
        <v>0.39915299999999998</v>
      </c>
      <c r="GW91">
        <v>0.37521500000000002</v>
      </c>
      <c r="GX91">
        <v>0.36564099999999999</v>
      </c>
      <c r="GY91">
        <v>0.629687</v>
      </c>
      <c r="GZ91">
        <v>0.54514700000000005</v>
      </c>
      <c r="HA91">
        <v>0.50523099999999999</v>
      </c>
      <c r="HB91">
        <v>-20</v>
      </c>
      <c r="HC91">
        <v>-20</v>
      </c>
      <c r="HD91">
        <v>-15</v>
      </c>
      <c r="HE91">
        <v>-20</v>
      </c>
      <c r="HF91">
        <v>-5</v>
      </c>
      <c r="HG91">
        <v>-30</v>
      </c>
      <c r="HH91">
        <v>30</v>
      </c>
      <c r="HI91">
        <v>-1.463948</v>
      </c>
      <c r="HJ91">
        <v>-1.442518</v>
      </c>
      <c r="HK91">
        <v>-1.4317409999999999</v>
      </c>
      <c r="HL91">
        <v>-1.4260649999999999</v>
      </c>
      <c r="HM91">
        <v>-1.450823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737.11900000000003</v>
      </c>
      <c r="HX91">
        <v>0</v>
      </c>
      <c r="HZ91">
        <v>737.28200000000004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761.51400000000001</v>
      </c>
      <c r="IJ91">
        <v>0</v>
      </c>
      <c r="IL91">
        <v>761.36300000000006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772.15499999999997</v>
      </c>
      <c r="IV91">
        <v>0</v>
      </c>
      <c r="IX91">
        <v>772.21600000000001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777.46900000000005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745.35</v>
      </c>
      <c r="JT91">
        <v>0</v>
      </c>
      <c r="JV91">
        <v>745.17100000000005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727.62300000000005</v>
      </c>
      <c r="KF91">
        <v>0.10199999999999999</v>
      </c>
      <c r="KH91">
        <v>727.78700000000003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762.92200000000003</v>
      </c>
      <c r="KR91">
        <v>2.5000000000000001E-2</v>
      </c>
      <c r="KT91">
        <v>762.99900000000002</v>
      </c>
      <c r="KU91">
        <v>2.5000000000000001E-2</v>
      </c>
      <c r="KV91">
        <v>112.92982720000001</v>
      </c>
      <c r="KW91">
        <v>102.9594270888</v>
      </c>
      <c r="KX91">
        <v>89.4894995362</v>
      </c>
      <c r="KY91">
        <v>78.612127749999999</v>
      </c>
      <c r="KZ91">
        <v>83.403579644000004</v>
      </c>
      <c r="LA91">
        <v>102.3952189788</v>
      </c>
      <c r="LB91">
        <v>80.504239705000003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-23.697793600000001</v>
      </c>
      <c r="LI91">
        <v>-5.7666127999999999</v>
      </c>
      <c r="LJ91">
        <v>-69.360737082000014</v>
      </c>
      <c r="LK91">
        <v>-54.920891232000002</v>
      </c>
      <c r="LL91">
        <v>-45.384050219999999</v>
      </c>
      <c r="LM91">
        <v>-18.623733155</v>
      </c>
      <c r="LN91">
        <v>-19.27603684</v>
      </c>
      <c r="LO91">
        <v>-13.336848350000004</v>
      </c>
      <c r="LP91">
        <v>-16.925096184000001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29.278960000000001</v>
      </c>
      <c r="LY91">
        <v>28.850359999999998</v>
      </c>
      <c r="LZ91">
        <v>21.476115</v>
      </c>
      <c r="MA91">
        <v>28.521299999999997</v>
      </c>
      <c r="MB91">
        <v>7.2541149999999996</v>
      </c>
      <c r="MC91">
        <v>0</v>
      </c>
      <c r="MD91">
        <v>0</v>
      </c>
      <c r="ME91">
        <v>-35.308379117699999</v>
      </c>
      <c r="MF91">
        <v>-33.075909600000003</v>
      </c>
      <c r="MG91">
        <v>-29.898959719200004</v>
      </c>
      <c r="MH91">
        <v>-29.615834211100001</v>
      </c>
      <c r="MI91">
        <v>-20.998906384199998</v>
      </c>
      <c r="MJ91">
        <v>-26.666937792900001</v>
      </c>
      <c r="MK91">
        <v>-17.710462703700003</v>
      </c>
      <c r="ML91">
        <v>37.53967100029999</v>
      </c>
      <c r="MM91">
        <v>43.812986256799988</v>
      </c>
      <c r="MN91">
        <v>35.682604596999994</v>
      </c>
      <c r="MO91">
        <v>58.893860383899998</v>
      </c>
      <c r="MP91">
        <v>50.382751419800002</v>
      </c>
      <c r="MQ91">
        <v>38.693639235900008</v>
      </c>
      <c r="MR91">
        <v>40.102068017299999</v>
      </c>
    </row>
    <row r="92" spans="1:356" x14ac:dyDescent="0.25">
      <c r="A92">
        <v>299</v>
      </c>
      <c r="B92" t="s">
        <v>475</v>
      </c>
      <c r="C92" s="3">
        <v>42865.984548611108</v>
      </c>
      <c r="D92">
        <v>55.792400000000001</v>
      </c>
      <c r="E92">
        <v>57.236499999999999</v>
      </c>
      <c r="F92">
        <v>43</v>
      </c>
      <c r="G92">
        <v>41</v>
      </c>
      <c r="H92">
        <v>1.5824</v>
      </c>
      <c r="I92">
        <v>445.5453</v>
      </c>
      <c r="J92">
        <v>19783</v>
      </c>
      <c r="K92">
        <v>31</v>
      </c>
      <c r="L92">
        <v>139006</v>
      </c>
      <c r="M92">
        <v>139014</v>
      </c>
      <c r="N92">
        <v>139147</v>
      </c>
      <c r="O92">
        <v>139154</v>
      </c>
      <c r="P92">
        <v>139378</v>
      </c>
      <c r="Q92">
        <v>139360</v>
      </c>
      <c r="R92">
        <v>220681</v>
      </c>
      <c r="S92">
        <v>220871</v>
      </c>
      <c r="T92">
        <v>221036</v>
      </c>
      <c r="U92">
        <v>220913</v>
      </c>
      <c r="V92">
        <v>215624</v>
      </c>
      <c r="W92">
        <v>215616</v>
      </c>
      <c r="X92">
        <v>215988</v>
      </c>
      <c r="Y92">
        <v>215830</v>
      </c>
      <c r="Z92">
        <v>293373</v>
      </c>
      <c r="AA92">
        <v>293407</v>
      </c>
      <c r="AB92">
        <v>1315.97</v>
      </c>
      <c r="AC92">
        <v>2899.1979999999999</v>
      </c>
      <c r="AD92">
        <v>6</v>
      </c>
      <c r="AE92">
        <v>39.547600000000003</v>
      </c>
      <c r="AF92">
        <v>39.547600000000003</v>
      </c>
      <c r="AG92">
        <v>39.547600000000003</v>
      </c>
      <c r="AH92">
        <v>39.547600000000003</v>
      </c>
      <c r="AI92">
        <v>39.547600000000003</v>
      </c>
      <c r="AJ92">
        <v>39.547600000000003</v>
      </c>
      <c r="AK92">
        <v>39.547600000000003</v>
      </c>
      <c r="AL92">
        <v>1159.9609</v>
      </c>
      <c r="AM92">
        <v>1101.2538</v>
      </c>
      <c r="AN92">
        <v>1055</v>
      </c>
      <c r="AO92">
        <v>937.64290000000005</v>
      </c>
      <c r="AP92">
        <v>1054.5164</v>
      </c>
      <c r="AQ92">
        <v>1006.9662</v>
      </c>
      <c r="AR92">
        <v>995.34889999999996</v>
      </c>
      <c r="AS92">
        <v>983.49810000000002</v>
      </c>
      <c r="AT92">
        <v>971.53890000000001</v>
      </c>
      <c r="AU92">
        <v>964.62450000000001</v>
      </c>
      <c r="AV92">
        <v>957.05460000000005</v>
      </c>
      <c r="AW92">
        <v>946.39859999999999</v>
      </c>
      <c r="AX92">
        <v>15.8</v>
      </c>
      <c r="AY92">
        <v>27</v>
      </c>
      <c r="AZ92">
        <v>32.052700000000002</v>
      </c>
      <c r="BA92">
        <v>22.516200000000001</v>
      </c>
      <c r="BB92">
        <v>15.8131</v>
      </c>
      <c r="BC92">
        <v>11.8231</v>
      </c>
      <c r="BD92">
        <v>9.1297999999999995</v>
      </c>
      <c r="BE92">
        <v>7.1814</v>
      </c>
      <c r="BF92">
        <v>5.8198999999999996</v>
      </c>
      <c r="BG92">
        <v>5.1376999999999997</v>
      </c>
      <c r="BH92">
        <v>5.1078999999999999</v>
      </c>
      <c r="BI92">
        <v>122.1</v>
      </c>
      <c r="BJ92">
        <v>165.51</v>
      </c>
      <c r="BK92">
        <v>176.36</v>
      </c>
      <c r="BL92">
        <v>234.56</v>
      </c>
      <c r="BM92">
        <v>238.16</v>
      </c>
      <c r="BN92">
        <v>316.66000000000003</v>
      </c>
      <c r="BO92">
        <v>308.77</v>
      </c>
      <c r="BP92">
        <v>411.92</v>
      </c>
      <c r="BQ92">
        <v>391.86</v>
      </c>
      <c r="BR92">
        <v>528.79</v>
      </c>
      <c r="BS92">
        <v>484.62</v>
      </c>
      <c r="BT92">
        <v>653.49</v>
      </c>
      <c r="BU92">
        <v>559.85</v>
      </c>
      <c r="BV92">
        <v>749.04</v>
      </c>
      <c r="BW92">
        <v>50.4</v>
      </c>
      <c r="BX92">
        <v>45.7</v>
      </c>
      <c r="BY92">
        <v>10.154199999999999</v>
      </c>
      <c r="BZ92">
        <v>-0.41</v>
      </c>
      <c r="CA92">
        <v>0.96609999999999996</v>
      </c>
      <c r="CB92">
        <v>4.0884999999999998</v>
      </c>
      <c r="CC92">
        <v>-0.5242</v>
      </c>
      <c r="CD92">
        <v>0.96609999999999996</v>
      </c>
      <c r="CE92">
        <v>6111697</v>
      </c>
      <c r="CF92">
        <v>1</v>
      </c>
      <c r="CI92">
        <v>2.8378999999999999</v>
      </c>
      <c r="CJ92">
        <v>5.1135999999999999</v>
      </c>
      <c r="CK92">
        <v>6.3071000000000002</v>
      </c>
      <c r="CL92">
        <v>8.0178999999999991</v>
      </c>
      <c r="CM92">
        <v>9.3606999999999996</v>
      </c>
      <c r="CN92">
        <v>12.6493</v>
      </c>
      <c r="CO92">
        <v>3.258</v>
      </c>
      <c r="CP92">
        <v>5.298</v>
      </c>
      <c r="CQ92">
        <v>6.9</v>
      </c>
      <c r="CR92">
        <v>8.7059999999999995</v>
      </c>
      <c r="CS92">
        <v>10.896000000000001</v>
      </c>
      <c r="CT92">
        <v>14.896000000000001</v>
      </c>
      <c r="CU92">
        <v>24.896699999999999</v>
      </c>
      <c r="CV92">
        <v>24.909500000000001</v>
      </c>
      <c r="CW92">
        <v>25.047000000000001</v>
      </c>
      <c r="CX92">
        <v>24.956600000000002</v>
      </c>
      <c r="CY92">
        <v>24.923200000000001</v>
      </c>
      <c r="CZ92">
        <v>25.018899999999999</v>
      </c>
      <c r="DB92">
        <v>19582</v>
      </c>
      <c r="DC92">
        <v>884</v>
      </c>
      <c r="DD92">
        <v>1</v>
      </c>
      <c r="DF92" t="s">
        <v>589</v>
      </c>
      <c r="DG92">
        <v>508</v>
      </c>
      <c r="DH92">
        <v>1106</v>
      </c>
      <c r="DI92">
        <v>10</v>
      </c>
      <c r="DJ92">
        <v>2</v>
      </c>
      <c r="DK92">
        <v>35</v>
      </c>
      <c r="DL92">
        <v>52.666668000000001</v>
      </c>
      <c r="DM92">
        <v>-0.41</v>
      </c>
      <c r="DN92">
        <v>1443.9641999999999</v>
      </c>
      <c r="DO92">
        <v>1506.1428000000001</v>
      </c>
      <c r="DP92">
        <v>1328.2072000000001</v>
      </c>
      <c r="DQ92">
        <v>1292.7927999999999</v>
      </c>
      <c r="DR92">
        <v>1176.6285</v>
      </c>
      <c r="DS92">
        <v>1093.6071999999999</v>
      </c>
      <c r="DT92">
        <v>939.82140000000004</v>
      </c>
      <c r="DU92">
        <v>104.08</v>
      </c>
      <c r="DV92">
        <v>107.0607</v>
      </c>
      <c r="DW92">
        <v>95.732100000000003</v>
      </c>
      <c r="DX92">
        <v>88.254300000000001</v>
      </c>
      <c r="DY92">
        <v>60.573599999999999</v>
      </c>
      <c r="DZ92">
        <v>56.740699999999997</v>
      </c>
      <c r="EA92">
        <v>40.034300000000002</v>
      </c>
      <c r="EB92">
        <v>32.052700000000002</v>
      </c>
      <c r="EC92">
        <v>22.516200000000001</v>
      </c>
      <c r="ED92">
        <v>15.8131</v>
      </c>
      <c r="EE92">
        <v>11.8231</v>
      </c>
      <c r="EF92">
        <v>9.1297999999999995</v>
      </c>
      <c r="EG92">
        <v>7.1814</v>
      </c>
      <c r="EH92">
        <v>5.8198999999999996</v>
      </c>
      <c r="EI92">
        <v>5.1376999999999997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4.5557E-2</v>
      </c>
      <c r="EY92">
        <v>3.6852000000000003E-2</v>
      </c>
      <c r="EZ92">
        <v>3.1216000000000001E-2</v>
      </c>
      <c r="FA92">
        <v>1.2090999999999999E-2</v>
      </c>
      <c r="FB92">
        <v>1.2821000000000001E-2</v>
      </c>
      <c r="FC92">
        <v>1.7957000000000001E-2</v>
      </c>
      <c r="FD92">
        <v>1.6107E-2</v>
      </c>
      <c r="FE92">
        <v>-1.34E-4</v>
      </c>
      <c r="FF92">
        <v>-3.9599999999999998E-4</v>
      </c>
      <c r="FG92">
        <v>-8.9099999999999997E-4</v>
      </c>
      <c r="FH92">
        <v>-5.9500000000000004E-4</v>
      </c>
      <c r="FI92">
        <v>-8.3900000000000001E-4</v>
      </c>
      <c r="FJ92">
        <v>-9.5090000000000001E-3</v>
      </c>
      <c r="FK92">
        <v>-5.0790000000000002E-3</v>
      </c>
      <c r="FL92">
        <v>8.5581000000000004E-2</v>
      </c>
      <c r="FM92">
        <v>8.1252000000000005E-2</v>
      </c>
      <c r="FN92">
        <v>7.9663999999999999E-2</v>
      </c>
      <c r="FO92">
        <v>7.6359999999999997E-2</v>
      </c>
      <c r="FP92">
        <v>8.3306000000000005E-2</v>
      </c>
      <c r="FQ92">
        <v>0.110399</v>
      </c>
      <c r="FR92">
        <v>0.104325</v>
      </c>
      <c r="FS92">
        <v>-0.218695</v>
      </c>
      <c r="FT92">
        <v>-0.21544099999999999</v>
      </c>
      <c r="FU92">
        <v>-0.213757</v>
      </c>
      <c r="FV92">
        <v>-0.21310100000000001</v>
      </c>
      <c r="FW92">
        <v>-0.21718699999999999</v>
      </c>
      <c r="FX92">
        <v>-0.22520599999999999</v>
      </c>
      <c r="FY92">
        <v>-0.21925</v>
      </c>
      <c r="FZ92">
        <v>-1.4027860000000001</v>
      </c>
      <c r="GA92">
        <v>-1.3727100000000001</v>
      </c>
      <c r="GB92">
        <v>-1.357823</v>
      </c>
      <c r="GC92">
        <v>-1.351108</v>
      </c>
      <c r="GD92">
        <v>-1.3898740000000001</v>
      </c>
      <c r="GE92">
        <v>-1.4623330000000001</v>
      </c>
      <c r="GF92">
        <v>-1.40757</v>
      </c>
      <c r="GG92">
        <v>-0.34098200000000001</v>
      </c>
      <c r="GH92">
        <v>-0.310006</v>
      </c>
      <c r="GI92">
        <v>-0.298072</v>
      </c>
      <c r="GJ92">
        <v>-0.29500900000000002</v>
      </c>
      <c r="GK92">
        <v>-0.33306000000000002</v>
      </c>
      <c r="GL92">
        <v>-0.46052599999999999</v>
      </c>
      <c r="GM92">
        <v>-0.404001</v>
      </c>
      <c r="GN92">
        <v>-0.40437499999999998</v>
      </c>
      <c r="GO92">
        <v>-0.37294500000000003</v>
      </c>
      <c r="GP92">
        <v>-0.356487</v>
      </c>
      <c r="GQ92">
        <v>-0.35060999999999998</v>
      </c>
      <c r="GR92">
        <v>-0.38928699999999999</v>
      </c>
      <c r="GS92">
        <v>-0.46589000000000003</v>
      </c>
      <c r="GT92">
        <v>-0.40916000000000002</v>
      </c>
      <c r="GU92">
        <v>0.421709</v>
      </c>
      <c r="GV92">
        <v>0.397505</v>
      </c>
      <c r="GW92">
        <v>0.37142999999999998</v>
      </c>
      <c r="GX92">
        <v>0.35333599999999998</v>
      </c>
      <c r="GY92">
        <v>0.60451500000000002</v>
      </c>
      <c r="GZ92">
        <v>0.52085800000000004</v>
      </c>
      <c r="HA92">
        <v>0.48011500000000001</v>
      </c>
      <c r="HB92">
        <v>-15</v>
      </c>
      <c r="HC92">
        <v>-15</v>
      </c>
      <c r="HD92">
        <v>-10</v>
      </c>
      <c r="HE92">
        <v>-15</v>
      </c>
      <c r="HF92">
        <v>-5</v>
      </c>
      <c r="HG92">
        <v>-20</v>
      </c>
      <c r="HH92">
        <v>20</v>
      </c>
      <c r="HI92">
        <v>-1.4068449999999999</v>
      </c>
      <c r="HJ92">
        <v>-1.386836</v>
      </c>
      <c r="HK92">
        <v>-1.3766560000000001</v>
      </c>
      <c r="HL92">
        <v>-1.3716809999999999</v>
      </c>
      <c r="HM92">
        <v>-1.39516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737.11900000000003</v>
      </c>
      <c r="HX92">
        <v>0</v>
      </c>
      <c r="HZ92">
        <v>737.28200000000004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761.51400000000001</v>
      </c>
      <c r="IJ92">
        <v>0</v>
      </c>
      <c r="IL92">
        <v>761.36300000000006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772.15499999999997</v>
      </c>
      <c r="IV92">
        <v>0</v>
      </c>
      <c r="IX92">
        <v>772.21600000000001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777.72299999999996</v>
      </c>
      <c r="JH92">
        <v>0</v>
      </c>
      <c r="JJ92">
        <v>777.46900000000005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745.35</v>
      </c>
      <c r="JT92">
        <v>0</v>
      </c>
      <c r="JV92">
        <v>745.17100000000005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727.62300000000005</v>
      </c>
      <c r="KF92">
        <v>0.10199999999999999</v>
      </c>
      <c r="KH92">
        <v>727.78700000000003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762.92200000000003</v>
      </c>
      <c r="KR92">
        <v>2.5000000000000001E-2</v>
      </c>
      <c r="KT92">
        <v>762.99900000000002</v>
      </c>
      <c r="KU92">
        <v>2.5000000000000001E-2</v>
      </c>
      <c r="KV92">
        <v>123.5759002002</v>
      </c>
      <c r="KW92">
        <v>122.37711478560001</v>
      </c>
      <c r="KX92">
        <v>105.81029838080001</v>
      </c>
      <c r="KY92">
        <v>98.717658207999989</v>
      </c>
      <c r="KZ92">
        <v>98.020213821000013</v>
      </c>
      <c r="LA92">
        <v>120.73314127279998</v>
      </c>
      <c r="LB92">
        <v>98.046867555000006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-22.880929599999998</v>
      </c>
      <c r="LI92">
        <v>-5.5689499999999992</v>
      </c>
      <c r="LJ92">
        <v>-63.718748477999995</v>
      </c>
      <c r="LK92">
        <v>-50.043515760000005</v>
      </c>
      <c r="LL92">
        <v>-41.175982475000005</v>
      </c>
      <c r="LM92">
        <v>-15.532337567999997</v>
      </c>
      <c r="LN92">
        <v>-16.653470268000003</v>
      </c>
      <c r="LO92">
        <v>-12.353789184000002</v>
      </c>
      <c r="LP92">
        <v>-15.52268196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21.102674999999998</v>
      </c>
      <c r="LY92">
        <v>20.80254</v>
      </c>
      <c r="LZ92">
        <v>13.766560000000002</v>
      </c>
      <c r="MA92">
        <v>20.575215</v>
      </c>
      <c r="MB92">
        <v>6.9757999999999996</v>
      </c>
      <c r="MC92">
        <v>0</v>
      </c>
      <c r="MD92">
        <v>0</v>
      </c>
      <c r="ME92">
        <v>-35.489406559999999</v>
      </c>
      <c r="MF92">
        <v>-33.189459364199998</v>
      </c>
      <c r="MG92">
        <v>-28.535058511200003</v>
      </c>
      <c r="MH92">
        <v>-26.035812788700003</v>
      </c>
      <c r="MI92">
        <v>-20.174643216</v>
      </c>
      <c r="MJ92">
        <v>-26.130567608199996</v>
      </c>
      <c r="MK92">
        <v>-16.1738972343</v>
      </c>
      <c r="ML92">
        <v>45.470420162200007</v>
      </c>
      <c r="MM92">
        <v>59.946679661400019</v>
      </c>
      <c r="MN92">
        <v>49.865817394600001</v>
      </c>
      <c r="MO92">
        <v>77.724722851299987</v>
      </c>
      <c r="MP92">
        <v>68.16790033700002</v>
      </c>
      <c r="MQ92">
        <v>59.367854880599978</v>
      </c>
      <c r="MR92">
        <v>60.781338360700005</v>
      </c>
    </row>
    <row r="93" spans="1:356" x14ac:dyDescent="0.25">
      <c r="A93">
        <v>299</v>
      </c>
      <c r="B93" t="s">
        <v>476</v>
      </c>
      <c r="C93" s="3">
        <v>42865.985451388886</v>
      </c>
      <c r="D93">
        <v>56.106999999999999</v>
      </c>
      <c r="E93">
        <v>57.432100000000005</v>
      </c>
      <c r="F93">
        <v>36</v>
      </c>
      <c r="G93">
        <v>49</v>
      </c>
      <c r="H93">
        <v>1.4197</v>
      </c>
      <c r="I93">
        <v>623.79110000000003</v>
      </c>
      <c r="J93">
        <v>19552</v>
      </c>
      <c r="K93">
        <v>31</v>
      </c>
      <c r="L93">
        <v>139006</v>
      </c>
      <c r="M93">
        <v>139014</v>
      </c>
      <c r="N93">
        <v>139147</v>
      </c>
      <c r="O93">
        <v>139154</v>
      </c>
      <c r="P93">
        <v>139378</v>
      </c>
      <c r="Q93">
        <v>139360</v>
      </c>
      <c r="R93">
        <v>220681</v>
      </c>
      <c r="S93">
        <v>220871</v>
      </c>
      <c r="T93">
        <v>221036</v>
      </c>
      <c r="U93">
        <v>220913</v>
      </c>
      <c r="V93">
        <v>215624</v>
      </c>
      <c r="W93">
        <v>215616</v>
      </c>
      <c r="X93">
        <v>215988</v>
      </c>
      <c r="Y93">
        <v>215830</v>
      </c>
      <c r="Z93">
        <v>293373</v>
      </c>
      <c r="AA93">
        <v>293407</v>
      </c>
      <c r="AB93">
        <v>1315.97</v>
      </c>
      <c r="AC93">
        <v>2899.1979999999999</v>
      </c>
      <c r="AD93">
        <v>6</v>
      </c>
      <c r="AE93">
        <v>40.053600000000003</v>
      </c>
      <c r="AF93">
        <v>40.053600000000003</v>
      </c>
      <c r="AG93">
        <v>40.053600000000003</v>
      </c>
      <c r="AH93">
        <v>40.053600000000003</v>
      </c>
      <c r="AI93">
        <v>40.053600000000003</v>
      </c>
      <c r="AJ93">
        <v>40.053600000000003</v>
      </c>
      <c r="AK93">
        <v>40.053600000000003</v>
      </c>
      <c r="AL93">
        <v>1188.0859</v>
      </c>
      <c r="AM93">
        <v>1123.8308999999999</v>
      </c>
      <c r="AN93">
        <v>1075.5</v>
      </c>
      <c r="AO93">
        <v>928.46249999999998</v>
      </c>
      <c r="AP93">
        <v>1066.1176</v>
      </c>
      <c r="AQ93">
        <v>1010.7065</v>
      </c>
      <c r="AR93">
        <v>996.21870000000001</v>
      </c>
      <c r="AS93">
        <v>982.16359999999997</v>
      </c>
      <c r="AT93">
        <v>967.82090000000005</v>
      </c>
      <c r="AU93">
        <v>959.51900000000001</v>
      </c>
      <c r="AV93">
        <v>950.60410000000002</v>
      </c>
      <c r="AW93">
        <v>938.59500000000003</v>
      </c>
      <c r="AX93">
        <v>16</v>
      </c>
      <c r="AY93">
        <v>24.6</v>
      </c>
      <c r="AZ93">
        <v>32.226700000000001</v>
      </c>
      <c r="BA93">
        <v>20.596</v>
      </c>
      <c r="BB93">
        <v>13.5524</v>
      </c>
      <c r="BC93">
        <v>9.6081000000000003</v>
      </c>
      <c r="BD93">
        <v>7.0693999999999999</v>
      </c>
      <c r="BE93">
        <v>5.3308999999999997</v>
      </c>
      <c r="BF93">
        <v>4.1551</v>
      </c>
      <c r="BG93">
        <v>3.5969000000000002</v>
      </c>
      <c r="BH93">
        <v>3.5712999999999999</v>
      </c>
      <c r="BI93">
        <v>103.63</v>
      </c>
      <c r="BJ93">
        <v>153.06</v>
      </c>
      <c r="BK93">
        <v>161.24</v>
      </c>
      <c r="BL93">
        <v>231.56</v>
      </c>
      <c r="BM93">
        <v>230.03</v>
      </c>
      <c r="BN93">
        <v>328.86</v>
      </c>
      <c r="BO93">
        <v>312.31</v>
      </c>
      <c r="BP93">
        <v>450.3</v>
      </c>
      <c r="BQ93">
        <v>417.92</v>
      </c>
      <c r="BR93">
        <v>604.77</v>
      </c>
      <c r="BS93">
        <v>534.15</v>
      </c>
      <c r="BT93">
        <v>778.56</v>
      </c>
      <c r="BU93">
        <v>630.08000000000004</v>
      </c>
      <c r="BV93">
        <v>910.98</v>
      </c>
      <c r="BW93">
        <v>48.8</v>
      </c>
      <c r="BX93">
        <v>45.5</v>
      </c>
      <c r="BY93">
        <v>26.332599999999999</v>
      </c>
      <c r="BZ93">
        <v>-1.127273</v>
      </c>
      <c r="CA93">
        <v>-0.20250000000000001</v>
      </c>
      <c r="CB93">
        <v>2.4752000000000001</v>
      </c>
      <c r="CC93">
        <v>-0.31269999999999998</v>
      </c>
      <c r="CD93">
        <v>-0.20250000000000001</v>
      </c>
      <c r="CE93">
        <v>6112126</v>
      </c>
      <c r="CF93">
        <v>2</v>
      </c>
      <c r="CI93">
        <v>3.7321</v>
      </c>
      <c r="CJ93">
        <v>6.4943</v>
      </c>
      <c r="CK93">
        <v>8.2706999999999997</v>
      </c>
      <c r="CL93">
        <v>10.205</v>
      </c>
      <c r="CM93">
        <v>12.6614</v>
      </c>
      <c r="CN93">
        <v>17.156400000000001</v>
      </c>
      <c r="CO93">
        <v>3.99</v>
      </c>
      <c r="CP93">
        <v>6.6879999999999997</v>
      </c>
      <c r="CQ93">
        <v>9.5039999999999996</v>
      </c>
      <c r="CR93">
        <v>11.662000000000001</v>
      </c>
      <c r="CS93">
        <v>14.836</v>
      </c>
      <c r="CT93">
        <v>20.878</v>
      </c>
      <c r="CU93">
        <v>24.999600000000001</v>
      </c>
      <c r="CV93">
        <v>25.014099999999999</v>
      </c>
      <c r="CW93">
        <v>24.885400000000001</v>
      </c>
      <c r="CX93">
        <v>24.933599999999998</v>
      </c>
      <c r="CY93">
        <v>25.3215</v>
      </c>
      <c r="CZ93">
        <v>24.761099999999999</v>
      </c>
      <c r="DB93">
        <v>19582</v>
      </c>
      <c r="DC93">
        <v>884</v>
      </c>
      <c r="DD93">
        <v>2</v>
      </c>
      <c r="DF93" t="s">
        <v>585</v>
      </c>
      <c r="DG93">
        <v>356</v>
      </c>
      <c r="DH93">
        <v>1115</v>
      </c>
      <c r="DI93">
        <v>8</v>
      </c>
      <c r="DJ93">
        <v>2</v>
      </c>
      <c r="DK93">
        <v>35</v>
      </c>
      <c r="DL93">
        <v>27.799999</v>
      </c>
      <c r="DM93">
        <v>-1.127273</v>
      </c>
      <c r="DN93">
        <v>1533.5</v>
      </c>
      <c r="DO93">
        <v>1502.0427999999999</v>
      </c>
      <c r="DP93">
        <v>1268.5999999999999</v>
      </c>
      <c r="DQ93">
        <v>1212.4357</v>
      </c>
      <c r="DR93">
        <v>1166.4286</v>
      </c>
      <c r="DS93">
        <v>1128.3143</v>
      </c>
      <c r="DT93">
        <v>956.9357</v>
      </c>
      <c r="DU93">
        <v>99.191400000000002</v>
      </c>
      <c r="DV93">
        <v>96.454300000000003</v>
      </c>
      <c r="DW93">
        <v>92.584999999999994</v>
      </c>
      <c r="DX93">
        <v>102.3336</v>
      </c>
      <c r="DY93">
        <v>79.008600000000001</v>
      </c>
      <c r="DZ93">
        <v>65.778599999999997</v>
      </c>
      <c r="EA93">
        <v>40.097900000000003</v>
      </c>
      <c r="EB93">
        <v>32.226700000000001</v>
      </c>
      <c r="EC93">
        <v>20.596</v>
      </c>
      <c r="ED93">
        <v>13.5524</v>
      </c>
      <c r="EE93">
        <v>9.6081000000000003</v>
      </c>
      <c r="EF93">
        <v>7.0693999999999999</v>
      </c>
      <c r="EG93">
        <v>5.3308999999999997</v>
      </c>
      <c r="EH93">
        <v>4.1551</v>
      </c>
      <c r="EI93">
        <v>3.5969000000000002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4.8179E-2</v>
      </c>
      <c r="EY93">
        <v>3.9322000000000003E-2</v>
      </c>
      <c r="EZ93">
        <v>3.3792000000000003E-2</v>
      </c>
      <c r="FA93">
        <v>1.3591000000000001E-2</v>
      </c>
      <c r="FB93">
        <v>1.4079E-2</v>
      </c>
      <c r="FC93">
        <v>1.9290999999999999E-2</v>
      </c>
      <c r="FD93">
        <v>1.7297E-2</v>
      </c>
      <c r="FE93">
        <v>-1.35E-4</v>
      </c>
      <c r="FF93">
        <v>-3.9899999999999999E-4</v>
      </c>
      <c r="FG93">
        <v>-9.0499999999999999E-4</v>
      </c>
      <c r="FH93">
        <v>-5.9900000000000003E-4</v>
      </c>
      <c r="FI93">
        <v>-8.4999999999999995E-4</v>
      </c>
      <c r="FJ93">
        <v>-1.0456E-2</v>
      </c>
      <c r="FK93">
        <v>-5.6350000000000003E-3</v>
      </c>
      <c r="FL93">
        <v>8.5459999999999994E-2</v>
      </c>
      <c r="FM93">
        <v>8.1158999999999995E-2</v>
      </c>
      <c r="FN93">
        <v>7.9580999999999999E-2</v>
      </c>
      <c r="FO93">
        <v>7.6293E-2</v>
      </c>
      <c r="FP93">
        <v>8.3230999999999999E-2</v>
      </c>
      <c r="FQ93">
        <v>0.11026</v>
      </c>
      <c r="FR93">
        <v>0.104211</v>
      </c>
      <c r="FS93">
        <v>-0.222472</v>
      </c>
      <c r="FT93">
        <v>-0.218941</v>
      </c>
      <c r="FU93">
        <v>-0.21712699999999999</v>
      </c>
      <c r="FV93">
        <v>-0.21637000000000001</v>
      </c>
      <c r="FW93">
        <v>-0.22048300000000001</v>
      </c>
      <c r="FX93">
        <v>-0.22883500000000001</v>
      </c>
      <c r="FY93">
        <v>-0.22270000000000001</v>
      </c>
      <c r="FZ93">
        <v>-1.4051260000000001</v>
      </c>
      <c r="GA93">
        <v>-1.3729960000000001</v>
      </c>
      <c r="GB93">
        <v>-1.3566750000000001</v>
      </c>
      <c r="GC93">
        <v>-1.3497889999999999</v>
      </c>
      <c r="GD93">
        <v>-1.3871819999999999</v>
      </c>
      <c r="GE93">
        <v>-1.463344</v>
      </c>
      <c r="GF93">
        <v>-1.4078059999999999</v>
      </c>
      <c r="GG93">
        <v>-0.34633799999999998</v>
      </c>
      <c r="GH93">
        <v>-0.31544800000000001</v>
      </c>
      <c r="GI93">
        <v>-0.30349599999999999</v>
      </c>
      <c r="GJ93">
        <v>-0.30069099999999999</v>
      </c>
      <c r="GK93">
        <v>-0.33942699999999998</v>
      </c>
      <c r="GL93">
        <v>-0.468914</v>
      </c>
      <c r="GM93">
        <v>-0.41169099999999997</v>
      </c>
      <c r="GN93">
        <v>-0.40555099999999999</v>
      </c>
      <c r="GO93">
        <v>-0.37199300000000002</v>
      </c>
      <c r="GP93">
        <v>-0.354904</v>
      </c>
      <c r="GQ93">
        <v>-0.34795599999999999</v>
      </c>
      <c r="GR93">
        <v>-0.38650400000000001</v>
      </c>
      <c r="GS93">
        <v>-0.46402700000000002</v>
      </c>
      <c r="GT93">
        <v>-0.40675699999999998</v>
      </c>
      <c r="GU93">
        <v>0.41576800000000003</v>
      </c>
      <c r="GV93">
        <v>0.38290800000000003</v>
      </c>
      <c r="GW93">
        <v>0.36174400000000001</v>
      </c>
      <c r="GX93">
        <v>0.29772500000000002</v>
      </c>
      <c r="GY93">
        <v>0.485869</v>
      </c>
      <c r="GZ93">
        <v>0.40407500000000002</v>
      </c>
      <c r="HA93">
        <v>0.36344700000000002</v>
      </c>
      <c r="HB93">
        <v>-5</v>
      </c>
      <c r="HC93">
        <v>-5</v>
      </c>
      <c r="HD93">
        <v>0</v>
      </c>
      <c r="HE93">
        <v>-5</v>
      </c>
      <c r="HF93">
        <v>-5</v>
      </c>
      <c r="HG93">
        <v>-10</v>
      </c>
      <c r="HH93">
        <v>10</v>
      </c>
      <c r="HI93">
        <v>-1.432534</v>
      </c>
      <c r="HJ93">
        <v>-1.4122030000000001</v>
      </c>
      <c r="HK93">
        <v>-1.401416</v>
      </c>
      <c r="HL93">
        <v>-1.396663</v>
      </c>
      <c r="HM93">
        <v>-1.420374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737.11900000000003</v>
      </c>
      <c r="HX93">
        <v>0</v>
      </c>
      <c r="HZ93">
        <v>737.28200000000004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761.51400000000001</v>
      </c>
      <c r="IJ93">
        <v>0</v>
      </c>
      <c r="IL93">
        <v>761.36300000000006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772.15499999999997</v>
      </c>
      <c r="IV93">
        <v>0</v>
      </c>
      <c r="IX93">
        <v>772.21600000000001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777.72299999999996</v>
      </c>
      <c r="JH93">
        <v>0</v>
      </c>
      <c r="JJ93">
        <v>777.46900000000005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745.35</v>
      </c>
      <c r="JT93">
        <v>0</v>
      </c>
      <c r="JV93">
        <v>745.17100000000005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727.62300000000005</v>
      </c>
      <c r="KF93">
        <v>0.10199999999999999</v>
      </c>
      <c r="KH93">
        <v>727.78700000000003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762.92200000000003</v>
      </c>
      <c r="KR93">
        <v>2.5000000000000001E-2</v>
      </c>
      <c r="KT93">
        <v>762.99900000000002</v>
      </c>
      <c r="KU93">
        <v>2.5000000000000001E-2</v>
      </c>
      <c r="KV93">
        <v>131.05291</v>
      </c>
      <c r="KW93">
        <v>121.90429160519999</v>
      </c>
      <c r="KX93">
        <v>100.9564566</v>
      </c>
      <c r="KY93">
        <v>92.500356860099998</v>
      </c>
      <c r="KZ93">
        <v>97.083018806599995</v>
      </c>
      <c r="LA93">
        <v>124.40793471799999</v>
      </c>
      <c r="LB93">
        <v>99.7232262327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-23.249635999999999</v>
      </c>
      <c r="LI93">
        <v>-5.6565799999999999</v>
      </c>
      <c r="LJ93">
        <v>-67.507873544000006</v>
      </c>
      <c r="LK93">
        <v>-53.441123308000016</v>
      </c>
      <c r="LL93">
        <v>-44.616970725000002</v>
      </c>
      <c r="LM93">
        <v>-17.536458688</v>
      </c>
      <c r="LN93">
        <v>-18.351030677999997</v>
      </c>
      <c r="LO93">
        <v>-12.928644239999999</v>
      </c>
      <c r="LP93">
        <v>-16.417833571999996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7.1626700000000003</v>
      </c>
      <c r="LY93">
        <v>7.0610150000000003</v>
      </c>
      <c r="LZ93">
        <v>0</v>
      </c>
      <c r="MA93">
        <v>6.9833150000000002</v>
      </c>
      <c r="MB93">
        <v>7.1018699999999999</v>
      </c>
      <c r="MC93">
        <v>0</v>
      </c>
      <c r="MD93">
        <v>0</v>
      </c>
      <c r="ME93">
        <v>-34.353751093199996</v>
      </c>
      <c r="MF93">
        <v>-30.426316026400002</v>
      </c>
      <c r="MG93">
        <v>-28.099177159999996</v>
      </c>
      <c r="MH93">
        <v>-30.7707925176</v>
      </c>
      <c r="MI93">
        <v>-26.817652072199998</v>
      </c>
      <c r="MJ93">
        <v>-30.8445064404</v>
      </c>
      <c r="MK93">
        <v>-16.507944548899999</v>
      </c>
      <c r="ML93">
        <v>36.353955362800001</v>
      </c>
      <c r="MM93">
        <v>45.097867270799966</v>
      </c>
      <c r="MN93">
        <v>28.240308714999998</v>
      </c>
      <c r="MO93">
        <v>51.176420654500006</v>
      </c>
      <c r="MP93">
        <v>59.016206056400002</v>
      </c>
      <c r="MQ93">
        <v>57.385148037600004</v>
      </c>
      <c r="MR93">
        <v>61.140868111800003</v>
      </c>
    </row>
    <row r="94" spans="1:356" x14ac:dyDescent="0.25">
      <c r="A94">
        <v>299</v>
      </c>
      <c r="B94" t="s">
        <v>477</v>
      </c>
      <c r="C94" s="3">
        <v>42865.986724537041</v>
      </c>
      <c r="D94">
        <v>56.5593</v>
      </c>
      <c r="E94">
        <v>57.841200000000001</v>
      </c>
      <c r="F94">
        <v>60</v>
      </c>
      <c r="G94">
        <v>63</v>
      </c>
      <c r="H94">
        <v>1.4197</v>
      </c>
      <c r="I94">
        <v>853.02729999999997</v>
      </c>
      <c r="J94">
        <v>20821</v>
      </c>
      <c r="K94">
        <v>31</v>
      </c>
      <c r="L94">
        <v>139006</v>
      </c>
      <c r="M94">
        <v>139014</v>
      </c>
      <c r="N94">
        <v>139147</v>
      </c>
      <c r="O94">
        <v>139154</v>
      </c>
      <c r="P94">
        <v>139378</v>
      </c>
      <c r="Q94">
        <v>139360</v>
      </c>
      <c r="R94">
        <v>220681</v>
      </c>
      <c r="S94">
        <v>220871</v>
      </c>
      <c r="T94">
        <v>221036</v>
      </c>
      <c r="U94">
        <v>220913</v>
      </c>
      <c r="V94">
        <v>215624</v>
      </c>
      <c r="W94">
        <v>215616</v>
      </c>
      <c r="X94">
        <v>215988</v>
      </c>
      <c r="Y94">
        <v>215830</v>
      </c>
      <c r="Z94">
        <v>293373</v>
      </c>
      <c r="AA94">
        <v>293407</v>
      </c>
      <c r="AB94">
        <v>1315.97</v>
      </c>
      <c r="AC94">
        <v>2941.1279</v>
      </c>
      <c r="AD94">
        <v>6</v>
      </c>
      <c r="AE94">
        <v>40.89</v>
      </c>
      <c r="AF94">
        <v>40.89</v>
      </c>
      <c r="AG94">
        <v>40.89</v>
      </c>
      <c r="AH94">
        <v>40.89</v>
      </c>
      <c r="AI94">
        <v>40.89</v>
      </c>
      <c r="AJ94">
        <v>40.89</v>
      </c>
      <c r="AK94">
        <v>40.89</v>
      </c>
      <c r="AL94">
        <v>1165.8203000000001</v>
      </c>
      <c r="AM94">
        <v>1105.5273</v>
      </c>
      <c r="AN94">
        <v>1062</v>
      </c>
      <c r="AO94">
        <v>905.2921</v>
      </c>
      <c r="AP94">
        <v>1060.4348</v>
      </c>
      <c r="AQ94">
        <v>996.00630000000001</v>
      </c>
      <c r="AR94">
        <v>980.49530000000004</v>
      </c>
      <c r="AS94">
        <v>964.79849999999999</v>
      </c>
      <c r="AT94">
        <v>949.06600000000003</v>
      </c>
      <c r="AU94">
        <v>940.88850000000002</v>
      </c>
      <c r="AV94">
        <v>932.23630000000003</v>
      </c>
      <c r="AW94">
        <v>918.63430000000005</v>
      </c>
      <c r="AX94">
        <v>15.8</v>
      </c>
      <c r="AY94">
        <v>20</v>
      </c>
      <c r="AZ94">
        <v>32.240699999999997</v>
      </c>
      <c r="BA94">
        <v>19.481100000000001</v>
      </c>
      <c r="BB94">
        <v>11.968299999999999</v>
      </c>
      <c r="BC94">
        <v>8.2373999999999992</v>
      </c>
      <c r="BD94">
        <v>5.8426</v>
      </c>
      <c r="BE94">
        <v>4.3186</v>
      </c>
      <c r="BF94">
        <v>3.3119999999999998</v>
      </c>
      <c r="BG94">
        <v>2.8216000000000001</v>
      </c>
      <c r="BH94">
        <v>2.8005</v>
      </c>
      <c r="BI94">
        <v>89.27</v>
      </c>
      <c r="BJ94">
        <v>131.81</v>
      </c>
      <c r="BK94">
        <v>149.21</v>
      </c>
      <c r="BL94">
        <v>214.56</v>
      </c>
      <c r="BM94">
        <v>221.47</v>
      </c>
      <c r="BN94">
        <v>316.08</v>
      </c>
      <c r="BO94">
        <v>310.61</v>
      </c>
      <c r="BP94">
        <v>445.22</v>
      </c>
      <c r="BQ94">
        <v>428.04</v>
      </c>
      <c r="BR94">
        <v>616.09</v>
      </c>
      <c r="BS94">
        <v>556.02</v>
      </c>
      <c r="BT94">
        <v>801.74</v>
      </c>
      <c r="BU94">
        <v>659.72</v>
      </c>
      <c r="BV94">
        <v>957.88</v>
      </c>
      <c r="BW94">
        <v>50</v>
      </c>
      <c r="BX94">
        <v>45.4</v>
      </c>
      <c r="BY94">
        <v>39.3035</v>
      </c>
      <c r="BZ94">
        <v>6.0272730000000001</v>
      </c>
      <c r="CA94">
        <v>7.5007000000000001</v>
      </c>
      <c r="CB94">
        <v>7.5007000000000001</v>
      </c>
      <c r="CC94">
        <v>-1.3007</v>
      </c>
      <c r="CD94">
        <v>7.5007000000000001</v>
      </c>
      <c r="CE94">
        <v>6210363</v>
      </c>
      <c r="CF94">
        <v>1</v>
      </c>
      <c r="CI94">
        <v>3.7978999999999998</v>
      </c>
      <c r="CJ94">
        <v>6.9657</v>
      </c>
      <c r="CK94">
        <v>8.6928999999999998</v>
      </c>
      <c r="CL94">
        <v>10.8657</v>
      </c>
      <c r="CM94">
        <v>13.1457</v>
      </c>
      <c r="CN94">
        <v>17.3371</v>
      </c>
      <c r="CO94">
        <v>4.3163999999999998</v>
      </c>
      <c r="CP94">
        <v>7.3540999999999999</v>
      </c>
      <c r="CQ94">
        <v>9.1015999999999995</v>
      </c>
      <c r="CR94">
        <v>11.949199999999999</v>
      </c>
      <c r="CS94">
        <v>15.218</v>
      </c>
      <c r="CT94">
        <v>18.406600000000001</v>
      </c>
      <c r="CU94">
        <v>25.153300000000002</v>
      </c>
      <c r="CV94">
        <v>24.9693</v>
      </c>
      <c r="CW94">
        <v>24.8186</v>
      </c>
      <c r="CX94">
        <v>25.066400000000002</v>
      </c>
      <c r="CY94">
        <v>24.9651</v>
      </c>
      <c r="CZ94">
        <v>25.188600000000001</v>
      </c>
      <c r="DB94">
        <v>19582</v>
      </c>
      <c r="DC94">
        <v>884</v>
      </c>
      <c r="DD94">
        <v>3</v>
      </c>
      <c r="DF94" t="s">
        <v>585</v>
      </c>
      <c r="DG94">
        <v>279</v>
      </c>
      <c r="DH94">
        <v>1105</v>
      </c>
      <c r="DI94">
        <v>7</v>
      </c>
      <c r="DJ94">
        <v>2</v>
      </c>
      <c r="DK94">
        <v>35</v>
      </c>
      <c r="DL94">
        <v>43.833336000000003</v>
      </c>
      <c r="DM94">
        <v>6.0272730000000001</v>
      </c>
      <c r="DN94">
        <v>1677.3071</v>
      </c>
      <c r="DO94">
        <v>1688.05</v>
      </c>
      <c r="DP94">
        <v>1436.3</v>
      </c>
      <c r="DQ94">
        <v>1390.25</v>
      </c>
      <c r="DR94">
        <v>1315.0143</v>
      </c>
      <c r="DS94">
        <v>1283.75</v>
      </c>
      <c r="DT94">
        <v>1134.3715</v>
      </c>
      <c r="DU94">
        <v>91.814999999999998</v>
      </c>
      <c r="DV94">
        <v>88.078599999999994</v>
      </c>
      <c r="DW94">
        <v>86.575699999999998</v>
      </c>
      <c r="DX94">
        <v>95.142899999999997</v>
      </c>
      <c r="DY94">
        <v>83.238600000000005</v>
      </c>
      <c r="DZ94">
        <v>69.921400000000006</v>
      </c>
      <c r="EA94">
        <v>48.296399999999998</v>
      </c>
      <c r="EB94">
        <v>32.240699999999997</v>
      </c>
      <c r="EC94">
        <v>19.481100000000001</v>
      </c>
      <c r="ED94">
        <v>11.968299999999999</v>
      </c>
      <c r="EE94">
        <v>8.2373999999999992</v>
      </c>
      <c r="EF94">
        <v>5.8426</v>
      </c>
      <c r="EG94">
        <v>4.3186</v>
      </c>
      <c r="EH94">
        <v>3.3119999999999998</v>
      </c>
      <c r="EI94">
        <v>2.8216000000000001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4.7156000000000003E-2</v>
      </c>
      <c r="EY94">
        <v>3.8446000000000001E-2</v>
      </c>
      <c r="EZ94">
        <v>3.2053999999999999E-2</v>
      </c>
      <c r="FA94">
        <v>1.3158E-2</v>
      </c>
      <c r="FB94">
        <v>1.3776999999999999E-2</v>
      </c>
      <c r="FC94">
        <v>1.9231999999999999E-2</v>
      </c>
      <c r="FD94">
        <v>1.7160000000000002E-2</v>
      </c>
      <c r="FE94">
        <v>-1.34E-4</v>
      </c>
      <c r="FF94">
        <v>-3.9500000000000001E-4</v>
      </c>
      <c r="FG94">
        <v>-8.9400000000000005E-4</v>
      </c>
      <c r="FH94">
        <v>-5.9299999999999999E-4</v>
      </c>
      <c r="FI94">
        <v>-8.4000000000000003E-4</v>
      </c>
      <c r="FJ94">
        <v>-1.0439E-2</v>
      </c>
      <c r="FK94">
        <v>-5.6259999999999999E-3</v>
      </c>
      <c r="FL94">
        <v>8.5508000000000001E-2</v>
      </c>
      <c r="FM94">
        <v>8.1193000000000001E-2</v>
      </c>
      <c r="FN94">
        <v>7.9618999999999995E-2</v>
      </c>
      <c r="FO94">
        <v>7.6326000000000005E-2</v>
      </c>
      <c r="FP94">
        <v>8.3264000000000005E-2</v>
      </c>
      <c r="FQ94">
        <v>0.11026900000000001</v>
      </c>
      <c r="FR94">
        <v>0.104187</v>
      </c>
      <c r="FS94">
        <v>-0.21990899999999999</v>
      </c>
      <c r="FT94">
        <v>-0.216531</v>
      </c>
      <c r="FU94">
        <v>-0.21468799999999999</v>
      </c>
      <c r="FV94">
        <v>-0.21398</v>
      </c>
      <c r="FW94">
        <v>-0.21807499999999999</v>
      </c>
      <c r="FX94">
        <v>-0.22645199999999999</v>
      </c>
      <c r="FY94">
        <v>-0.22053600000000001</v>
      </c>
      <c r="FZ94">
        <v>-1.4086590000000001</v>
      </c>
      <c r="GA94">
        <v>-1.377497</v>
      </c>
      <c r="GB94">
        <v>-1.3606480000000001</v>
      </c>
      <c r="GC94">
        <v>-1.3541970000000001</v>
      </c>
      <c r="GD94">
        <v>-1.3918729999999999</v>
      </c>
      <c r="GE94">
        <v>-1.469921</v>
      </c>
      <c r="GF94">
        <v>-1.415535</v>
      </c>
      <c r="GG94">
        <v>-0.34064</v>
      </c>
      <c r="GH94">
        <v>-0.30997200000000003</v>
      </c>
      <c r="GI94">
        <v>-0.29834500000000003</v>
      </c>
      <c r="GJ94">
        <v>-0.29549700000000001</v>
      </c>
      <c r="GK94">
        <v>-0.33346799999999999</v>
      </c>
      <c r="GL94">
        <v>-0.46024700000000002</v>
      </c>
      <c r="GM94">
        <v>-0.40337000000000001</v>
      </c>
      <c r="GN94">
        <v>-0.40937099999999998</v>
      </c>
      <c r="GO94">
        <v>-0.37653599999999998</v>
      </c>
      <c r="GP94">
        <v>-0.35884100000000002</v>
      </c>
      <c r="GQ94">
        <v>-0.35214400000000001</v>
      </c>
      <c r="GR94">
        <v>-0.39149800000000001</v>
      </c>
      <c r="GS94">
        <v>-0.470418</v>
      </c>
      <c r="GT94">
        <v>-0.41386099999999998</v>
      </c>
      <c r="GU94">
        <v>0.412684</v>
      </c>
      <c r="GV94">
        <v>0.37151699999999999</v>
      </c>
      <c r="GW94">
        <v>0.32884999999999998</v>
      </c>
      <c r="GX94">
        <v>0.26246000000000003</v>
      </c>
      <c r="GY94">
        <v>0.414885</v>
      </c>
      <c r="GZ94">
        <v>0.33719500000000002</v>
      </c>
      <c r="HA94">
        <v>0.30129499999999998</v>
      </c>
      <c r="HB94">
        <v>-5</v>
      </c>
      <c r="HC94">
        <v>-5</v>
      </c>
      <c r="HD94">
        <v>0</v>
      </c>
      <c r="HE94">
        <v>-5</v>
      </c>
      <c r="HF94">
        <v>-5</v>
      </c>
      <c r="HG94">
        <v>0</v>
      </c>
      <c r="HH94">
        <v>0</v>
      </c>
      <c r="HI94">
        <v>-1.4097329999999999</v>
      </c>
      <c r="HJ94">
        <v>-1.3897170000000001</v>
      </c>
      <c r="HK94">
        <v>-1.3796139999999999</v>
      </c>
      <c r="HL94">
        <v>-1.3752800000000001</v>
      </c>
      <c r="HM94">
        <v>-1.3994219999999999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737.11900000000003</v>
      </c>
      <c r="HX94">
        <v>0</v>
      </c>
      <c r="HZ94">
        <v>737.28200000000004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761.51400000000001</v>
      </c>
      <c r="IJ94">
        <v>0</v>
      </c>
      <c r="IL94">
        <v>761.36300000000006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772.15499999999997</v>
      </c>
      <c r="IV94">
        <v>0</v>
      </c>
      <c r="IX94">
        <v>772.21600000000001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777.72299999999996</v>
      </c>
      <c r="JH94">
        <v>0</v>
      </c>
      <c r="JJ94">
        <v>777.46900000000005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745.35</v>
      </c>
      <c r="JT94">
        <v>0</v>
      </c>
      <c r="JV94">
        <v>745.17100000000005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727.62300000000005</v>
      </c>
      <c r="KF94">
        <v>0.10199999999999999</v>
      </c>
      <c r="KH94">
        <v>727.78700000000003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762.92200000000003</v>
      </c>
      <c r="KR94">
        <v>2.5000000000000001E-2</v>
      </c>
      <c r="KT94">
        <v>762.99900000000002</v>
      </c>
      <c r="KU94">
        <v>2.5000000000000001E-2</v>
      </c>
      <c r="KV94">
        <v>143.42317550679999</v>
      </c>
      <c r="KW94">
        <v>137.05784365</v>
      </c>
      <c r="KX94">
        <v>114.35676969999999</v>
      </c>
      <c r="KY94">
        <v>106.1122215</v>
      </c>
      <c r="KZ94">
        <v>109.49335067520001</v>
      </c>
      <c r="LA94">
        <v>141.55782875</v>
      </c>
      <c r="LB94">
        <v>118.1867634705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-23.007523199999998</v>
      </c>
      <c r="LI94">
        <v>-5.6016143999999999</v>
      </c>
      <c r="LJ94">
        <v>-66.237963497999999</v>
      </c>
      <c r="LK94">
        <v>-52.415138347000003</v>
      </c>
      <c r="LL94">
        <v>-42.397791680000005</v>
      </c>
      <c r="LM94">
        <v>-17.015485305000002</v>
      </c>
      <c r="LN94">
        <v>-18.006661000999998</v>
      </c>
      <c r="LO94">
        <v>-12.925015352999999</v>
      </c>
      <c r="LP94">
        <v>-16.326780690000003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7.0486649999999997</v>
      </c>
      <c r="LY94">
        <v>6.9485850000000005</v>
      </c>
      <c r="LZ94">
        <v>0</v>
      </c>
      <c r="MA94">
        <v>6.8764000000000003</v>
      </c>
      <c r="MB94">
        <v>6.9971099999999993</v>
      </c>
      <c r="MC94">
        <v>0</v>
      </c>
      <c r="MD94">
        <v>0</v>
      </c>
      <c r="ME94">
        <v>-31.275861599999999</v>
      </c>
      <c r="MF94">
        <v>-27.301899799200001</v>
      </c>
      <c r="MG94">
        <v>-25.829427216500001</v>
      </c>
      <c r="MH94">
        <v>-28.114441521300002</v>
      </c>
      <c r="MI94">
        <v>-27.757409464800002</v>
      </c>
      <c r="MJ94">
        <v>-32.181114585800003</v>
      </c>
      <c r="MK94">
        <v>-19.481318867999999</v>
      </c>
      <c r="ML94">
        <v>52.958015408799994</v>
      </c>
      <c r="MM94">
        <v>64.289390503799979</v>
      </c>
      <c r="MN94">
        <v>46.129550803499988</v>
      </c>
      <c r="MO94">
        <v>67.858694673700001</v>
      </c>
      <c r="MP94">
        <v>70.726390209400009</v>
      </c>
      <c r="MQ94">
        <v>73.444175611199995</v>
      </c>
      <c r="MR94">
        <v>76.777049512499985</v>
      </c>
    </row>
    <row r="95" spans="1:356" x14ac:dyDescent="0.25">
      <c r="A95">
        <v>299</v>
      </c>
      <c r="B95" t="s">
        <v>478</v>
      </c>
      <c r="C95" s="3">
        <v>42865.987754629627</v>
      </c>
      <c r="D95">
        <v>57.626100000000001</v>
      </c>
      <c r="E95">
        <v>58.5717</v>
      </c>
      <c r="F95">
        <v>25</v>
      </c>
      <c r="G95">
        <v>61</v>
      </c>
      <c r="H95">
        <v>1.4197</v>
      </c>
      <c r="I95">
        <v>831.5684</v>
      </c>
      <c r="J95">
        <v>20295</v>
      </c>
      <c r="K95">
        <v>31</v>
      </c>
      <c r="L95">
        <v>139006</v>
      </c>
      <c r="M95">
        <v>139014</v>
      </c>
      <c r="N95">
        <v>139147</v>
      </c>
      <c r="O95">
        <v>139154</v>
      </c>
      <c r="P95">
        <v>139378</v>
      </c>
      <c r="Q95">
        <v>139360</v>
      </c>
      <c r="R95">
        <v>220681</v>
      </c>
      <c r="S95">
        <v>220871</v>
      </c>
      <c r="T95">
        <v>221036</v>
      </c>
      <c r="U95">
        <v>220913</v>
      </c>
      <c r="V95">
        <v>215624</v>
      </c>
      <c r="W95">
        <v>215616</v>
      </c>
      <c r="X95">
        <v>215988</v>
      </c>
      <c r="Y95">
        <v>215830</v>
      </c>
      <c r="Z95">
        <v>293373</v>
      </c>
      <c r="AA95">
        <v>293407</v>
      </c>
      <c r="AB95">
        <v>1315.97</v>
      </c>
      <c r="AC95">
        <v>2960.0349000000001</v>
      </c>
      <c r="AD95">
        <v>6</v>
      </c>
      <c r="AE95">
        <v>41.705399999999997</v>
      </c>
      <c r="AF95">
        <v>41.705399999999997</v>
      </c>
      <c r="AG95">
        <v>41.705399999999997</v>
      </c>
      <c r="AH95">
        <v>41.705399999999997</v>
      </c>
      <c r="AI95">
        <v>41.705399999999997</v>
      </c>
      <c r="AJ95">
        <v>41.705399999999997</v>
      </c>
      <c r="AK95">
        <v>41.705399999999997</v>
      </c>
      <c r="AL95">
        <v>1179.8828000000001</v>
      </c>
      <c r="AM95">
        <v>1104.354</v>
      </c>
      <c r="AN95">
        <v>1056</v>
      </c>
      <c r="AO95">
        <v>900.74749999999995</v>
      </c>
      <c r="AP95">
        <v>1063.0706</v>
      </c>
      <c r="AQ95">
        <v>998.68730000000005</v>
      </c>
      <c r="AR95">
        <v>982.54489999999998</v>
      </c>
      <c r="AS95">
        <v>965.76099999999997</v>
      </c>
      <c r="AT95">
        <v>949.01760000000002</v>
      </c>
      <c r="AU95">
        <v>939.67769999999996</v>
      </c>
      <c r="AV95">
        <v>929.18020000000001</v>
      </c>
      <c r="AW95">
        <v>914.34220000000005</v>
      </c>
      <c r="AX95">
        <v>15.8</v>
      </c>
      <c r="AY95">
        <v>17.600000000000001</v>
      </c>
      <c r="AZ95">
        <v>32.474899999999998</v>
      </c>
      <c r="BA95">
        <v>19.271999999999998</v>
      </c>
      <c r="BB95">
        <v>11.801399999999999</v>
      </c>
      <c r="BC95">
        <v>8.1015999999999995</v>
      </c>
      <c r="BD95">
        <v>5.7305000000000001</v>
      </c>
      <c r="BE95">
        <v>4.2332999999999998</v>
      </c>
      <c r="BF95">
        <v>3.2740999999999998</v>
      </c>
      <c r="BG95">
        <v>2.8205</v>
      </c>
      <c r="BH95">
        <v>2.8058999999999998</v>
      </c>
      <c r="BI95">
        <v>90.58</v>
      </c>
      <c r="BJ95">
        <v>133.25</v>
      </c>
      <c r="BK95">
        <v>151.72999999999999</v>
      </c>
      <c r="BL95">
        <v>216.98</v>
      </c>
      <c r="BM95">
        <v>224.12</v>
      </c>
      <c r="BN95">
        <v>319.63</v>
      </c>
      <c r="BO95">
        <v>314.33999999999997</v>
      </c>
      <c r="BP95">
        <v>450.78</v>
      </c>
      <c r="BQ95">
        <v>431.43</v>
      </c>
      <c r="BR95">
        <v>619.91</v>
      </c>
      <c r="BS95">
        <v>556.74</v>
      </c>
      <c r="BT95">
        <v>806.57</v>
      </c>
      <c r="BU95">
        <v>659.87</v>
      </c>
      <c r="BV95">
        <v>948.94</v>
      </c>
      <c r="BW95">
        <v>50.1</v>
      </c>
      <c r="BX95">
        <v>45.3</v>
      </c>
      <c r="BY95">
        <v>36.765999999999998</v>
      </c>
      <c r="BZ95">
        <v>2.954545</v>
      </c>
      <c r="CA95">
        <v>4.5853999999999999</v>
      </c>
      <c r="CB95">
        <v>4.5853999999999999</v>
      </c>
      <c r="CC95">
        <v>-1.3079000000000001</v>
      </c>
      <c r="CD95">
        <v>4.5853999999999999</v>
      </c>
      <c r="CE95">
        <v>6210363</v>
      </c>
      <c r="CF95">
        <v>2</v>
      </c>
      <c r="CI95">
        <v>3.9443000000000001</v>
      </c>
      <c r="CJ95">
        <v>7.0686</v>
      </c>
      <c r="CK95">
        <v>8.8093000000000004</v>
      </c>
      <c r="CL95">
        <v>11.153600000000001</v>
      </c>
      <c r="CM95">
        <v>13.792899999999999</v>
      </c>
      <c r="CN95">
        <v>17.395</v>
      </c>
      <c r="CO95">
        <v>4.1344000000000003</v>
      </c>
      <c r="CP95">
        <v>7.5738000000000003</v>
      </c>
      <c r="CQ95">
        <v>9.7327999999999992</v>
      </c>
      <c r="CR95">
        <v>11.973800000000001</v>
      </c>
      <c r="CS95">
        <v>15.759</v>
      </c>
      <c r="CT95">
        <v>18.985199999999999</v>
      </c>
      <c r="CU95">
        <v>25.023299999999999</v>
      </c>
      <c r="CV95">
        <v>24.933900000000001</v>
      </c>
      <c r="CW95">
        <v>24.892099999999999</v>
      </c>
      <c r="CX95">
        <v>24.960799999999999</v>
      </c>
      <c r="CY95">
        <v>25.248899999999999</v>
      </c>
      <c r="CZ95">
        <v>25.231100000000001</v>
      </c>
      <c r="DB95">
        <v>19582</v>
      </c>
      <c r="DC95">
        <v>884</v>
      </c>
      <c r="DD95">
        <v>4</v>
      </c>
      <c r="DF95" t="s">
        <v>585</v>
      </c>
      <c r="DG95">
        <v>279</v>
      </c>
      <c r="DH95">
        <v>1105</v>
      </c>
      <c r="DI95">
        <v>7</v>
      </c>
      <c r="DJ95">
        <v>2</v>
      </c>
      <c r="DK95">
        <v>35</v>
      </c>
      <c r="DL95">
        <v>32.833336000000003</v>
      </c>
      <c r="DM95">
        <v>2.954545</v>
      </c>
      <c r="DN95">
        <v>1712.9286</v>
      </c>
      <c r="DO95">
        <v>1691.7858000000001</v>
      </c>
      <c r="DP95">
        <v>1424.7572</v>
      </c>
      <c r="DQ95">
        <v>1351.3</v>
      </c>
      <c r="DR95">
        <v>1271.25</v>
      </c>
      <c r="DS95">
        <v>1215.1642999999999</v>
      </c>
      <c r="DT95">
        <v>1063.7428</v>
      </c>
      <c r="DU95">
        <v>102.07429999999999</v>
      </c>
      <c r="DV95">
        <v>101.8293</v>
      </c>
      <c r="DW95">
        <v>106.02930000000001</v>
      </c>
      <c r="DX95">
        <v>108.3021</v>
      </c>
      <c r="DY95">
        <v>93.1036</v>
      </c>
      <c r="DZ95">
        <v>71.624300000000005</v>
      </c>
      <c r="EA95">
        <v>49.994999999999997</v>
      </c>
      <c r="EB95">
        <v>32.474899999999998</v>
      </c>
      <c r="EC95">
        <v>19.271999999999998</v>
      </c>
      <c r="ED95">
        <v>11.801399999999999</v>
      </c>
      <c r="EE95">
        <v>8.1015999999999995</v>
      </c>
      <c r="EF95">
        <v>5.7305000000000001</v>
      </c>
      <c r="EG95">
        <v>4.2332999999999998</v>
      </c>
      <c r="EH95">
        <v>3.2740999999999998</v>
      </c>
      <c r="EI95">
        <v>2.8205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4.9256000000000001E-2</v>
      </c>
      <c r="EY95">
        <v>3.9884000000000003E-2</v>
      </c>
      <c r="EZ95">
        <v>3.4696999999999999E-2</v>
      </c>
      <c r="FA95">
        <v>1.3741E-2</v>
      </c>
      <c r="FB95">
        <v>1.4290000000000001E-2</v>
      </c>
      <c r="FC95">
        <v>2.0396000000000001E-2</v>
      </c>
      <c r="FD95">
        <v>1.8280999999999999E-2</v>
      </c>
      <c r="FE95">
        <v>-1.34E-4</v>
      </c>
      <c r="FF95">
        <v>-3.9500000000000001E-4</v>
      </c>
      <c r="FG95">
        <v>-9.0399999999999996E-4</v>
      </c>
      <c r="FH95">
        <v>-5.9400000000000002E-4</v>
      </c>
      <c r="FI95">
        <v>-8.4000000000000003E-4</v>
      </c>
      <c r="FJ95">
        <v>-1.1074000000000001E-2</v>
      </c>
      <c r="FK95">
        <v>-5.9699999999999996E-3</v>
      </c>
      <c r="FL95">
        <v>8.5498000000000005E-2</v>
      </c>
      <c r="FM95">
        <v>8.1190999999999999E-2</v>
      </c>
      <c r="FN95">
        <v>7.9620999999999997E-2</v>
      </c>
      <c r="FO95">
        <v>7.6327999999999993E-2</v>
      </c>
      <c r="FP95">
        <v>8.3271999999999999E-2</v>
      </c>
      <c r="FQ95">
        <v>0.110309</v>
      </c>
      <c r="FR95">
        <v>0.10423300000000001</v>
      </c>
      <c r="FS95">
        <v>-0.22001200000000001</v>
      </c>
      <c r="FT95">
        <v>-0.21656900000000001</v>
      </c>
      <c r="FU95">
        <v>-0.214672</v>
      </c>
      <c r="FV95">
        <v>-0.213977</v>
      </c>
      <c r="FW95">
        <v>-0.21801000000000001</v>
      </c>
      <c r="FX95">
        <v>-0.22625200000000001</v>
      </c>
      <c r="FY95">
        <v>-0.2203</v>
      </c>
      <c r="FZ95">
        <v>-1.409546</v>
      </c>
      <c r="GA95">
        <v>-1.3777870000000001</v>
      </c>
      <c r="GB95">
        <v>-1.360209</v>
      </c>
      <c r="GC95">
        <v>-1.354125</v>
      </c>
      <c r="GD95">
        <v>-1.391181</v>
      </c>
      <c r="GE95">
        <v>-1.467287</v>
      </c>
      <c r="GF95">
        <v>-1.4126240000000001</v>
      </c>
      <c r="GG95">
        <v>-0.34040500000000001</v>
      </c>
      <c r="GH95">
        <v>-0.30992399999999998</v>
      </c>
      <c r="GI95">
        <v>-0.2984</v>
      </c>
      <c r="GJ95">
        <v>-0.29555300000000001</v>
      </c>
      <c r="GK95">
        <v>-0.33369799999999999</v>
      </c>
      <c r="GL95">
        <v>-0.460949</v>
      </c>
      <c r="GM95">
        <v>-0.40417599999999998</v>
      </c>
      <c r="GN95">
        <v>-0.41027200000000003</v>
      </c>
      <c r="GO95">
        <v>-0.37676700000000002</v>
      </c>
      <c r="GP95">
        <v>-0.35869800000000002</v>
      </c>
      <c r="GQ95">
        <v>-0.351995</v>
      </c>
      <c r="GR95">
        <v>-0.39074300000000001</v>
      </c>
      <c r="GS95">
        <v>-0.46856999999999999</v>
      </c>
      <c r="GT95">
        <v>-0.41183599999999998</v>
      </c>
      <c r="GU95">
        <v>0.41155599999999998</v>
      </c>
      <c r="GV95">
        <v>0.36990400000000001</v>
      </c>
      <c r="GW95">
        <v>0.32639400000000002</v>
      </c>
      <c r="GX95">
        <v>0.26063500000000001</v>
      </c>
      <c r="GY95">
        <v>0.41365299999999999</v>
      </c>
      <c r="GZ95">
        <v>0.338252</v>
      </c>
      <c r="HA95">
        <v>0.30174899999999999</v>
      </c>
      <c r="HB95">
        <v>0</v>
      </c>
      <c r="HC95">
        <v>0</v>
      </c>
      <c r="HD95">
        <v>5</v>
      </c>
      <c r="HE95">
        <v>0</v>
      </c>
      <c r="HF95">
        <v>-5</v>
      </c>
      <c r="HG95">
        <v>10</v>
      </c>
      <c r="HH95">
        <v>-10</v>
      </c>
      <c r="HI95">
        <v>-1.4100220000000001</v>
      </c>
      <c r="HJ95">
        <v>-1.3900030000000001</v>
      </c>
      <c r="HK95">
        <v>-1.3798049999999999</v>
      </c>
      <c r="HL95">
        <v>-1.375575</v>
      </c>
      <c r="HM95">
        <v>-1.399675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737.11900000000003</v>
      </c>
      <c r="HX95">
        <v>0</v>
      </c>
      <c r="HZ95">
        <v>737.28200000000004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761.51400000000001</v>
      </c>
      <c r="IJ95">
        <v>0</v>
      </c>
      <c r="IL95">
        <v>761.36300000000006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772.15499999999997</v>
      </c>
      <c r="IV95">
        <v>0</v>
      </c>
      <c r="IX95">
        <v>772.21600000000001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777.72299999999996</v>
      </c>
      <c r="JH95">
        <v>0</v>
      </c>
      <c r="JJ95">
        <v>777.46900000000005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745.35</v>
      </c>
      <c r="JT95">
        <v>0</v>
      </c>
      <c r="JV95">
        <v>745.17100000000005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727.62300000000005</v>
      </c>
      <c r="KF95">
        <v>0.10199999999999999</v>
      </c>
      <c r="KH95">
        <v>727.78700000000003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762.92200000000003</v>
      </c>
      <c r="KR95">
        <v>2.5000000000000001E-2</v>
      </c>
      <c r="KT95">
        <v>762.99900000000002</v>
      </c>
      <c r="KU95">
        <v>2.5000000000000001E-2</v>
      </c>
      <c r="KV95">
        <v>146.45196944279999</v>
      </c>
      <c r="KW95">
        <v>137.3577808878</v>
      </c>
      <c r="KX95">
        <v>113.4405930212</v>
      </c>
      <c r="KY95">
        <v>103.14202639999999</v>
      </c>
      <c r="KZ95">
        <v>105.85952999999999</v>
      </c>
      <c r="LA95">
        <v>134.0435587687</v>
      </c>
      <c r="LB95">
        <v>110.87710327240001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-22.9872032</v>
      </c>
      <c r="LI95">
        <v>-5.5956200000000003</v>
      </c>
      <c r="LJ95">
        <v>-69.239718612000004</v>
      </c>
      <c r="LK95">
        <v>-54.407430843000007</v>
      </c>
      <c r="LL95">
        <v>-45.965542737</v>
      </c>
      <c r="LM95">
        <v>-17.802681374999999</v>
      </c>
      <c r="LN95">
        <v>-18.711384450000001</v>
      </c>
      <c r="LO95">
        <v>-13.678049414000002</v>
      </c>
      <c r="LP95">
        <v>-17.390814063999997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-6.899025</v>
      </c>
      <c r="MA95">
        <v>0</v>
      </c>
      <c r="MB95">
        <v>6.9983750000000002</v>
      </c>
      <c r="MC95">
        <v>0</v>
      </c>
      <c r="MD95">
        <v>0</v>
      </c>
      <c r="ME95">
        <v>-34.746602091500002</v>
      </c>
      <c r="MF95">
        <v>-31.559343973199997</v>
      </c>
      <c r="MG95">
        <v>-31.639143120000004</v>
      </c>
      <c r="MH95">
        <v>-32.009010561300002</v>
      </c>
      <c r="MI95">
        <v>-31.068485112800001</v>
      </c>
      <c r="MJ95">
        <v>-33.015149460700002</v>
      </c>
      <c r="MK95">
        <v>-20.206779119999997</v>
      </c>
      <c r="ML95">
        <v>42.465648739299986</v>
      </c>
      <c r="MM95">
        <v>51.391006071599989</v>
      </c>
      <c r="MN95">
        <v>28.936882164199989</v>
      </c>
      <c r="MO95">
        <v>53.330334463699998</v>
      </c>
      <c r="MP95">
        <v>63.078035437199986</v>
      </c>
      <c r="MQ95">
        <v>64.363156693999997</v>
      </c>
      <c r="MR95">
        <v>67.68389008840002</v>
      </c>
    </row>
    <row r="96" spans="1:356" x14ac:dyDescent="0.25">
      <c r="A96">
        <v>299</v>
      </c>
      <c r="B96" t="s">
        <v>479</v>
      </c>
      <c r="C96" s="3">
        <v>42865.988715277781</v>
      </c>
      <c r="D96">
        <v>58.274299999999997</v>
      </c>
      <c r="E96">
        <v>59.033300000000004</v>
      </c>
      <c r="F96">
        <v>21</v>
      </c>
      <c r="G96">
        <v>54</v>
      </c>
      <c r="H96">
        <v>1.3669</v>
      </c>
      <c r="I96">
        <v>697.77149999999995</v>
      </c>
      <c r="J96">
        <v>18590</v>
      </c>
      <c r="K96">
        <v>31</v>
      </c>
      <c r="L96">
        <v>139006</v>
      </c>
      <c r="M96">
        <v>139014</v>
      </c>
      <c r="N96">
        <v>139147</v>
      </c>
      <c r="O96">
        <v>139154</v>
      </c>
      <c r="P96">
        <v>139378</v>
      </c>
      <c r="Q96">
        <v>139360</v>
      </c>
      <c r="R96">
        <v>220681</v>
      </c>
      <c r="S96">
        <v>220871</v>
      </c>
      <c r="T96">
        <v>221036</v>
      </c>
      <c r="U96">
        <v>220913</v>
      </c>
      <c r="V96">
        <v>215624</v>
      </c>
      <c r="W96">
        <v>215616</v>
      </c>
      <c r="X96">
        <v>215988</v>
      </c>
      <c r="Y96">
        <v>215830</v>
      </c>
      <c r="Z96">
        <v>293373</v>
      </c>
      <c r="AA96">
        <v>293407</v>
      </c>
      <c r="AB96">
        <v>1315.97</v>
      </c>
      <c r="AC96">
        <v>2979.3339999999998</v>
      </c>
      <c r="AD96">
        <v>6</v>
      </c>
      <c r="AE96">
        <v>42.322899999999997</v>
      </c>
      <c r="AF96">
        <v>42.322899999999997</v>
      </c>
      <c r="AG96">
        <v>42.322899999999997</v>
      </c>
      <c r="AH96">
        <v>42.322899999999997</v>
      </c>
      <c r="AI96">
        <v>42.322899999999997</v>
      </c>
      <c r="AJ96">
        <v>42.322899999999997</v>
      </c>
      <c r="AK96">
        <v>42.322899999999997</v>
      </c>
      <c r="AL96">
        <v>1174.0234</v>
      </c>
      <c r="AM96">
        <v>1119.0329999999999</v>
      </c>
      <c r="AN96">
        <v>1068.8334</v>
      </c>
      <c r="AO96">
        <v>902.70429999999999</v>
      </c>
      <c r="AP96">
        <v>1066.2233000000001</v>
      </c>
      <c r="AQ96">
        <v>1005.1246</v>
      </c>
      <c r="AR96">
        <v>987.92219999999998</v>
      </c>
      <c r="AS96">
        <v>970.65</v>
      </c>
      <c r="AT96">
        <v>953.82560000000001</v>
      </c>
      <c r="AU96">
        <v>942.86609999999996</v>
      </c>
      <c r="AV96">
        <v>930.32839999999999</v>
      </c>
      <c r="AW96">
        <v>915.06679999999994</v>
      </c>
      <c r="AX96">
        <v>16</v>
      </c>
      <c r="AY96">
        <v>24</v>
      </c>
      <c r="AZ96">
        <v>32.446100000000001</v>
      </c>
      <c r="BA96">
        <v>20.192499999999999</v>
      </c>
      <c r="BB96">
        <v>12.7356</v>
      </c>
      <c r="BC96">
        <v>8.8821999999999992</v>
      </c>
      <c r="BD96">
        <v>6.2965</v>
      </c>
      <c r="BE96">
        <v>4.6158999999999999</v>
      </c>
      <c r="BF96">
        <v>3.5691999999999999</v>
      </c>
      <c r="BG96">
        <v>3.085</v>
      </c>
      <c r="BH96">
        <v>3.0712000000000002</v>
      </c>
      <c r="BI96">
        <v>96.68</v>
      </c>
      <c r="BJ96">
        <v>134.38999999999999</v>
      </c>
      <c r="BK96">
        <v>154.28</v>
      </c>
      <c r="BL96">
        <v>212.18</v>
      </c>
      <c r="BM96">
        <v>223.56</v>
      </c>
      <c r="BN96">
        <v>307.77</v>
      </c>
      <c r="BO96">
        <v>311.27</v>
      </c>
      <c r="BP96">
        <v>432</v>
      </c>
      <c r="BQ96">
        <v>426.1</v>
      </c>
      <c r="BR96">
        <v>597.04</v>
      </c>
      <c r="BS96">
        <v>553.23</v>
      </c>
      <c r="BT96">
        <v>773.71</v>
      </c>
      <c r="BU96">
        <v>659.8</v>
      </c>
      <c r="BV96">
        <v>906.06</v>
      </c>
      <c r="BW96">
        <v>49.4</v>
      </c>
      <c r="BX96">
        <v>45.3</v>
      </c>
      <c r="BY96">
        <v>32.421900000000001</v>
      </c>
      <c r="BZ96">
        <v>0.8</v>
      </c>
      <c r="CA96">
        <v>0.4254</v>
      </c>
      <c r="CB96">
        <v>2.1597</v>
      </c>
      <c r="CC96">
        <v>0.7157</v>
      </c>
      <c r="CD96">
        <v>0.4254</v>
      </c>
      <c r="CE96">
        <v>5801742</v>
      </c>
      <c r="CF96">
        <v>1</v>
      </c>
      <c r="CI96">
        <v>3.8321000000000001</v>
      </c>
      <c r="CJ96">
        <v>6.6086</v>
      </c>
      <c r="CK96">
        <v>8.3356999999999992</v>
      </c>
      <c r="CL96">
        <v>10.4636</v>
      </c>
      <c r="CM96">
        <v>12.7379</v>
      </c>
      <c r="CN96">
        <v>16.810700000000001</v>
      </c>
      <c r="CO96">
        <v>4.1089000000000002</v>
      </c>
      <c r="CP96">
        <v>6.7571000000000003</v>
      </c>
      <c r="CQ96">
        <v>8.8803999999999998</v>
      </c>
      <c r="CR96">
        <v>11.153600000000001</v>
      </c>
      <c r="CS96">
        <v>15.1732</v>
      </c>
      <c r="CT96">
        <v>19.946400000000001</v>
      </c>
      <c r="CU96">
        <v>24.821899999999999</v>
      </c>
      <c r="CV96">
        <v>25.0397</v>
      </c>
      <c r="CW96">
        <v>24.886900000000001</v>
      </c>
      <c r="CX96">
        <v>25.0581</v>
      </c>
      <c r="CY96">
        <v>24.978899999999999</v>
      </c>
      <c r="CZ96">
        <v>24.7074</v>
      </c>
      <c r="DB96">
        <v>19582</v>
      </c>
      <c r="DC96">
        <v>884</v>
      </c>
      <c r="DD96">
        <v>5</v>
      </c>
      <c r="DF96" t="s">
        <v>590</v>
      </c>
      <c r="DG96">
        <v>305</v>
      </c>
      <c r="DH96">
        <v>1102</v>
      </c>
      <c r="DI96">
        <v>7</v>
      </c>
      <c r="DJ96">
        <v>2</v>
      </c>
      <c r="DK96">
        <v>35</v>
      </c>
      <c r="DL96">
        <v>22.799999</v>
      </c>
      <c r="DM96">
        <v>0.8</v>
      </c>
      <c r="DN96">
        <v>1685.6285</v>
      </c>
      <c r="DO96">
        <v>1649.8571999999999</v>
      </c>
      <c r="DP96">
        <v>1421.2141999999999</v>
      </c>
      <c r="DQ96">
        <v>1336.55</v>
      </c>
      <c r="DR96">
        <v>1167.9713999999999</v>
      </c>
      <c r="DS96">
        <v>1077.8928000000001</v>
      </c>
      <c r="DT96">
        <v>1001.45</v>
      </c>
      <c r="DU96">
        <v>93.159300000000002</v>
      </c>
      <c r="DV96">
        <v>83.093599999999995</v>
      </c>
      <c r="DW96">
        <v>73.465000000000003</v>
      </c>
      <c r="DX96">
        <v>68.873599999999996</v>
      </c>
      <c r="DY96">
        <v>75.897099999999995</v>
      </c>
      <c r="DZ96">
        <v>63.861400000000003</v>
      </c>
      <c r="EA96">
        <v>46.924999999999997</v>
      </c>
      <c r="EB96">
        <v>32.446100000000001</v>
      </c>
      <c r="EC96">
        <v>20.192499999999999</v>
      </c>
      <c r="ED96">
        <v>12.7356</v>
      </c>
      <c r="EE96">
        <v>8.8821999999999992</v>
      </c>
      <c r="EF96">
        <v>6.2965</v>
      </c>
      <c r="EG96">
        <v>4.6158999999999999</v>
      </c>
      <c r="EH96">
        <v>3.5691999999999999</v>
      </c>
      <c r="EI96">
        <v>3.085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5.2245E-2</v>
      </c>
      <c r="EY96">
        <v>4.2067E-2</v>
      </c>
      <c r="EZ96">
        <v>3.4951000000000003E-2</v>
      </c>
      <c r="FA96">
        <v>1.4154E-2</v>
      </c>
      <c r="FB96">
        <v>1.4501999999999999E-2</v>
      </c>
      <c r="FC96">
        <v>2.0493000000000001E-2</v>
      </c>
      <c r="FD96">
        <v>1.8408999999999998E-2</v>
      </c>
      <c r="FE96">
        <v>-1.34E-4</v>
      </c>
      <c r="FF96">
        <v>-3.9500000000000001E-4</v>
      </c>
      <c r="FG96">
        <v>-8.9999999999999998E-4</v>
      </c>
      <c r="FH96">
        <v>-5.9299999999999999E-4</v>
      </c>
      <c r="FI96">
        <v>-8.3600000000000005E-4</v>
      </c>
      <c r="FJ96">
        <v>-9.9469999999999992E-3</v>
      </c>
      <c r="FK96">
        <v>-5.2529999999999999E-3</v>
      </c>
      <c r="FL96">
        <v>8.5537000000000002E-2</v>
      </c>
      <c r="FM96">
        <v>8.1225000000000006E-2</v>
      </c>
      <c r="FN96">
        <v>7.9644000000000006E-2</v>
      </c>
      <c r="FO96">
        <v>7.6343999999999995E-2</v>
      </c>
      <c r="FP96">
        <v>8.3308999999999994E-2</v>
      </c>
      <c r="FQ96">
        <v>0.110429</v>
      </c>
      <c r="FR96">
        <v>0.104309</v>
      </c>
      <c r="FS96">
        <v>-0.21878600000000001</v>
      </c>
      <c r="FT96">
        <v>-0.215387</v>
      </c>
      <c r="FU96">
        <v>-0.21359300000000001</v>
      </c>
      <c r="FV96">
        <v>-0.21296100000000001</v>
      </c>
      <c r="FW96">
        <v>-0.21679999999999999</v>
      </c>
      <c r="FX96">
        <v>-0.224665</v>
      </c>
      <c r="FY96">
        <v>-0.218916</v>
      </c>
      <c r="FZ96">
        <v>-1.4091610000000001</v>
      </c>
      <c r="GA96">
        <v>-1.3776170000000001</v>
      </c>
      <c r="GB96">
        <v>-1.360819</v>
      </c>
      <c r="GC96">
        <v>-1.35534</v>
      </c>
      <c r="GD96">
        <v>-1.390841</v>
      </c>
      <c r="GE96">
        <v>-1.462089</v>
      </c>
      <c r="GF96">
        <v>-1.4088000000000001</v>
      </c>
      <c r="GG96">
        <v>-0.33868700000000002</v>
      </c>
      <c r="GH96">
        <v>-0.30829200000000001</v>
      </c>
      <c r="GI96">
        <v>-0.29658600000000002</v>
      </c>
      <c r="GJ96">
        <v>-0.29361599999999999</v>
      </c>
      <c r="GK96">
        <v>-0.33200099999999999</v>
      </c>
      <c r="GL96">
        <v>-0.45959100000000003</v>
      </c>
      <c r="GM96">
        <v>-0.40239900000000001</v>
      </c>
      <c r="GN96">
        <v>-0.40980100000000003</v>
      </c>
      <c r="GO96">
        <v>-0.376579</v>
      </c>
      <c r="GP96">
        <v>-0.35939100000000002</v>
      </c>
      <c r="GQ96">
        <v>-0.353186</v>
      </c>
      <c r="GR96">
        <v>-0.39032299999999998</v>
      </c>
      <c r="GS96">
        <v>-0.465584</v>
      </c>
      <c r="GT96">
        <v>-0.41082200000000002</v>
      </c>
      <c r="GU96">
        <v>0.41413699999999998</v>
      </c>
      <c r="GV96">
        <v>0.37811800000000001</v>
      </c>
      <c r="GW96">
        <v>0.34760400000000002</v>
      </c>
      <c r="GX96">
        <v>0.27995799999999998</v>
      </c>
      <c r="GY96">
        <v>0.447662</v>
      </c>
      <c r="GZ96">
        <v>0.36647600000000002</v>
      </c>
      <c r="HA96">
        <v>0.32569199999999998</v>
      </c>
      <c r="HB96">
        <v>0</v>
      </c>
      <c r="HC96">
        <v>0</v>
      </c>
      <c r="HD96">
        <v>5</v>
      </c>
      <c r="HE96">
        <v>0</v>
      </c>
      <c r="HF96">
        <v>-5</v>
      </c>
      <c r="HG96">
        <v>20</v>
      </c>
      <c r="HH96">
        <v>-20</v>
      </c>
      <c r="HI96">
        <v>-1.401513</v>
      </c>
      <c r="HJ96">
        <v>-1.3815919999999999</v>
      </c>
      <c r="HK96">
        <v>-1.371081</v>
      </c>
      <c r="HL96">
        <v>-1.3671199999999999</v>
      </c>
      <c r="HM96">
        <v>-1.3906339999999999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737.11900000000003</v>
      </c>
      <c r="HX96">
        <v>0</v>
      </c>
      <c r="HZ96">
        <v>737.28200000000004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761.51400000000001</v>
      </c>
      <c r="IJ96">
        <v>0</v>
      </c>
      <c r="IL96">
        <v>761.36300000000006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772.15499999999997</v>
      </c>
      <c r="IV96">
        <v>0</v>
      </c>
      <c r="IX96">
        <v>772.21600000000001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777.72299999999996</v>
      </c>
      <c r="JH96">
        <v>0</v>
      </c>
      <c r="JJ96">
        <v>777.46900000000005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745.35</v>
      </c>
      <c r="JT96">
        <v>0</v>
      </c>
      <c r="JV96">
        <v>745.17100000000005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727.62300000000005</v>
      </c>
      <c r="KF96">
        <v>0.10199999999999999</v>
      </c>
      <c r="KH96">
        <v>727.78700000000003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762.92200000000003</v>
      </c>
      <c r="KR96">
        <v>2.5000000000000001E-2</v>
      </c>
      <c r="KT96">
        <v>762.99900000000002</v>
      </c>
      <c r="KU96">
        <v>2.5000000000000001E-2</v>
      </c>
      <c r="KV96">
        <v>144.18360500450001</v>
      </c>
      <c r="KW96">
        <v>134.00965106999999</v>
      </c>
      <c r="KX96">
        <v>113.1911837448</v>
      </c>
      <c r="KY96">
        <v>102.0375732</v>
      </c>
      <c r="KZ96">
        <v>97.302529362599984</v>
      </c>
      <c r="LA96">
        <v>119.0306240112</v>
      </c>
      <c r="LB96">
        <v>104.46024805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-22.825963999999999</v>
      </c>
      <c r="LI96">
        <v>-5.5604664000000001</v>
      </c>
      <c r="LJ96">
        <v>-73.432788871</v>
      </c>
      <c r="LK96">
        <v>-57.408055624000006</v>
      </c>
      <c r="LL96">
        <v>-46.337247769000001</v>
      </c>
      <c r="LM96">
        <v>-18.37976574</v>
      </c>
      <c r="LN96">
        <v>-19.007233105999997</v>
      </c>
      <c r="LO96">
        <v>-15.419190594000002</v>
      </c>
      <c r="LP96">
        <v>-18.534172799999997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-6.8554050000000002</v>
      </c>
      <c r="MA96">
        <v>0</v>
      </c>
      <c r="MB96">
        <v>6.9531700000000001</v>
      </c>
      <c r="MC96">
        <v>0</v>
      </c>
      <c r="MD96">
        <v>0</v>
      </c>
      <c r="ME96">
        <v>-31.551843839100002</v>
      </c>
      <c r="MF96">
        <v>-25.6170921312</v>
      </c>
      <c r="MG96">
        <v>-21.78869049</v>
      </c>
      <c r="MH96">
        <v>-20.222390937599997</v>
      </c>
      <c r="MI96">
        <v>-25.197913097099999</v>
      </c>
      <c r="MJ96">
        <v>-29.350124687400005</v>
      </c>
      <c r="MK96">
        <v>-18.882573075</v>
      </c>
      <c r="ML96">
        <v>39.198972294400008</v>
      </c>
      <c r="MM96">
        <v>50.98450331479998</v>
      </c>
      <c r="MN96">
        <v>38.209840485800001</v>
      </c>
      <c r="MO96">
        <v>63.435416522400004</v>
      </c>
      <c r="MP96">
        <v>60.050553159499984</v>
      </c>
      <c r="MQ96">
        <v>51.435344729800001</v>
      </c>
      <c r="MR96">
        <v>61.483035775000019</v>
      </c>
    </row>
    <row r="97" spans="1:356" x14ac:dyDescent="0.25">
      <c r="A97">
        <v>299</v>
      </c>
      <c r="B97" t="s">
        <v>480</v>
      </c>
      <c r="C97" s="3">
        <v>42865.989733796298</v>
      </c>
      <c r="D97">
        <v>58.320999999999998</v>
      </c>
      <c r="E97">
        <v>59.117200000000004</v>
      </c>
      <c r="F97">
        <v>33</v>
      </c>
      <c r="G97">
        <v>50</v>
      </c>
      <c r="H97">
        <v>1.4177999999999999</v>
      </c>
      <c r="I97">
        <v>619.22109999999998</v>
      </c>
      <c r="J97">
        <v>18893</v>
      </c>
      <c r="K97">
        <v>31</v>
      </c>
      <c r="L97">
        <v>139006</v>
      </c>
      <c r="M97">
        <v>139014</v>
      </c>
      <c r="N97">
        <v>139147</v>
      </c>
      <c r="O97">
        <v>139154</v>
      </c>
      <c r="P97">
        <v>139378</v>
      </c>
      <c r="Q97">
        <v>139360</v>
      </c>
      <c r="R97">
        <v>220681</v>
      </c>
      <c r="S97">
        <v>220871</v>
      </c>
      <c r="T97">
        <v>221036</v>
      </c>
      <c r="U97">
        <v>220913</v>
      </c>
      <c r="V97">
        <v>215624</v>
      </c>
      <c r="W97">
        <v>215616</v>
      </c>
      <c r="X97">
        <v>215988</v>
      </c>
      <c r="Y97">
        <v>215830</v>
      </c>
      <c r="Z97">
        <v>293373</v>
      </c>
      <c r="AA97">
        <v>293407</v>
      </c>
      <c r="AB97">
        <v>1315.97</v>
      </c>
      <c r="AC97">
        <v>2998.2429000000002</v>
      </c>
      <c r="AD97">
        <v>6</v>
      </c>
      <c r="AE97">
        <v>42.811799999999998</v>
      </c>
      <c r="AF97">
        <v>42.811799999999998</v>
      </c>
      <c r="AG97">
        <v>42.811799999999998</v>
      </c>
      <c r="AH97">
        <v>42.811799999999998</v>
      </c>
      <c r="AI97">
        <v>42.811799999999998</v>
      </c>
      <c r="AJ97">
        <v>42.811799999999998</v>
      </c>
      <c r="AK97">
        <v>42.811799999999998</v>
      </c>
      <c r="AL97">
        <v>1179.8828000000001</v>
      </c>
      <c r="AM97">
        <v>1116.4368999999999</v>
      </c>
      <c r="AN97">
        <v>1073</v>
      </c>
      <c r="AO97">
        <v>910.14469999999994</v>
      </c>
      <c r="AP97">
        <v>1049.3306</v>
      </c>
      <c r="AQ97">
        <v>994.9425</v>
      </c>
      <c r="AR97">
        <v>980.47249999999997</v>
      </c>
      <c r="AS97">
        <v>966.05399999999997</v>
      </c>
      <c r="AT97">
        <v>951.77539999999999</v>
      </c>
      <c r="AU97">
        <v>943.65909999999997</v>
      </c>
      <c r="AV97">
        <v>934.45640000000003</v>
      </c>
      <c r="AW97">
        <v>922.49990000000003</v>
      </c>
      <c r="AX97">
        <v>16</v>
      </c>
      <c r="AY97">
        <v>31.6</v>
      </c>
      <c r="AZ97">
        <v>32.355499999999999</v>
      </c>
      <c r="BA97">
        <v>21.282800000000002</v>
      </c>
      <c r="BB97">
        <v>13.9686</v>
      </c>
      <c r="BC97">
        <v>10.0099</v>
      </c>
      <c r="BD97">
        <v>7.3715999999999999</v>
      </c>
      <c r="BE97">
        <v>5.4324000000000003</v>
      </c>
      <c r="BF97">
        <v>4.202</v>
      </c>
      <c r="BG97">
        <v>3.6000999999999999</v>
      </c>
      <c r="BH97">
        <v>3.5838999999999999</v>
      </c>
      <c r="BI97">
        <v>102.36</v>
      </c>
      <c r="BJ97">
        <v>135.27000000000001</v>
      </c>
      <c r="BK97">
        <v>156.13</v>
      </c>
      <c r="BL97">
        <v>204.49</v>
      </c>
      <c r="BM97">
        <v>220.32</v>
      </c>
      <c r="BN97">
        <v>288.95999999999998</v>
      </c>
      <c r="BO97">
        <v>301.2</v>
      </c>
      <c r="BP97">
        <v>393.54</v>
      </c>
      <c r="BQ97">
        <v>408.28</v>
      </c>
      <c r="BR97">
        <v>538.54</v>
      </c>
      <c r="BS97">
        <v>529.04999999999995</v>
      </c>
      <c r="BT97">
        <v>699.28</v>
      </c>
      <c r="BU97">
        <v>629.95000000000005</v>
      </c>
      <c r="BV97">
        <v>825.87</v>
      </c>
      <c r="BW97">
        <v>50.4</v>
      </c>
      <c r="BX97">
        <v>45.3</v>
      </c>
      <c r="BY97">
        <v>26.842099999999999</v>
      </c>
      <c r="BZ97">
        <v>2.2090909999999999</v>
      </c>
      <c r="CA97">
        <v>2.1667000000000001</v>
      </c>
      <c r="CB97">
        <v>2.1667000000000001</v>
      </c>
      <c r="CC97">
        <v>-0.12330000000000001</v>
      </c>
      <c r="CD97">
        <v>2.1667000000000001</v>
      </c>
      <c r="CE97">
        <v>6112456</v>
      </c>
      <c r="CF97">
        <v>2</v>
      </c>
      <c r="CI97">
        <v>3.9043000000000001</v>
      </c>
      <c r="CJ97">
        <v>6.8178999999999998</v>
      </c>
      <c r="CK97">
        <v>8.3564000000000007</v>
      </c>
      <c r="CL97">
        <v>10.393599999999999</v>
      </c>
      <c r="CM97">
        <v>12.5564</v>
      </c>
      <c r="CN97">
        <v>16.622900000000001</v>
      </c>
      <c r="CO97">
        <v>4.008</v>
      </c>
      <c r="CP97">
        <v>7.274</v>
      </c>
      <c r="CQ97">
        <v>9.2560000000000002</v>
      </c>
      <c r="CR97">
        <v>11.294</v>
      </c>
      <c r="CS97">
        <v>14.526</v>
      </c>
      <c r="CT97">
        <v>18.978000000000002</v>
      </c>
      <c r="CU97">
        <v>24.9636</v>
      </c>
      <c r="CV97">
        <v>25.004799999999999</v>
      </c>
      <c r="CW97">
        <v>24.938400000000001</v>
      </c>
      <c r="CX97">
        <v>24.988499999999998</v>
      </c>
      <c r="CY97">
        <v>25.0685</v>
      </c>
      <c r="CZ97">
        <v>25.148599999999998</v>
      </c>
      <c r="DB97">
        <v>19582</v>
      </c>
      <c r="DC97">
        <v>884</v>
      </c>
      <c r="DD97">
        <v>6</v>
      </c>
      <c r="DF97" t="s">
        <v>586</v>
      </c>
      <c r="DG97">
        <v>356</v>
      </c>
      <c r="DH97">
        <v>1084</v>
      </c>
      <c r="DI97">
        <v>8</v>
      </c>
      <c r="DJ97">
        <v>2</v>
      </c>
      <c r="DK97">
        <v>35</v>
      </c>
      <c r="DL97">
        <v>31</v>
      </c>
      <c r="DM97">
        <v>2.2090909999999999</v>
      </c>
      <c r="DN97">
        <v>1541.5</v>
      </c>
      <c r="DO97">
        <v>1509.5358000000001</v>
      </c>
      <c r="DP97">
        <v>1275.6857</v>
      </c>
      <c r="DQ97">
        <v>1216.7927999999999</v>
      </c>
      <c r="DR97">
        <v>1152.0714</v>
      </c>
      <c r="DS97">
        <v>1078.4213999999999</v>
      </c>
      <c r="DT97">
        <v>1016.1643</v>
      </c>
      <c r="DU97">
        <v>61.625</v>
      </c>
      <c r="DV97">
        <v>54.247900000000001</v>
      </c>
      <c r="DW97">
        <v>50.072099999999999</v>
      </c>
      <c r="DX97">
        <v>53.551400000000001</v>
      </c>
      <c r="DY97">
        <v>73.381399999999999</v>
      </c>
      <c r="DZ97">
        <v>65.434299999999993</v>
      </c>
      <c r="EA97">
        <v>41.6693</v>
      </c>
      <c r="EB97">
        <v>32.355499999999999</v>
      </c>
      <c r="EC97">
        <v>21.282800000000002</v>
      </c>
      <c r="ED97">
        <v>13.9686</v>
      </c>
      <c r="EE97">
        <v>10.0099</v>
      </c>
      <c r="EF97">
        <v>7.3715999999999999</v>
      </c>
      <c r="EG97">
        <v>5.4324000000000003</v>
      </c>
      <c r="EH97">
        <v>4.202</v>
      </c>
      <c r="EI97">
        <v>3.6000999999999999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4.9292000000000002E-2</v>
      </c>
      <c r="EY97">
        <v>3.9390000000000001E-2</v>
      </c>
      <c r="EZ97">
        <v>3.2132000000000001E-2</v>
      </c>
      <c r="FA97">
        <v>1.2324999999999999E-2</v>
      </c>
      <c r="FB97">
        <v>1.2704999999999999E-2</v>
      </c>
      <c r="FC97">
        <v>1.9164E-2</v>
      </c>
      <c r="FD97">
        <v>1.7132000000000001E-2</v>
      </c>
      <c r="FE97">
        <v>-1.3200000000000001E-4</v>
      </c>
      <c r="FF97">
        <v>-3.86E-4</v>
      </c>
      <c r="FG97">
        <v>-8.7799999999999998E-4</v>
      </c>
      <c r="FH97">
        <v>-5.8100000000000003E-4</v>
      </c>
      <c r="FI97">
        <v>-8.1899999999999996E-4</v>
      </c>
      <c r="FJ97">
        <v>-6.9629999999999996E-3</v>
      </c>
      <c r="FK97">
        <v>-3.444E-3</v>
      </c>
      <c r="FL97">
        <v>8.5731000000000002E-2</v>
      </c>
      <c r="FM97">
        <v>8.1403000000000003E-2</v>
      </c>
      <c r="FN97">
        <v>7.9823000000000005E-2</v>
      </c>
      <c r="FO97">
        <v>7.6523999999999995E-2</v>
      </c>
      <c r="FP97">
        <v>8.3483000000000002E-2</v>
      </c>
      <c r="FQ97">
        <v>0.11071</v>
      </c>
      <c r="FR97">
        <v>0.104562</v>
      </c>
      <c r="FS97">
        <v>-0.21062900000000001</v>
      </c>
      <c r="FT97">
        <v>-0.20740900000000001</v>
      </c>
      <c r="FU97">
        <v>-0.20566000000000001</v>
      </c>
      <c r="FV97">
        <v>-0.204956</v>
      </c>
      <c r="FW97">
        <v>-0.20884900000000001</v>
      </c>
      <c r="FX97">
        <v>-0.21637899999999999</v>
      </c>
      <c r="FY97">
        <v>-0.21088899999999999</v>
      </c>
      <c r="FZ97">
        <v>-1.409537</v>
      </c>
      <c r="GA97">
        <v>-1.3784019999999999</v>
      </c>
      <c r="GB97">
        <v>-1.3617379999999999</v>
      </c>
      <c r="GC97">
        <v>-1.354948</v>
      </c>
      <c r="GD97">
        <v>-1.3924529999999999</v>
      </c>
      <c r="GE97">
        <v>-1.4600340000000001</v>
      </c>
      <c r="GF97">
        <v>-1.4071260000000001</v>
      </c>
      <c r="GG97">
        <v>-0.32572000000000001</v>
      </c>
      <c r="GH97">
        <v>-0.29634500000000003</v>
      </c>
      <c r="GI97">
        <v>-0.28519099999999997</v>
      </c>
      <c r="GJ97">
        <v>-0.282522</v>
      </c>
      <c r="GK97">
        <v>-0.31892599999999999</v>
      </c>
      <c r="GL97">
        <v>-0.44106400000000001</v>
      </c>
      <c r="GM97">
        <v>-0.38598199999999999</v>
      </c>
      <c r="GN97">
        <v>-0.40993200000000002</v>
      </c>
      <c r="GO97">
        <v>-0.37724800000000003</v>
      </c>
      <c r="GP97">
        <v>-0.35963899999999999</v>
      </c>
      <c r="GQ97">
        <v>-0.35271999999999998</v>
      </c>
      <c r="GR97">
        <v>-0.391764</v>
      </c>
      <c r="GS97">
        <v>-0.46835700000000002</v>
      </c>
      <c r="GT97">
        <v>-0.41379700000000003</v>
      </c>
      <c r="GU97">
        <v>0.41936800000000002</v>
      </c>
      <c r="GV97">
        <v>0.38978800000000002</v>
      </c>
      <c r="GW97">
        <v>0.35672999999999999</v>
      </c>
      <c r="GX97">
        <v>0.313357</v>
      </c>
      <c r="GY97">
        <v>0.50825600000000004</v>
      </c>
      <c r="GZ97">
        <v>0.41956700000000002</v>
      </c>
      <c r="HA97">
        <v>0.37526300000000001</v>
      </c>
      <c r="HB97">
        <v>0</v>
      </c>
      <c r="HC97">
        <v>-5</v>
      </c>
      <c r="HD97">
        <v>0</v>
      </c>
      <c r="HE97">
        <v>-5</v>
      </c>
      <c r="HF97">
        <v>-5</v>
      </c>
      <c r="HG97">
        <v>30</v>
      </c>
      <c r="HH97">
        <v>-30</v>
      </c>
      <c r="HI97">
        <v>-1.3476859999999999</v>
      </c>
      <c r="HJ97">
        <v>-1.328511</v>
      </c>
      <c r="HK97">
        <v>-1.3183750000000001</v>
      </c>
      <c r="HL97">
        <v>-1.314503</v>
      </c>
      <c r="HM97">
        <v>-1.3369740000000001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737.11900000000003</v>
      </c>
      <c r="HX97">
        <v>0</v>
      </c>
      <c r="HZ97">
        <v>737.28200000000004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761.51400000000001</v>
      </c>
      <c r="IJ97">
        <v>0</v>
      </c>
      <c r="IL97">
        <v>761.36300000000006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772.15499999999997</v>
      </c>
      <c r="IV97">
        <v>0</v>
      </c>
      <c r="IX97">
        <v>772.21600000000001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777.72299999999996</v>
      </c>
      <c r="JH97">
        <v>0</v>
      </c>
      <c r="JJ97">
        <v>777.46900000000005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745.35</v>
      </c>
      <c r="JT97">
        <v>0</v>
      </c>
      <c r="JV97">
        <v>745.17100000000005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727.62300000000005</v>
      </c>
      <c r="KF97">
        <v>0.10199999999999999</v>
      </c>
      <c r="KH97">
        <v>727.78700000000003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762.92200000000003</v>
      </c>
      <c r="KR97">
        <v>2.5000000000000001E-2</v>
      </c>
      <c r="KT97">
        <v>762.99900000000002</v>
      </c>
      <c r="KU97">
        <v>2.5000000000000001E-2</v>
      </c>
      <c r="KV97">
        <v>132.1543365</v>
      </c>
      <c r="KW97">
        <v>122.88074272740002</v>
      </c>
      <c r="KX97">
        <v>101.82905963110001</v>
      </c>
      <c r="KY97">
        <v>93.113852227199985</v>
      </c>
      <c r="KZ97">
        <v>96.178376686200011</v>
      </c>
      <c r="LA97">
        <v>119.39203319399999</v>
      </c>
      <c r="LB97">
        <v>106.2521715366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-21.984106399999998</v>
      </c>
      <c r="LI97">
        <v>-5.3565806</v>
      </c>
      <c r="LJ97">
        <v>-69.292838920000008</v>
      </c>
      <c r="LK97">
        <v>-53.763191608</v>
      </c>
      <c r="LL97">
        <v>-42.559759452000002</v>
      </c>
      <c r="LM97">
        <v>-15.912509312000001</v>
      </c>
      <c r="LN97">
        <v>-16.550696358</v>
      </c>
      <c r="LO97">
        <v>-17.813874834</v>
      </c>
      <c r="LP97">
        <v>-19.260740688000006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6.6425549999999998</v>
      </c>
      <c r="LZ97">
        <v>0</v>
      </c>
      <c r="MA97">
        <v>6.5725150000000001</v>
      </c>
      <c r="MB97">
        <v>6.6848700000000001</v>
      </c>
      <c r="MC97">
        <v>0</v>
      </c>
      <c r="MD97">
        <v>0</v>
      </c>
      <c r="ME97">
        <v>-20.072495</v>
      </c>
      <c r="MF97">
        <v>-16.0760939255</v>
      </c>
      <c r="MG97">
        <v>-14.280112271099998</v>
      </c>
      <c r="MH97">
        <v>-15.129448630800001</v>
      </c>
      <c r="MI97">
        <v>-23.403236376399999</v>
      </c>
      <c r="MJ97">
        <v>-28.860714095199999</v>
      </c>
      <c r="MK97">
        <v>-16.083599752599998</v>
      </c>
      <c r="ML97">
        <v>42.789002579999988</v>
      </c>
      <c r="MM97">
        <v>59.684012193900017</v>
      </c>
      <c r="MN97">
        <v>44.989187908000005</v>
      </c>
      <c r="MO97">
        <v>68.644409284399984</v>
      </c>
      <c r="MP97">
        <v>62.909313951800016</v>
      </c>
      <c r="MQ97">
        <v>50.733337864799992</v>
      </c>
      <c r="MR97">
        <v>65.551250496000009</v>
      </c>
    </row>
    <row r="98" spans="1:356" x14ac:dyDescent="0.25">
      <c r="A98">
        <v>299</v>
      </c>
      <c r="B98" t="s">
        <v>481</v>
      </c>
      <c r="C98" s="3">
        <v>42865.990694444445</v>
      </c>
      <c r="D98">
        <v>58.376800000000003</v>
      </c>
      <c r="E98">
        <v>59.167500000000004</v>
      </c>
      <c r="F98">
        <v>32</v>
      </c>
      <c r="G98">
        <v>50</v>
      </c>
      <c r="H98">
        <v>1.4177999999999999</v>
      </c>
      <c r="I98">
        <v>613.61159999999995</v>
      </c>
      <c r="J98">
        <v>18720</v>
      </c>
      <c r="K98">
        <v>31</v>
      </c>
      <c r="L98">
        <v>139006</v>
      </c>
      <c r="M98">
        <v>139014</v>
      </c>
      <c r="N98">
        <v>139147</v>
      </c>
      <c r="O98">
        <v>139154</v>
      </c>
      <c r="P98">
        <v>139378</v>
      </c>
      <c r="Q98">
        <v>139360</v>
      </c>
      <c r="R98">
        <v>220681</v>
      </c>
      <c r="S98">
        <v>220871</v>
      </c>
      <c r="T98">
        <v>221036</v>
      </c>
      <c r="U98">
        <v>220913</v>
      </c>
      <c r="V98">
        <v>215624</v>
      </c>
      <c r="W98">
        <v>215616</v>
      </c>
      <c r="X98">
        <v>215988</v>
      </c>
      <c r="Y98">
        <v>215830</v>
      </c>
      <c r="Z98">
        <v>293373</v>
      </c>
      <c r="AA98">
        <v>293407</v>
      </c>
      <c r="AB98">
        <v>1315.97</v>
      </c>
      <c r="AC98">
        <v>3017.1430999999998</v>
      </c>
      <c r="AD98">
        <v>6</v>
      </c>
      <c r="AE98">
        <v>43.296199999999999</v>
      </c>
      <c r="AF98">
        <v>43.296199999999999</v>
      </c>
      <c r="AG98">
        <v>43.296199999999999</v>
      </c>
      <c r="AH98">
        <v>43.296199999999999</v>
      </c>
      <c r="AI98">
        <v>43.296199999999999</v>
      </c>
      <c r="AJ98">
        <v>43.296199999999999</v>
      </c>
      <c r="AK98">
        <v>43.296199999999999</v>
      </c>
      <c r="AL98">
        <v>1171.6796999999999</v>
      </c>
      <c r="AM98">
        <v>1118.3805</v>
      </c>
      <c r="AN98">
        <v>1071</v>
      </c>
      <c r="AO98">
        <v>910.28750000000002</v>
      </c>
      <c r="AP98">
        <v>1050.5795000000001</v>
      </c>
      <c r="AQ98">
        <v>995.00130000000001</v>
      </c>
      <c r="AR98">
        <v>979.30610000000001</v>
      </c>
      <c r="AS98">
        <v>963.90390000000002</v>
      </c>
      <c r="AT98">
        <v>948.91269999999997</v>
      </c>
      <c r="AU98">
        <v>940.32839999999999</v>
      </c>
      <c r="AV98">
        <v>931.44539999999995</v>
      </c>
      <c r="AW98">
        <v>918.6395</v>
      </c>
      <c r="AX98">
        <v>16</v>
      </c>
      <c r="AY98">
        <v>32.6</v>
      </c>
      <c r="AZ98">
        <v>32.289499999999997</v>
      </c>
      <c r="BA98">
        <v>21.308700000000002</v>
      </c>
      <c r="BB98">
        <v>14.197800000000001</v>
      </c>
      <c r="BC98">
        <v>10.2532</v>
      </c>
      <c r="BD98">
        <v>7.5385</v>
      </c>
      <c r="BE98">
        <v>5.5301</v>
      </c>
      <c r="BF98">
        <v>4.2222</v>
      </c>
      <c r="BG98">
        <v>3.5996000000000001</v>
      </c>
      <c r="BH98">
        <v>3.5821999999999998</v>
      </c>
      <c r="BI98">
        <v>101.89</v>
      </c>
      <c r="BJ98">
        <v>134.63999999999999</v>
      </c>
      <c r="BK98">
        <v>154.18</v>
      </c>
      <c r="BL98">
        <v>201.77</v>
      </c>
      <c r="BM98">
        <v>215.85</v>
      </c>
      <c r="BN98">
        <v>282.89</v>
      </c>
      <c r="BO98">
        <v>294.31</v>
      </c>
      <c r="BP98">
        <v>385.01</v>
      </c>
      <c r="BQ98">
        <v>402.7</v>
      </c>
      <c r="BR98">
        <v>528.58000000000004</v>
      </c>
      <c r="BS98">
        <v>527.99</v>
      </c>
      <c r="BT98">
        <v>693.78</v>
      </c>
      <c r="BU98">
        <v>630.11</v>
      </c>
      <c r="BV98">
        <v>825.93</v>
      </c>
      <c r="BW98">
        <v>48.2</v>
      </c>
      <c r="BX98">
        <v>45.4</v>
      </c>
      <c r="BY98">
        <v>26.454999999999998</v>
      </c>
      <c r="BZ98">
        <v>2.954545</v>
      </c>
      <c r="CA98">
        <v>3.0817999999999999</v>
      </c>
      <c r="CB98">
        <v>3.0817999999999999</v>
      </c>
      <c r="CC98">
        <v>-1.2242999999999999</v>
      </c>
      <c r="CD98">
        <v>3.0817999999999999</v>
      </c>
      <c r="CE98">
        <v>6112456</v>
      </c>
      <c r="CF98">
        <v>1</v>
      </c>
      <c r="CI98">
        <v>3.9857</v>
      </c>
      <c r="CJ98">
        <v>6.9306999999999999</v>
      </c>
      <c r="CK98">
        <v>8.4728999999999992</v>
      </c>
      <c r="CL98">
        <v>10.187900000000001</v>
      </c>
      <c r="CM98">
        <v>12.279299999999999</v>
      </c>
      <c r="CN98">
        <v>17.004999999999999</v>
      </c>
      <c r="CO98">
        <v>3.92</v>
      </c>
      <c r="CP98">
        <v>7.39</v>
      </c>
      <c r="CQ98">
        <v>9.2620000000000005</v>
      </c>
      <c r="CR98">
        <v>11.05</v>
      </c>
      <c r="CS98">
        <v>13.26</v>
      </c>
      <c r="CT98">
        <v>19.626000000000001</v>
      </c>
      <c r="CU98">
        <v>24.9862</v>
      </c>
      <c r="CV98">
        <v>24.970500000000001</v>
      </c>
      <c r="CW98">
        <v>25.011500000000002</v>
      </c>
      <c r="CX98">
        <v>25.005099999999999</v>
      </c>
      <c r="CY98">
        <v>24.989100000000001</v>
      </c>
      <c r="CZ98">
        <v>24.936</v>
      </c>
      <c r="DB98">
        <v>19582</v>
      </c>
      <c r="DC98">
        <v>884</v>
      </c>
      <c r="DD98">
        <v>7</v>
      </c>
      <c r="DF98" t="s">
        <v>586</v>
      </c>
      <c r="DG98">
        <v>356</v>
      </c>
      <c r="DH98">
        <v>1084</v>
      </c>
      <c r="DI98">
        <v>8</v>
      </c>
      <c r="DJ98">
        <v>2</v>
      </c>
      <c r="DK98">
        <v>35</v>
      </c>
      <c r="DL98">
        <v>35.200001</v>
      </c>
      <c r="DM98">
        <v>2.954545</v>
      </c>
      <c r="DN98">
        <v>1568.1143</v>
      </c>
      <c r="DO98">
        <v>1524.05</v>
      </c>
      <c r="DP98">
        <v>1308.3643</v>
      </c>
      <c r="DQ98">
        <v>1273.2572</v>
      </c>
      <c r="DR98">
        <v>1206.0786000000001</v>
      </c>
      <c r="DS98">
        <v>1153.1857</v>
      </c>
      <c r="DT98">
        <v>1053.8643</v>
      </c>
      <c r="DU98">
        <v>65.985699999999994</v>
      </c>
      <c r="DV98">
        <v>61.057099999999998</v>
      </c>
      <c r="DW98">
        <v>56.122100000000003</v>
      </c>
      <c r="DX98">
        <v>51.735700000000001</v>
      </c>
      <c r="DY98">
        <v>59.594299999999997</v>
      </c>
      <c r="DZ98">
        <v>56.85</v>
      </c>
      <c r="EA98">
        <v>42.375700000000002</v>
      </c>
      <c r="EB98">
        <v>32.289499999999997</v>
      </c>
      <c r="EC98">
        <v>21.308700000000002</v>
      </c>
      <c r="ED98">
        <v>14.197800000000001</v>
      </c>
      <c r="EE98">
        <v>10.2532</v>
      </c>
      <c r="EF98">
        <v>7.5385</v>
      </c>
      <c r="EG98">
        <v>5.5301</v>
      </c>
      <c r="EH98">
        <v>4.2222</v>
      </c>
      <c r="EI98">
        <v>3.5996000000000001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5.0381000000000002E-2</v>
      </c>
      <c r="EY98">
        <v>4.0672E-2</v>
      </c>
      <c r="EZ98">
        <v>3.3758999999999997E-2</v>
      </c>
      <c r="FA98">
        <v>1.3047E-2</v>
      </c>
      <c r="FB98">
        <v>1.3309E-2</v>
      </c>
      <c r="FC98">
        <v>2.0098000000000001E-2</v>
      </c>
      <c r="FD98">
        <v>1.7996000000000002E-2</v>
      </c>
      <c r="FE98">
        <v>-1.3100000000000001E-4</v>
      </c>
      <c r="FF98">
        <v>-3.3500000000000001E-4</v>
      </c>
      <c r="FG98">
        <v>-7.9900000000000001E-4</v>
      </c>
      <c r="FH98">
        <v>-5.2499999999999997E-4</v>
      </c>
      <c r="FI98">
        <v>-8.1800000000000004E-4</v>
      </c>
      <c r="FJ98">
        <v>-7.796E-3</v>
      </c>
      <c r="FK98">
        <v>-3.8960000000000002E-3</v>
      </c>
      <c r="FL98">
        <v>8.5726999999999998E-2</v>
      </c>
      <c r="FM98">
        <v>8.1402000000000002E-2</v>
      </c>
      <c r="FN98">
        <v>7.9819000000000001E-2</v>
      </c>
      <c r="FO98">
        <v>7.6509999999999995E-2</v>
      </c>
      <c r="FP98">
        <v>8.3460999999999994E-2</v>
      </c>
      <c r="FQ98">
        <v>0.110622</v>
      </c>
      <c r="FR98">
        <v>0.104505</v>
      </c>
      <c r="FS98">
        <v>-0.21063299999999999</v>
      </c>
      <c r="FT98">
        <v>-0.207375</v>
      </c>
      <c r="FU98">
        <v>-0.205653</v>
      </c>
      <c r="FV98">
        <v>-0.20504500000000001</v>
      </c>
      <c r="FW98">
        <v>-0.20902999999999999</v>
      </c>
      <c r="FX98">
        <v>-0.21651799999999999</v>
      </c>
      <c r="FY98">
        <v>-0.21090400000000001</v>
      </c>
      <c r="FZ98">
        <v>-1.4096310000000001</v>
      </c>
      <c r="GA98">
        <v>-1.3779749999999999</v>
      </c>
      <c r="GB98">
        <v>-1.3615699999999999</v>
      </c>
      <c r="GC98">
        <v>-1.35562</v>
      </c>
      <c r="GD98">
        <v>-1.394441</v>
      </c>
      <c r="GE98">
        <v>-1.456779</v>
      </c>
      <c r="GF98">
        <v>-1.402717</v>
      </c>
      <c r="GG98">
        <v>-0.32555099999999998</v>
      </c>
      <c r="GH98">
        <v>-0.296265</v>
      </c>
      <c r="GI98">
        <v>-0.285051</v>
      </c>
      <c r="GJ98">
        <v>-0.28212999999999999</v>
      </c>
      <c r="GK98">
        <v>-0.31829400000000002</v>
      </c>
      <c r="GL98">
        <v>-0.43948700000000002</v>
      </c>
      <c r="GM98">
        <v>-0.38497500000000001</v>
      </c>
      <c r="GN98">
        <v>-0.41039399999999998</v>
      </c>
      <c r="GO98">
        <v>-0.37739</v>
      </c>
      <c r="GP98">
        <v>-0.360016</v>
      </c>
      <c r="GQ98">
        <v>-0.354047</v>
      </c>
      <c r="GR98">
        <v>-0.39394800000000002</v>
      </c>
      <c r="GS98">
        <v>-0.47249000000000002</v>
      </c>
      <c r="GT98">
        <v>-0.41632200000000003</v>
      </c>
      <c r="GU98">
        <v>0.41980499999999998</v>
      </c>
      <c r="GV98">
        <v>0.39100699999999999</v>
      </c>
      <c r="GW98">
        <v>0.35907699999999998</v>
      </c>
      <c r="GX98">
        <v>0.31806299999999998</v>
      </c>
      <c r="GY98">
        <v>0.51282799999999995</v>
      </c>
      <c r="GZ98">
        <v>0.41942699999999999</v>
      </c>
      <c r="HA98">
        <v>0.37518899999999999</v>
      </c>
      <c r="HB98">
        <v>-5</v>
      </c>
      <c r="HC98">
        <v>-10</v>
      </c>
      <c r="HD98">
        <v>-10</v>
      </c>
      <c r="HE98">
        <v>-10</v>
      </c>
      <c r="HF98">
        <v>-5</v>
      </c>
      <c r="HG98">
        <v>40</v>
      </c>
      <c r="HH98">
        <v>-40</v>
      </c>
      <c r="HI98">
        <v>-1.347207</v>
      </c>
      <c r="HJ98">
        <v>-1.3279460000000001</v>
      </c>
      <c r="HK98">
        <v>-1.317801</v>
      </c>
      <c r="HL98">
        <v>-1.3140609999999999</v>
      </c>
      <c r="HM98">
        <v>-1.336681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737.11900000000003</v>
      </c>
      <c r="HX98">
        <v>0</v>
      </c>
      <c r="HZ98">
        <v>737.28200000000004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761.51400000000001</v>
      </c>
      <c r="IJ98">
        <v>0</v>
      </c>
      <c r="IL98">
        <v>761.36300000000006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772.15499999999997</v>
      </c>
      <c r="IV98">
        <v>0</v>
      </c>
      <c r="IX98">
        <v>772.21600000000001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777.72299999999996</v>
      </c>
      <c r="JH98">
        <v>0</v>
      </c>
      <c r="JJ98">
        <v>777.46900000000005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745.35</v>
      </c>
      <c r="JT98">
        <v>0</v>
      </c>
      <c r="JV98">
        <v>745.17100000000005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727.62300000000005</v>
      </c>
      <c r="KF98">
        <v>0.10199999999999999</v>
      </c>
      <c r="KH98">
        <v>727.78700000000003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762.92200000000003</v>
      </c>
      <c r="KR98">
        <v>2.5000000000000001E-2</v>
      </c>
      <c r="KT98">
        <v>762.99900000000002</v>
      </c>
      <c r="KU98">
        <v>2.5000000000000001E-2</v>
      </c>
      <c r="KV98">
        <v>134.42973459609999</v>
      </c>
      <c r="KW98">
        <v>124.0607181</v>
      </c>
      <c r="KX98">
        <v>104.4323300617</v>
      </c>
      <c r="KY98">
        <v>97.416908371999995</v>
      </c>
      <c r="KZ98">
        <v>100.6605260346</v>
      </c>
      <c r="LA98">
        <v>127.56770850539999</v>
      </c>
      <c r="LB98">
        <v>110.1340886715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-21.9982288</v>
      </c>
      <c r="LI98">
        <v>-5.3569616</v>
      </c>
      <c r="LJ98">
        <v>-70.83395775000001</v>
      </c>
      <c r="LK98">
        <v>-55.583377574999993</v>
      </c>
      <c r="LL98">
        <v>-44.877347199999988</v>
      </c>
      <c r="LM98">
        <v>-16.975073640000002</v>
      </c>
      <c r="LN98">
        <v>-17.417962531000001</v>
      </c>
      <c r="LO98">
        <v>-17.921295258000001</v>
      </c>
      <c r="LP98">
        <v>-19.778309700000001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6.7360350000000002</v>
      </c>
      <c r="LY98">
        <v>13.27946</v>
      </c>
      <c r="LZ98">
        <v>13.17801</v>
      </c>
      <c r="MA98">
        <v>13.140609999999999</v>
      </c>
      <c r="MB98">
        <v>6.6834050000000005</v>
      </c>
      <c r="MC98">
        <v>0</v>
      </c>
      <c r="MD98">
        <v>0</v>
      </c>
      <c r="ME98">
        <v>-21.481710620699996</v>
      </c>
      <c r="MF98">
        <v>-18.089081731499999</v>
      </c>
      <c r="MG98">
        <v>-15.997660727100001</v>
      </c>
      <c r="MH98">
        <v>-14.596193040999999</v>
      </c>
      <c r="MI98">
        <v>-18.9685081242</v>
      </c>
      <c r="MJ98">
        <v>-24.984835950000001</v>
      </c>
      <c r="MK98">
        <v>-16.3135851075</v>
      </c>
      <c r="ML98">
        <v>48.850101225399982</v>
      </c>
      <c r="MM98">
        <v>63.667718793500015</v>
      </c>
      <c r="MN98">
        <v>56.735332134600014</v>
      </c>
      <c r="MO98">
        <v>78.986251690999978</v>
      </c>
      <c r="MP98">
        <v>70.95746037939999</v>
      </c>
      <c r="MQ98">
        <v>62.663348497399994</v>
      </c>
      <c r="MR98">
        <v>68.685232263999993</v>
      </c>
    </row>
    <row r="99" spans="1:356" x14ac:dyDescent="0.25">
      <c r="A99">
        <v>299</v>
      </c>
      <c r="B99" t="s">
        <v>482</v>
      </c>
      <c r="C99" s="3">
        <v>42865.991608796299</v>
      </c>
      <c r="D99">
        <v>58.506300000000003</v>
      </c>
      <c r="E99">
        <v>59.260800000000003</v>
      </c>
      <c r="F99">
        <v>29</v>
      </c>
      <c r="G99">
        <v>50</v>
      </c>
      <c r="H99">
        <v>1.4177999999999999</v>
      </c>
      <c r="I99">
        <v>615.31119999999999</v>
      </c>
      <c r="J99">
        <v>18768</v>
      </c>
      <c r="K99">
        <v>31</v>
      </c>
      <c r="L99">
        <v>139006</v>
      </c>
      <c r="M99">
        <v>139014</v>
      </c>
      <c r="N99">
        <v>139147</v>
      </c>
      <c r="O99">
        <v>139154</v>
      </c>
      <c r="P99">
        <v>139378</v>
      </c>
      <c r="Q99">
        <v>139360</v>
      </c>
      <c r="R99">
        <v>220681</v>
      </c>
      <c r="S99">
        <v>220871</v>
      </c>
      <c r="T99">
        <v>221036</v>
      </c>
      <c r="U99">
        <v>220913</v>
      </c>
      <c r="V99">
        <v>215624</v>
      </c>
      <c r="W99">
        <v>215616</v>
      </c>
      <c r="X99">
        <v>215988</v>
      </c>
      <c r="Y99">
        <v>215830</v>
      </c>
      <c r="Z99">
        <v>293373</v>
      </c>
      <c r="AA99">
        <v>293407</v>
      </c>
      <c r="AB99">
        <v>1315.97</v>
      </c>
      <c r="AC99">
        <v>3035.3710999999998</v>
      </c>
      <c r="AD99">
        <v>6</v>
      </c>
      <c r="AE99">
        <v>43.781999999999996</v>
      </c>
      <c r="AF99">
        <v>43.781999999999996</v>
      </c>
      <c r="AG99">
        <v>43.781999999999996</v>
      </c>
      <c r="AH99">
        <v>43.781999999999996</v>
      </c>
      <c r="AI99">
        <v>43.781999999999996</v>
      </c>
      <c r="AJ99">
        <v>43.781999999999996</v>
      </c>
      <c r="AK99">
        <v>43.781999999999996</v>
      </c>
      <c r="AL99">
        <v>1179.8828000000001</v>
      </c>
      <c r="AM99">
        <v>1114.1116</v>
      </c>
      <c r="AN99">
        <v>1063.5</v>
      </c>
      <c r="AO99">
        <v>911.60630000000003</v>
      </c>
      <c r="AP99">
        <v>1056.1973</v>
      </c>
      <c r="AQ99">
        <v>1000.1015</v>
      </c>
      <c r="AR99">
        <v>984.36130000000003</v>
      </c>
      <c r="AS99">
        <v>968.89419999999996</v>
      </c>
      <c r="AT99">
        <v>953.68050000000005</v>
      </c>
      <c r="AU99">
        <v>945.01469999999995</v>
      </c>
      <c r="AV99">
        <v>936.02080000000001</v>
      </c>
      <c r="AW99">
        <v>922.96889999999996</v>
      </c>
      <c r="AX99">
        <v>16</v>
      </c>
      <c r="AY99">
        <v>30.6</v>
      </c>
      <c r="AZ99">
        <v>32.197800000000001</v>
      </c>
      <c r="BA99">
        <v>21.079699999999999</v>
      </c>
      <c r="BB99">
        <v>14.013299999999999</v>
      </c>
      <c r="BC99">
        <v>10.1287</v>
      </c>
      <c r="BD99">
        <v>7.4551999999999996</v>
      </c>
      <c r="BE99">
        <v>5.5052000000000003</v>
      </c>
      <c r="BF99">
        <v>4.2054999999999998</v>
      </c>
      <c r="BG99">
        <v>3.5973000000000002</v>
      </c>
      <c r="BH99">
        <v>3.5789</v>
      </c>
      <c r="BI99">
        <v>102.64</v>
      </c>
      <c r="BJ99">
        <v>135.66</v>
      </c>
      <c r="BK99">
        <v>156.02000000000001</v>
      </c>
      <c r="BL99">
        <v>203.12</v>
      </c>
      <c r="BM99">
        <v>218.94</v>
      </c>
      <c r="BN99">
        <v>284.27999999999997</v>
      </c>
      <c r="BO99">
        <v>297.11</v>
      </c>
      <c r="BP99">
        <v>387.25</v>
      </c>
      <c r="BQ99">
        <v>405.5</v>
      </c>
      <c r="BR99">
        <v>529.33000000000004</v>
      </c>
      <c r="BS99">
        <v>528.85</v>
      </c>
      <c r="BT99">
        <v>695.69</v>
      </c>
      <c r="BU99">
        <v>629.94000000000005</v>
      </c>
      <c r="BV99">
        <v>825.95</v>
      </c>
      <c r="BW99">
        <v>49.9</v>
      </c>
      <c r="BX99">
        <v>45.4</v>
      </c>
      <c r="BY99">
        <v>26.165299999999998</v>
      </c>
      <c r="BZ99">
        <v>3.5636369999999999</v>
      </c>
      <c r="CA99">
        <v>3.6513</v>
      </c>
      <c r="CB99">
        <v>3.6513</v>
      </c>
      <c r="CC99">
        <v>-0.45069999999999999</v>
      </c>
      <c r="CD99">
        <v>3.6513</v>
      </c>
      <c r="CE99">
        <v>6112456</v>
      </c>
      <c r="CF99">
        <v>2</v>
      </c>
      <c r="CI99">
        <v>4.1679000000000004</v>
      </c>
      <c r="CJ99">
        <v>6.9779</v>
      </c>
      <c r="CK99">
        <v>8.7928999999999995</v>
      </c>
      <c r="CL99">
        <v>10.4186</v>
      </c>
      <c r="CM99">
        <v>12.582100000000001</v>
      </c>
      <c r="CN99">
        <v>17.3</v>
      </c>
      <c r="CO99">
        <v>4.3760000000000003</v>
      </c>
      <c r="CP99">
        <v>7.5739999999999998</v>
      </c>
      <c r="CQ99">
        <v>9.5180000000000007</v>
      </c>
      <c r="CR99">
        <v>11.56</v>
      </c>
      <c r="CS99">
        <v>14.41</v>
      </c>
      <c r="CT99">
        <v>20.231999999999999</v>
      </c>
      <c r="CU99">
        <v>24.958300000000001</v>
      </c>
      <c r="CV99">
        <v>25.0701</v>
      </c>
      <c r="CW99">
        <v>24.9816</v>
      </c>
      <c r="CX99">
        <v>25.0183</v>
      </c>
      <c r="CY99">
        <v>25.025400000000001</v>
      </c>
      <c r="CZ99">
        <v>25.0749</v>
      </c>
      <c r="DB99">
        <v>19582</v>
      </c>
      <c r="DC99">
        <v>884</v>
      </c>
      <c r="DD99">
        <v>8</v>
      </c>
      <c r="DF99" t="s">
        <v>586</v>
      </c>
      <c r="DG99">
        <v>356</v>
      </c>
      <c r="DH99">
        <v>1084</v>
      </c>
      <c r="DI99">
        <v>8</v>
      </c>
      <c r="DJ99">
        <v>2</v>
      </c>
      <c r="DK99">
        <v>35</v>
      </c>
      <c r="DL99">
        <v>32.799999</v>
      </c>
      <c r="DM99">
        <v>3.5636369999999999</v>
      </c>
      <c r="DN99">
        <v>1567.4286</v>
      </c>
      <c r="DO99">
        <v>1500.85</v>
      </c>
      <c r="DP99">
        <v>1289.5929000000001</v>
      </c>
      <c r="DQ99">
        <v>1258.8643</v>
      </c>
      <c r="DR99">
        <v>1186.6713999999999</v>
      </c>
      <c r="DS99">
        <v>1170.1786</v>
      </c>
      <c r="DT99">
        <v>1014.0643</v>
      </c>
      <c r="DU99">
        <v>56.312899999999999</v>
      </c>
      <c r="DV99">
        <v>53.542099999999998</v>
      </c>
      <c r="DW99">
        <v>52.812899999999999</v>
      </c>
      <c r="DX99">
        <v>54.578600000000002</v>
      </c>
      <c r="DY99">
        <v>65.156400000000005</v>
      </c>
      <c r="DZ99">
        <v>64.617099999999994</v>
      </c>
      <c r="EA99">
        <v>38.572899999999997</v>
      </c>
      <c r="EB99">
        <v>32.197800000000001</v>
      </c>
      <c r="EC99">
        <v>21.079699999999999</v>
      </c>
      <c r="ED99">
        <v>14.013299999999999</v>
      </c>
      <c r="EE99">
        <v>10.1287</v>
      </c>
      <c r="EF99">
        <v>7.4551999999999996</v>
      </c>
      <c r="EG99">
        <v>5.5052000000000003</v>
      </c>
      <c r="EH99">
        <v>4.2054999999999998</v>
      </c>
      <c r="EI99">
        <v>3.5973000000000002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5.1388999999999997E-2</v>
      </c>
      <c r="EY99">
        <v>4.1699E-2</v>
      </c>
      <c r="EZ99">
        <v>3.4911999999999999E-2</v>
      </c>
      <c r="FA99">
        <v>1.3661E-2</v>
      </c>
      <c r="FB99">
        <v>1.3979999999999999E-2</v>
      </c>
      <c r="FC99">
        <v>2.0385E-2</v>
      </c>
      <c r="FD99">
        <v>1.8197000000000001E-2</v>
      </c>
      <c r="FE99">
        <v>-1.3200000000000001E-4</v>
      </c>
      <c r="FF99">
        <v>-3.3500000000000001E-4</v>
      </c>
      <c r="FG99">
        <v>-8.0000000000000004E-4</v>
      </c>
      <c r="FH99">
        <v>-5.2499999999999997E-4</v>
      </c>
      <c r="FI99">
        <v>-8.1800000000000004E-4</v>
      </c>
      <c r="FJ99">
        <v>-6.9119999999999997E-3</v>
      </c>
      <c r="FK99">
        <v>-3.3990000000000001E-3</v>
      </c>
      <c r="FL99">
        <v>8.5724999999999996E-2</v>
      </c>
      <c r="FM99">
        <v>8.1409999999999996E-2</v>
      </c>
      <c r="FN99">
        <v>7.9824999999999993E-2</v>
      </c>
      <c r="FO99">
        <v>7.6516000000000001E-2</v>
      </c>
      <c r="FP99">
        <v>8.3471000000000004E-2</v>
      </c>
      <c r="FQ99">
        <v>0.11064499999999999</v>
      </c>
      <c r="FR99">
        <v>0.104555</v>
      </c>
      <c r="FS99">
        <v>-0.21060599999999999</v>
      </c>
      <c r="FT99">
        <v>-0.207263</v>
      </c>
      <c r="FU99">
        <v>-0.20555599999999999</v>
      </c>
      <c r="FV99">
        <v>-0.20494699999999999</v>
      </c>
      <c r="FW99">
        <v>-0.208894</v>
      </c>
      <c r="FX99">
        <v>-0.216586</v>
      </c>
      <c r="FY99">
        <v>-0.21085100000000001</v>
      </c>
      <c r="FZ99">
        <v>-1.409883</v>
      </c>
      <c r="GA99">
        <v>-1.3774189999999999</v>
      </c>
      <c r="GB99">
        <v>-1.3611470000000001</v>
      </c>
      <c r="GC99">
        <v>-1.355186</v>
      </c>
      <c r="GD99">
        <v>-1.3936949999999999</v>
      </c>
      <c r="GE99">
        <v>-1.4627950000000001</v>
      </c>
      <c r="GF99">
        <v>-1.407538</v>
      </c>
      <c r="GG99">
        <v>-0.32539200000000001</v>
      </c>
      <c r="GH99">
        <v>-0.29634199999999999</v>
      </c>
      <c r="GI99">
        <v>-0.28509099999999998</v>
      </c>
      <c r="GJ99">
        <v>-0.28217300000000001</v>
      </c>
      <c r="GK99">
        <v>-0.31844899999999998</v>
      </c>
      <c r="GL99">
        <v>-0.439718</v>
      </c>
      <c r="GM99">
        <v>-0.385662</v>
      </c>
      <c r="GN99">
        <v>-0.41067399999999998</v>
      </c>
      <c r="GO99">
        <v>-0.376803</v>
      </c>
      <c r="GP99">
        <v>-0.35958200000000001</v>
      </c>
      <c r="GQ99">
        <v>-0.353605</v>
      </c>
      <c r="GR99">
        <v>-0.39305800000000002</v>
      </c>
      <c r="GS99">
        <v>-0.47152300000000003</v>
      </c>
      <c r="GT99">
        <v>-0.41422799999999999</v>
      </c>
      <c r="GU99">
        <v>0.41915599999999997</v>
      </c>
      <c r="GV99">
        <v>0.38984000000000002</v>
      </c>
      <c r="GW99">
        <v>0.357325</v>
      </c>
      <c r="GX99">
        <v>0.31608399999999998</v>
      </c>
      <c r="GY99">
        <v>0.51012199999999996</v>
      </c>
      <c r="GZ99">
        <v>0.41861799999999999</v>
      </c>
      <c r="HA99">
        <v>0.374921</v>
      </c>
      <c r="HB99">
        <v>-5</v>
      </c>
      <c r="HC99">
        <v>-10</v>
      </c>
      <c r="HD99">
        <v>-10</v>
      </c>
      <c r="HE99">
        <v>-10</v>
      </c>
      <c r="HF99">
        <v>-5</v>
      </c>
      <c r="HG99">
        <v>30</v>
      </c>
      <c r="HH99">
        <v>-30</v>
      </c>
      <c r="HI99">
        <v>-1.347458</v>
      </c>
      <c r="HJ99">
        <v>-1.3282050000000001</v>
      </c>
      <c r="HK99">
        <v>-1.3182339999999999</v>
      </c>
      <c r="HL99">
        <v>-1.314505</v>
      </c>
      <c r="HM99">
        <v>-1.337208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737.11900000000003</v>
      </c>
      <c r="HX99">
        <v>0</v>
      </c>
      <c r="HZ99">
        <v>737.28200000000004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761.51400000000001</v>
      </c>
      <c r="IJ99">
        <v>0</v>
      </c>
      <c r="IL99">
        <v>761.36300000000006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772.15499999999997</v>
      </c>
      <c r="IV99">
        <v>0</v>
      </c>
      <c r="IX99">
        <v>772.21600000000001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777.72299999999996</v>
      </c>
      <c r="JH99">
        <v>0</v>
      </c>
      <c r="JJ99">
        <v>777.46900000000005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745.35</v>
      </c>
      <c r="JT99">
        <v>0</v>
      </c>
      <c r="JV99">
        <v>745.17100000000005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727.62300000000005</v>
      </c>
      <c r="KF99">
        <v>0.10199999999999999</v>
      </c>
      <c r="KH99">
        <v>727.78700000000003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762.92200000000003</v>
      </c>
      <c r="KR99">
        <v>2.5000000000000001E-2</v>
      </c>
      <c r="KT99">
        <v>762.99900000000002</v>
      </c>
      <c r="KU99">
        <v>2.5000000000000001E-2</v>
      </c>
      <c r="KV99">
        <v>134.36781673499999</v>
      </c>
      <c r="KW99">
        <v>122.18419849999999</v>
      </c>
      <c r="KX99">
        <v>102.9417532425</v>
      </c>
      <c r="KY99">
        <v>96.323260778799991</v>
      </c>
      <c r="KZ99">
        <v>99.052648429399994</v>
      </c>
      <c r="LA99">
        <v>129.47441119699999</v>
      </c>
      <c r="LB99">
        <v>106.02549288649999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-22.005137599999998</v>
      </c>
      <c r="LI99">
        <v>-5.3556154000000005</v>
      </c>
      <c r="LJ99">
        <v>-72.266372930999992</v>
      </c>
      <c r="LK99">
        <v>-56.975559515999997</v>
      </c>
      <c r="LL99">
        <v>-46.431446463999997</v>
      </c>
      <c r="LM99">
        <v>-17.801723295999999</v>
      </c>
      <c r="LN99">
        <v>-18.34381359</v>
      </c>
      <c r="LO99">
        <v>-19.708237035000003</v>
      </c>
      <c r="LP99">
        <v>-20.828747324000002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6.7372899999999998</v>
      </c>
      <c r="LY99">
        <v>13.282050000000002</v>
      </c>
      <c r="LZ99">
        <v>13.18234</v>
      </c>
      <c r="MA99">
        <v>13.145050000000001</v>
      </c>
      <c r="MB99">
        <v>6.6860400000000002</v>
      </c>
      <c r="MC99">
        <v>0</v>
      </c>
      <c r="MD99">
        <v>0</v>
      </c>
      <c r="ME99">
        <v>-18.323767156799999</v>
      </c>
      <c r="MF99">
        <v>-15.866772998199998</v>
      </c>
      <c r="MG99">
        <v>-15.056482473899999</v>
      </c>
      <c r="MH99">
        <v>-15.400607297800001</v>
      </c>
      <c r="MI99">
        <v>-20.748990423599999</v>
      </c>
      <c r="MJ99">
        <v>-28.413301977799996</v>
      </c>
      <c r="MK99">
        <v>-14.876101759799999</v>
      </c>
      <c r="ML99">
        <v>50.514966647199998</v>
      </c>
      <c r="MM99">
        <v>62.623915985800004</v>
      </c>
      <c r="MN99">
        <v>54.636164304600008</v>
      </c>
      <c r="MO99">
        <v>76.265980184999989</v>
      </c>
      <c r="MP99">
        <v>66.645884415799998</v>
      </c>
      <c r="MQ99">
        <v>59.347734584199991</v>
      </c>
      <c r="MR99">
        <v>64.965028402699986</v>
      </c>
    </row>
    <row r="100" spans="1:356" x14ac:dyDescent="0.25">
      <c r="A100">
        <v>299</v>
      </c>
      <c r="B100" t="s">
        <v>483</v>
      </c>
      <c r="C100" s="3">
        <v>42865.992395833331</v>
      </c>
      <c r="D100">
        <v>58.871000000000002</v>
      </c>
      <c r="E100">
        <v>59.445</v>
      </c>
      <c r="F100">
        <v>17</v>
      </c>
      <c r="G100">
        <v>47</v>
      </c>
      <c r="H100">
        <v>1.4197</v>
      </c>
      <c r="I100">
        <v>587.88829999999996</v>
      </c>
      <c r="J100">
        <v>18010</v>
      </c>
      <c r="K100">
        <v>31</v>
      </c>
      <c r="L100">
        <v>139006</v>
      </c>
      <c r="M100">
        <v>139014</v>
      </c>
      <c r="N100">
        <v>139147</v>
      </c>
      <c r="O100">
        <v>139154</v>
      </c>
      <c r="P100">
        <v>139378</v>
      </c>
      <c r="Q100">
        <v>139360</v>
      </c>
      <c r="R100">
        <v>220681</v>
      </c>
      <c r="S100">
        <v>220871</v>
      </c>
      <c r="T100">
        <v>221036</v>
      </c>
      <c r="U100">
        <v>220913</v>
      </c>
      <c r="V100">
        <v>215624</v>
      </c>
      <c r="W100">
        <v>215616</v>
      </c>
      <c r="X100">
        <v>215988</v>
      </c>
      <c r="Y100">
        <v>215830</v>
      </c>
      <c r="Z100">
        <v>293373</v>
      </c>
      <c r="AA100">
        <v>293407</v>
      </c>
      <c r="AB100">
        <v>1315.97</v>
      </c>
      <c r="AC100">
        <v>3054.6741000000002</v>
      </c>
      <c r="AD100">
        <v>6</v>
      </c>
      <c r="AE100">
        <v>44.258899999999997</v>
      </c>
      <c r="AF100">
        <v>44.258899999999997</v>
      </c>
      <c r="AG100">
        <v>44.258899999999997</v>
      </c>
      <c r="AH100">
        <v>44.258899999999997</v>
      </c>
      <c r="AI100">
        <v>44.258899999999997</v>
      </c>
      <c r="AJ100">
        <v>44.258899999999997</v>
      </c>
      <c r="AK100">
        <v>44.258899999999997</v>
      </c>
      <c r="AL100">
        <v>1151.7578000000001</v>
      </c>
      <c r="AM100">
        <v>1107.6515999999999</v>
      </c>
      <c r="AN100">
        <v>1046.5</v>
      </c>
      <c r="AO100">
        <v>923.56870000000004</v>
      </c>
      <c r="AP100">
        <v>1050.5401999999999</v>
      </c>
      <c r="AQ100">
        <v>996.2115</v>
      </c>
      <c r="AR100">
        <v>982.38279999999997</v>
      </c>
      <c r="AS100">
        <v>968.66110000000003</v>
      </c>
      <c r="AT100">
        <v>954.84289999999999</v>
      </c>
      <c r="AU100">
        <v>948.32860000000005</v>
      </c>
      <c r="AV100">
        <v>940.73789999999997</v>
      </c>
      <c r="AW100">
        <v>929.17939999999999</v>
      </c>
      <c r="AX100">
        <v>16</v>
      </c>
      <c r="AY100">
        <v>18.600000000000001</v>
      </c>
      <c r="AZ100">
        <v>32.264099999999999</v>
      </c>
      <c r="BA100">
        <v>20.935199999999998</v>
      </c>
      <c r="BB100">
        <v>13.7575</v>
      </c>
      <c r="BC100">
        <v>9.8382000000000005</v>
      </c>
      <c r="BD100">
        <v>7.3403</v>
      </c>
      <c r="BE100">
        <v>5.4302000000000001</v>
      </c>
      <c r="BF100">
        <v>4.1786000000000003</v>
      </c>
      <c r="BG100">
        <v>3.6015000000000001</v>
      </c>
      <c r="BH100">
        <v>3.5802</v>
      </c>
      <c r="BI100">
        <v>102.87</v>
      </c>
      <c r="BJ100">
        <v>147.81</v>
      </c>
      <c r="BK100">
        <v>157.91999999999999</v>
      </c>
      <c r="BL100">
        <v>224.02</v>
      </c>
      <c r="BM100">
        <v>223.35</v>
      </c>
      <c r="BN100">
        <v>315.91000000000003</v>
      </c>
      <c r="BO100">
        <v>301.33</v>
      </c>
      <c r="BP100">
        <v>424.56</v>
      </c>
      <c r="BQ100">
        <v>408.65</v>
      </c>
      <c r="BR100">
        <v>584.22</v>
      </c>
      <c r="BS100">
        <v>529.82000000000005</v>
      </c>
      <c r="BT100">
        <v>757.56</v>
      </c>
      <c r="BU100">
        <v>629.88</v>
      </c>
      <c r="BV100">
        <v>893.86</v>
      </c>
      <c r="BW100">
        <v>51</v>
      </c>
      <c r="BX100">
        <v>45.6</v>
      </c>
      <c r="BY100">
        <v>22.494399999999999</v>
      </c>
      <c r="BZ100">
        <v>1.609091</v>
      </c>
      <c r="CA100">
        <v>1.3479000000000001</v>
      </c>
      <c r="CB100">
        <v>1.8236000000000001</v>
      </c>
      <c r="CC100">
        <v>0.35289999999999999</v>
      </c>
      <c r="CD100">
        <v>1.3479000000000001</v>
      </c>
      <c r="CE100">
        <v>6901751</v>
      </c>
      <c r="CF100">
        <v>1</v>
      </c>
      <c r="CI100">
        <v>3.9579</v>
      </c>
      <c r="CJ100">
        <v>7.1957000000000004</v>
      </c>
      <c r="CK100">
        <v>8.9379000000000008</v>
      </c>
      <c r="CL100">
        <v>10.347099999999999</v>
      </c>
      <c r="CM100">
        <v>12.6614</v>
      </c>
      <c r="CN100">
        <v>17.760000000000002</v>
      </c>
      <c r="CO100">
        <v>4.3659999999999997</v>
      </c>
      <c r="CP100">
        <v>7.5140000000000002</v>
      </c>
      <c r="CQ100">
        <v>10.048</v>
      </c>
      <c r="CR100">
        <v>10.962</v>
      </c>
      <c r="CS100">
        <v>13.238</v>
      </c>
      <c r="CT100">
        <v>20.079999999999998</v>
      </c>
      <c r="CU100">
        <v>25.1799</v>
      </c>
      <c r="CV100">
        <v>24.910900000000002</v>
      </c>
      <c r="CW100">
        <v>24.9161</v>
      </c>
      <c r="CX100">
        <v>25.096299999999999</v>
      </c>
      <c r="CY100">
        <v>24.866700000000002</v>
      </c>
      <c r="CZ100">
        <v>24.225999999999999</v>
      </c>
      <c r="DB100">
        <v>19582</v>
      </c>
      <c r="DC100">
        <v>884</v>
      </c>
      <c r="DD100">
        <v>9</v>
      </c>
      <c r="DF100" t="s">
        <v>585</v>
      </c>
      <c r="DG100">
        <v>356</v>
      </c>
      <c r="DH100">
        <v>1088</v>
      </c>
      <c r="DI100">
        <v>8</v>
      </c>
      <c r="DJ100">
        <v>2</v>
      </c>
      <c r="DK100">
        <v>35</v>
      </c>
      <c r="DL100">
        <v>41.400002000000001</v>
      </c>
      <c r="DM100">
        <v>1.609091</v>
      </c>
      <c r="DN100">
        <v>1482.2357</v>
      </c>
      <c r="DO100">
        <v>1482.6</v>
      </c>
      <c r="DP100">
        <v>1260.7284999999999</v>
      </c>
      <c r="DQ100">
        <v>1204.75</v>
      </c>
      <c r="DR100">
        <v>1251.3715</v>
      </c>
      <c r="DS100">
        <v>1146.9784999999999</v>
      </c>
      <c r="DT100">
        <v>987</v>
      </c>
      <c r="DU100">
        <v>65.008600000000001</v>
      </c>
      <c r="DV100">
        <v>60.262900000000002</v>
      </c>
      <c r="DW100">
        <v>51.666400000000003</v>
      </c>
      <c r="DX100">
        <v>53.807899999999997</v>
      </c>
      <c r="DY100">
        <v>56.174999999999997</v>
      </c>
      <c r="DZ100">
        <v>59.421399999999998</v>
      </c>
      <c r="EA100">
        <v>38.192900000000002</v>
      </c>
      <c r="EB100">
        <v>32.264099999999999</v>
      </c>
      <c r="EC100">
        <v>20.935199999999998</v>
      </c>
      <c r="ED100">
        <v>13.7575</v>
      </c>
      <c r="EE100">
        <v>9.8382000000000005</v>
      </c>
      <c r="EF100">
        <v>7.3403</v>
      </c>
      <c r="EG100">
        <v>5.4302000000000001</v>
      </c>
      <c r="EH100">
        <v>4.1786000000000003</v>
      </c>
      <c r="EI100">
        <v>3.6015000000000001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5.3598E-2</v>
      </c>
      <c r="EY100">
        <v>4.3466999999999999E-2</v>
      </c>
      <c r="EZ100">
        <v>3.6639999999999999E-2</v>
      </c>
      <c r="FA100">
        <v>1.4607999999999999E-2</v>
      </c>
      <c r="FB100">
        <v>1.5102000000000001E-2</v>
      </c>
      <c r="FC100">
        <v>2.1292999999999999E-2</v>
      </c>
      <c r="FD100">
        <v>1.9033999999999999E-2</v>
      </c>
      <c r="FE100">
        <v>-1.3200000000000001E-4</v>
      </c>
      <c r="FF100">
        <v>-3.6600000000000001E-4</v>
      </c>
      <c r="FG100">
        <v>-8.4800000000000001E-4</v>
      </c>
      <c r="FH100">
        <v>-5.5800000000000001E-4</v>
      </c>
      <c r="FI100">
        <v>-8.2200000000000003E-4</v>
      </c>
      <c r="FJ100">
        <v>-6.7400000000000003E-3</v>
      </c>
      <c r="FK100">
        <v>-3.2980000000000002E-3</v>
      </c>
      <c r="FL100">
        <v>8.5707000000000005E-2</v>
      </c>
      <c r="FM100">
        <v>8.1383999999999998E-2</v>
      </c>
      <c r="FN100">
        <v>7.9802999999999999E-2</v>
      </c>
      <c r="FO100">
        <v>7.6501E-2</v>
      </c>
      <c r="FP100">
        <v>8.3423999999999998E-2</v>
      </c>
      <c r="FQ100">
        <v>0.110579</v>
      </c>
      <c r="FR100">
        <v>0.104493</v>
      </c>
      <c r="FS100">
        <v>-0.21199200000000001</v>
      </c>
      <c r="FT100">
        <v>-0.208706</v>
      </c>
      <c r="FU100">
        <v>-0.20696200000000001</v>
      </c>
      <c r="FV100">
        <v>-0.20628299999999999</v>
      </c>
      <c r="FW100">
        <v>-0.210532</v>
      </c>
      <c r="FX100">
        <v>-0.21831999999999999</v>
      </c>
      <c r="FY100">
        <v>-0.21254700000000001</v>
      </c>
      <c r="FZ100">
        <v>-1.4088449999999999</v>
      </c>
      <c r="GA100">
        <v>-1.377173</v>
      </c>
      <c r="GB100">
        <v>-1.360579</v>
      </c>
      <c r="GC100">
        <v>-1.354001</v>
      </c>
      <c r="GD100">
        <v>-1.3950720000000001</v>
      </c>
      <c r="GE100">
        <v>-1.4679720000000001</v>
      </c>
      <c r="GF100">
        <v>-1.4127259999999999</v>
      </c>
      <c r="GG100">
        <v>-0.328102</v>
      </c>
      <c r="GH100">
        <v>-0.29861100000000002</v>
      </c>
      <c r="GI100">
        <v>-0.28732200000000002</v>
      </c>
      <c r="GJ100">
        <v>-0.284549</v>
      </c>
      <c r="GK100">
        <v>-0.32036100000000001</v>
      </c>
      <c r="GL100">
        <v>-0.442776</v>
      </c>
      <c r="GM100">
        <v>-0.38831399999999999</v>
      </c>
      <c r="GN100">
        <v>-0.40945500000000001</v>
      </c>
      <c r="GO100">
        <v>-0.37643599999999999</v>
      </c>
      <c r="GP100">
        <v>-0.35904900000000001</v>
      </c>
      <c r="GQ100">
        <v>-0.35245500000000002</v>
      </c>
      <c r="GR100">
        <v>-0.39462700000000001</v>
      </c>
      <c r="GS100">
        <v>-0.47197899999999998</v>
      </c>
      <c r="GT100">
        <v>-0.41464499999999999</v>
      </c>
      <c r="GU100">
        <v>0.41885600000000001</v>
      </c>
      <c r="GV100">
        <v>0.38828800000000002</v>
      </c>
      <c r="GW100">
        <v>0.35448000000000002</v>
      </c>
      <c r="GX100">
        <v>0.31265300000000001</v>
      </c>
      <c r="GY100">
        <v>0.50627900000000003</v>
      </c>
      <c r="GZ100">
        <v>0.417159</v>
      </c>
      <c r="HA100">
        <v>0.373645</v>
      </c>
      <c r="HB100">
        <v>-5</v>
      </c>
      <c r="HC100">
        <v>-10</v>
      </c>
      <c r="HD100">
        <v>-10</v>
      </c>
      <c r="HE100">
        <v>-10</v>
      </c>
      <c r="HF100">
        <v>-5</v>
      </c>
      <c r="HG100">
        <v>20</v>
      </c>
      <c r="HH100">
        <v>-20</v>
      </c>
      <c r="HI100">
        <v>-1.3580829999999999</v>
      </c>
      <c r="HJ100">
        <v>-1.3386880000000001</v>
      </c>
      <c r="HK100">
        <v>-1.3287880000000001</v>
      </c>
      <c r="HL100">
        <v>-1.3245180000000001</v>
      </c>
      <c r="HM100">
        <v>-1.347316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737.11900000000003</v>
      </c>
      <c r="HX100">
        <v>0</v>
      </c>
      <c r="HZ100">
        <v>737.28200000000004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761.51400000000001</v>
      </c>
      <c r="IJ100">
        <v>0</v>
      </c>
      <c r="IL100">
        <v>761.36300000000006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772.15499999999997</v>
      </c>
      <c r="IV100">
        <v>0</v>
      </c>
      <c r="IX100">
        <v>772.21600000000001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777.72299999999996</v>
      </c>
      <c r="JH100">
        <v>0</v>
      </c>
      <c r="JJ100">
        <v>777.46900000000005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745.35</v>
      </c>
      <c r="JT100">
        <v>0</v>
      </c>
      <c r="JV100">
        <v>745.17100000000005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727.62300000000005</v>
      </c>
      <c r="KF100">
        <v>0.10199999999999999</v>
      </c>
      <c r="KH100">
        <v>727.78700000000003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762.92200000000003</v>
      </c>
      <c r="KR100">
        <v>2.5000000000000001E-2</v>
      </c>
      <c r="KT100">
        <v>762.99900000000002</v>
      </c>
      <c r="KU100">
        <v>2.5000000000000001E-2</v>
      </c>
      <c r="KV100">
        <v>127.0379751399</v>
      </c>
      <c r="KW100">
        <v>120.6599184</v>
      </c>
      <c r="KX100">
        <v>100.60991648549999</v>
      </c>
      <c r="KY100">
        <v>92.164579750000001</v>
      </c>
      <c r="KZ100">
        <v>104.39441601599999</v>
      </c>
      <c r="LA100">
        <v>126.83173555149999</v>
      </c>
      <c r="LB100">
        <v>103.134591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-22.181311999999998</v>
      </c>
      <c r="LI100">
        <v>-5.3986938000000002</v>
      </c>
      <c r="LJ100">
        <v>-75.325306769999997</v>
      </c>
      <c r="LK100">
        <v>-59.357533472999997</v>
      </c>
      <c r="LL100">
        <v>-48.697843567999989</v>
      </c>
      <c r="LM100">
        <v>-19.023714050000002</v>
      </c>
      <c r="LN100">
        <v>-19.921628160000004</v>
      </c>
      <c r="LO100">
        <v>-21.363396516000002</v>
      </c>
      <c r="LP100">
        <v>-22.230656335999999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6.7904149999999994</v>
      </c>
      <c r="LY100">
        <v>13.386880000000001</v>
      </c>
      <c r="LZ100">
        <v>13.287880000000001</v>
      </c>
      <c r="MA100">
        <v>13.245180000000001</v>
      </c>
      <c r="MB100">
        <v>6.73658</v>
      </c>
      <c r="MC100">
        <v>0</v>
      </c>
      <c r="MD100">
        <v>0</v>
      </c>
      <c r="ME100">
        <v>-21.329451677200002</v>
      </c>
      <c r="MF100">
        <v>-17.995164831900002</v>
      </c>
      <c r="MG100">
        <v>-14.844893380800002</v>
      </c>
      <c r="MH100">
        <v>-15.310984137099998</v>
      </c>
      <c r="MI100">
        <v>-17.996279174999998</v>
      </c>
      <c r="MJ100">
        <v>-26.310369806400001</v>
      </c>
      <c r="MK100">
        <v>-14.830837770600001</v>
      </c>
      <c r="ML100">
        <v>37.173631692699999</v>
      </c>
      <c r="MM100">
        <v>56.694100095099998</v>
      </c>
      <c r="MN100">
        <v>50.355059536700011</v>
      </c>
      <c r="MO100">
        <v>71.075061562900018</v>
      </c>
      <c r="MP100">
        <v>73.213088681000002</v>
      </c>
      <c r="MQ100">
        <v>56.976657229099985</v>
      </c>
      <c r="MR100">
        <v>60.674403093400002</v>
      </c>
    </row>
    <row r="101" spans="1:356" x14ac:dyDescent="0.25">
      <c r="A101">
        <v>299</v>
      </c>
      <c r="B101" t="s">
        <v>484</v>
      </c>
      <c r="C101" s="3">
        <v>42865.993414351855</v>
      </c>
      <c r="D101">
        <v>58.817500000000003</v>
      </c>
      <c r="E101">
        <v>59.433900000000001</v>
      </c>
      <c r="F101">
        <v>39</v>
      </c>
      <c r="G101">
        <v>50</v>
      </c>
      <c r="H101">
        <v>1.4177999999999999</v>
      </c>
      <c r="I101">
        <v>619.16629999999998</v>
      </c>
      <c r="J101">
        <v>18883</v>
      </c>
      <c r="K101">
        <v>31</v>
      </c>
      <c r="L101">
        <v>139006</v>
      </c>
      <c r="M101">
        <v>139014</v>
      </c>
      <c r="N101">
        <v>139147</v>
      </c>
      <c r="O101">
        <v>139154</v>
      </c>
      <c r="P101">
        <v>139378</v>
      </c>
      <c r="Q101">
        <v>139360</v>
      </c>
      <c r="R101">
        <v>220681</v>
      </c>
      <c r="S101">
        <v>220871</v>
      </c>
      <c r="T101">
        <v>221036</v>
      </c>
      <c r="U101">
        <v>220913</v>
      </c>
      <c r="V101">
        <v>215624</v>
      </c>
      <c r="W101">
        <v>215616</v>
      </c>
      <c r="X101">
        <v>215988</v>
      </c>
      <c r="Y101">
        <v>215830</v>
      </c>
      <c r="Z101">
        <v>293373</v>
      </c>
      <c r="AA101">
        <v>293407</v>
      </c>
      <c r="AB101">
        <v>1315.97</v>
      </c>
      <c r="AC101">
        <v>3073.5120000000002</v>
      </c>
      <c r="AD101">
        <v>6</v>
      </c>
      <c r="AE101">
        <v>44.747700000000002</v>
      </c>
      <c r="AF101">
        <v>44.747700000000002</v>
      </c>
      <c r="AG101">
        <v>44.747700000000002</v>
      </c>
      <c r="AH101">
        <v>44.747700000000002</v>
      </c>
      <c r="AI101">
        <v>44.747700000000002</v>
      </c>
      <c r="AJ101">
        <v>44.747700000000002</v>
      </c>
      <c r="AK101">
        <v>44.747700000000002</v>
      </c>
      <c r="AL101">
        <v>1165.8203000000001</v>
      </c>
      <c r="AM101">
        <v>1110.7239</v>
      </c>
      <c r="AN101">
        <v>1067.1666</v>
      </c>
      <c r="AO101">
        <v>911.29380000000003</v>
      </c>
      <c r="AP101">
        <v>1050.2965999999999</v>
      </c>
      <c r="AQ101">
        <v>995.73839999999996</v>
      </c>
      <c r="AR101">
        <v>981.25760000000002</v>
      </c>
      <c r="AS101">
        <v>966.69569999999999</v>
      </c>
      <c r="AT101">
        <v>952.12620000000004</v>
      </c>
      <c r="AU101">
        <v>943.31190000000004</v>
      </c>
      <c r="AV101">
        <v>934.00109999999995</v>
      </c>
      <c r="AW101">
        <v>921.63120000000004</v>
      </c>
      <c r="AX101">
        <v>16</v>
      </c>
      <c r="AY101">
        <v>28.6</v>
      </c>
      <c r="AZ101">
        <v>32.273200000000003</v>
      </c>
      <c r="BA101">
        <v>20.886299999999999</v>
      </c>
      <c r="BB101">
        <v>13.709300000000001</v>
      </c>
      <c r="BC101">
        <v>9.7997999999999994</v>
      </c>
      <c r="BD101">
        <v>7.218</v>
      </c>
      <c r="BE101">
        <v>5.3718000000000004</v>
      </c>
      <c r="BF101">
        <v>4.1753</v>
      </c>
      <c r="BG101">
        <v>3.5968</v>
      </c>
      <c r="BH101">
        <v>3.5745</v>
      </c>
      <c r="BI101">
        <v>103.57</v>
      </c>
      <c r="BJ101">
        <v>136.84</v>
      </c>
      <c r="BK101">
        <v>159.44</v>
      </c>
      <c r="BL101">
        <v>207.06</v>
      </c>
      <c r="BM101">
        <v>225.12</v>
      </c>
      <c r="BN101">
        <v>293.12</v>
      </c>
      <c r="BO101">
        <v>305.67</v>
      </c>
      <c r="BP101">
        <v>399.84</v>
      </c>
      <c r="BQ101">
        <v>410.02</v>
      </c>
      <c r="BR101">
        <v>541.82000000000005</v>
      </c>
      <c r="BS101">
        <v>531.04999999999995</v>
      </c>
      <c r="BT101">
        <v>701.52</v>
      </c>
      <c r="BU101">
        <v>630.04999999999995</v>
      </c>
      <c r="BV101">
        <v>825.92</v>
      </c>
      <c r="BW101">
        <v>49.1</v>
      </c>
      <c r="BX101">
        <v>45.2</v>
      </c>
      <c r="BY101">
        <v>26</v>
      </c>
      <c r="BZ101">
        <v>-1.0909089999999999</v>
      </c>
      <c r="CA101">
        <v>-0.72570000000000001</v>
      </c>
      <c r="CB101">
        <v>3.5716999999999999</v>
      </c>
      <c r="CC101">
        <v>0.59670000000000001</v>
      </c>
      <c r="CD101">
        <v>-0.72570000000000001</v>
      </c>
      <c r="CE101">
        <v>6112456</v>
      </c>
      <c r="CF101">
        <v>2</v>
      </c>
      <c r="CI101">
        <v>4.0529000000000002</v>
      </c>
      <c r="CJ101">
        <v>7.0014000000000003</v>
      </c>
      <c r="CK101">
        <v>8.9878999999999998</v>
      </c>
      <c r="CL101">
        <v>10.9621</v>
      </c>
      <c r="CM101">
        <v>13.2257</v>
      </c>
      <c r="CN101">
        <v>18.471399999999999</v>
      </c>
      <c r="CO101">
        <v>3.9540000000000002</v>
      </c>
      <c r="CP101">
        <v>7.3220000000000001</v>
      </c>
      <c r="CQ101">
        <v>10.162000000000001</v>
      </c>
      <c r="CR101">
        <v>11.923999999999999</v>
      </c>
      <c r="CS101">
        <v>15.53</v>
      </c>
      <c r="CT101">
        <v>21.297999999999998</v>
      </c>
      <c r="CU101">
        <v>24.934100000000001</v>
      </c>
      <c r="CV101">
        <v>25.061699999999998</v>
      </c>
      <c r="CW101">
        <v>24.911999999999999</v>
      </c>
      <c r="CX101">
        <v>25.05</v>
      </c>
      <c r="CY101">
        <v>24.913699999999999</v>
      </c>
      <c r="CZ101">
        <v>24.542100000000001</v>
      </c>
      <c r="DB101">
        <v>19582</v>
      </c>
      <c r="DC101">
        <v>884</v>
      </c>
      <c r="DD101">
        <v>10</v>
      </c>
      <c r="DF101" t="s">
        <v>586</v>
      </c>
      <c r="DG101">
        <v>356</v>
      </c>
      <c r="DH101">
        <v>1084</v>
      </c>
      <c r="DI101">
        <v>8</v>
      </c>
      <c r="DJ101">
        <v>2</v>
      </c>
      <c r="DK101">
        <v>35</v>
      </c>
      <c r="DL101">
        <v>27.200001</v>
      </c>
      <c r="DM101">
        <v>-1.0909089999999999</v>
      </c>
      <c r="DN101">
        <v>1569.3643</v>
      </c>
      <c r="DO101">
        <v>1529.3071</v>
      </c>
      <c r="DP101">
        <v>1281.8286000000001</v>
      </c>
      <c r="DQ101">
        <v>1220.6570999999999</v>
      </c>
      <c r="DR101">
        <v>1124.4286</v>
      </c>
      <c r="DS101">
        <v>1079.8071</v>
      </c>
      <c r="DT101">
        <v>968.97140000000002</v>
      </c>
      <c r="DU101">
        <v>89.157899999999998</v>
      </c>
      <c r="DV101">
        <v>88.135000000000005</v>
      </c>
      <c r="DW101">
        <v>87.597099999999998</v>
      </c>
      <c r="DX101">
        <v>93.201400000000007</v>
      </c>
      <c r="DY101">
        <v>65.847899999999996</v>
      </c>
      <c r="DZ101">
        <v>62.494300000000003</v>
      </c>
      <c r="EA101">
        <v>38.066400000000002</v>
      </c>
      <c r="EB101">
        <v>32.273200000000003</v>
      </c>
      <c r="EC101">
        <v>20.886299999999999</v>
      </c>
      <c r="ED101">
        <v>13.709300000000001</v>
      </c>
      <c r="EE101">
        <v>9.7997999999999994</v>
      </c>
      <c r="EF101">
        <v>7.218</v>
      </c>
      <c r="EG101">
        <v>5.3718000000000004</v>
      </c>
      <c r="EH101">
        <v>4.1753</v>
      </c>
      <c r="EI101">
        <v>3.5968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5.3419000000000001E-2</v>
      </c>
      <c r="EY101">
        <v>4.3534000000000003E-2</v>
      </c>
      <c r="EZ101">
        <v>3.6962000000000002E-2</v>
      </c>
      <c r="FA101">
        <v>1.482E-2</v>
      </c>
      <c r="FB101">
        <v>1.5315E-2</v>
      </c>
      <c r="FC101">
        <v>2.1892000000000002E-2</v>
      </c>
      <c r="FD101">
        <v>1.9487000000000001E-2</v>
      </c>
      <c r="FE101">
        <v>-1.3200000000000001E-4</v>
      </c>
      <c r="FF101">
        <v>-3.3799999999999998E-4</v>
      </c>
      <c r="FG101">
        <v>-8.03E-4</v>
      </c>
      <c r="FH101">
        <v>-5.2700000000000002E-4</v>
      </c>
      <c r="FI101">
        <v>-8.1899999999999996E-4</v>
      </c>
      <c r="FJ101">
        <v>-8.3099999999999997E-3</v>
      </c>
      <c r="FK101">
        <v>-4.3039999999999997E-3</v>
      </c>
      <c r="FL101">
        <v>8.5727999999999999E-2</v>
      </c>
      <c r="FM101">
        <v>8.1404000000000004E-2</v>
      </c>
      <c r="FN101">
        <v>7.9821000000000003E-2</v>
      </c>
      <c r="FO101">
        <v>7.6526999999999998E-2</v>
      </c>
      <c r="FP101">
        <v>8.3496000000000001E-2</v>
      </c>
      <c r="FQ101">
        <v>0.11071300000000001</v>
      </c>
      <c r="FR101">
        <v>0.10459400000000001</v>
      </c>
      <c r="FS101">
        <v>-0.21045700000000001</v>
      </c>
      <c r="FT101">
        <v>-0.20719599999999999</v>
      </c>
      <c r="FU101">
        <v>-0.20547199999999999</v>
      </c>
      <c r="FV101">
        <v>-0.20472499999999999</v>
      </c>
      <c r="FW101">
        <v>-0.20855000000000001</v>
      </c>
      <c r="FX101">
        <v>-0.21640100000000001</v>
      </c>
      <c r="FY101">
        <v>-0.21080099999999999</v>
      </c>
      <c r="FZ101">
        <v>-1.4098839999999999</v>
      </c>
      <c r="GA101">
        <v>-1.378161</v>
      </c>
      <c r="GB101">
        <v>-1.3617220000000001</v>
      </c>
      <c r="GC101">
        <v>-1.3544560000000001</v>
      </c>
      <c r="GD101">
        <v>-1.391832</v>
      </c>
      <c r="GE101">
        <v>-1.4679169999999999</v>
      </c>
      <c r="GF101">
        <v>-1.4140900000000001</v>
      </c>
      <c r="GG101">
        <v>-0.325158</v>
      </c>
      <c r="GH101">
        <v>-0.29592400000000002</v>
      </c>
      <c r="GI101">
        <v>-0.28473100000000001</v>
      </c>
      <c r="GJ101">
        <v>-0.28216599999999997</v>
      </c>
      <c r="GK101">
        <v>-0.31877100000000003</v>
      </c>
      <c r="GL101">
        <v>-0.440469</v>
      </c>
      <c r="GM101">
        <v>-0.38595499999999999</v>
      </c>
      <c r="GN101">
        <v>-0.41066999999999998</v>
      </c>
      <c r="GO101">
        <v>-0.377579</v>
      </c>
      <c r="GP101">
        <v>-0.36016700000000001</v>
      </c>
      <c r="GQ101">
        <v>-0.35286099999999998</v>
      </c>
      <c r="GR101">
        <v>-0.39100600000000002</v>
      </c>
      <c r="GS101">
        <v>-0.46861999999999998</v>
      </c>
      <c r="GT101">
        <v>-0.41275699999999999</v>
      </c>
      <c r="GU101">
        <v>0.41832399999999997</v>
      </c>
      <c r="GV101">
        <v>0.38761299999999999</v>
      </c>
      <c r="GW101">
        <v>0.35358000000000001</v>
      </c>
      <c r="GX101">
        <v>0.30981199999999998</v>
      </c>
      <c r="GY101">
        <v>0.506185</v>
      </c>
      <c r="GZ101">
        <v>0.41739900000000002</v>
      </c>
      <c r="HA101">
        <v>0.37448199999999998</v>
      </c>
      <c r="HB101">
        <v>-5</v>
      </c>
      <c r="HC101">
        <v>-10</v>
      </c>
      <c r="HD101">
        <v>-10</v>
      </c>
      <c r="HE101">
        <v>-10</v>
      </c>
      <c r="HF101">
        <v>-5</v>
      </c>
      <c r="HG101">
        <v>10</v>
      </c>
      <c r="HH101">
        <v>-10</v>
      </c>
      <c r="HI101">
        <v>-1.3480719999999999</v>
      </c>
      <c r="HJ101">
        <v>-1.3288120000000001</v>
      </c>
      <c r="HK101">
        <v>-1.3188530000000001</v>
      </c>
      <c r="HL101">
        <v>-1.315304</v>
      </c>
      <c r="HM101">
        <v>-1.3380460000000001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737.11900000000003</v>
      </c>
      <c r="HX101">
        <v>0</v>
      </c>
      <c r="HZ101">
        <v>737.28200000000004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761.51400000000001</v>
      </c>
      <c r="IJ101">
        <v>0</v>
      </c>
      <c r="IL101">
        <v>761.36300000000006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772.15499999999997</v>
      </c>
      <c r="IV101">
        <v>0</v>
      </c>
      <c r="IX101">
        <v>772.21600000000001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777.72299999999996</v>
      </c>
      <c r="JH101">
        <v>0</v>
      </c>
      <c r="JJ101">
        <v>777.46900000000005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745.35</v>
      </c>
      <c r="JT101">
        <v>0</v>
      </c>
      <c r="JV101">
        <v>745.17100000000005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727.62300000000005</v>
      </c>
      <c r="KF101">
        <v>0.10199999999999999</v>
      </c>
      <c r="KH101">
        <v>727.78700000000003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762.92200000000003</v>
      </c>
      <c r="KR101">
        <v>2.5000000000000001E-2</v>
      </c>
      <c r="KT101">
        <v>762.99900000000002</v>
      </c>
      <c r="KU101">
        <v>2.5000000000000001E-2</v>
      </c>
      <c r="KV101">
        <v>134.53846271039998</v>
      </c>
      <c r="KW101">
        <v>124.49171516840001</v>
      </c>
      <c r="KX101">
        <v>102.31684068060001</v>
      </c>
      <c r="KY101">
        <v>93.413225891699994</v>
      </c>
      <c r="KZ101">
        <v>93.885290385600001</v>
      </c>
      <c r="LA101">
        <v>119.5486834623</v>
      </c>
      <c r="LB101">
        <v>101.34859461160001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-21.986341599999999</v>
      </c>
      <c r="LI101">
        <v>-5.3543453999999988</v>
      </c>
      <c r="LJ101">
        <v>-75.128488707999992</v>
      </c>
      <c r="LK101">
        <v>-59.531042556000003</v>
      </c>
      <c r="LL101">
        <v>-49.238505798000013</v>
      </c>
      <c r="LM101">
        <v>-19.359239607999999</v>
      </c>
      <c r="LN101">
        <v>-20.175996672</v>
      </c>
      <c r="LO101">
        <v>-19.937248694000001</v>
      </c>
      <c r="LP101">
        <v>-21.470128470000002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6.7403599999999999</v>
      </c>
      <c r="LY101">
        <v>13.288120000000001</v>
      </c>
      <c r="LZ101">
        <v>13.18853</v>
      </c>
      <c r="MA101">
        <v>13.153040000000001</v>
      </c>
      <c r="MB101">
        <v>6.6902300000000006</v>
      </c>
      <c r="MC101">
        <v>0</v>
      </c>
      <c r="MD101">
        <v>0</v>
      </c>
      <c r="ME101">
        <v>-28.9904044482</v>
      </c>
      <c r="MF101">
        <v>-26.081261740000002</v>
      </c>
      <c r="MG101">
        <v>-24.9416098801</v>
      </c>
      <c r="MH101">
        <v>-26.2982662324</v>
      </c>
      <c r="MI101">
        <v>-20.990400930900002</v>
      </c>
      <c r="MJ101">
        <v>-27.526801826700002</v>
      </c>
      <c r="MK101">
        <v>-14.691917412</v>
      </c>
      <c r="ML101">
        <v>37.159929554199991</v>
      </c>
      <c r="MM101">
        <v>52.167530872400008</v>
      </c>
      <c r="MN101">
        <v>41.325255002500001</v>
      </c>
      <c r="MO101">
        <v>60.908760051300007</v>
      </c>
      <c r="MP101">
        <v>59.409122782700003</v>
      </c>
      <c r="MQ101">
        <v>50.098291341599996</v>
      </c>
      <c r="MR101">
        <v>59.832203329599999</v>
      </c>
    </row>
    <row r="102" spans="1:356" x14ac:dyDescent="0.25">
      <c r="A102">
        <v>299</v>
      </c>
      <c r="B102" t="s">
        <v>485</v>
      </c>
      <c r="C102" s="3">
        <v>42865.994293981479</v>
      </c>
      <c r="D102">
        <v>58.978400000000001</v>
      </c>
      <c r="E102">
        <v>59.5319</v>
      </c>
      <c r="F102">
        <v>25</v>
      </c>
      <c r="G102">
        <v>49</v>
      </c>
      <c r="H102">
        <v>1.4177999999999999</v>
      </c>
      <c r="I102">
        <v>608.15160000000003</v>
      </c>
      <c r="J102">
        <v>18561</v>
      </c>
      <c r="K102">
        <v>31</v>
      </c>
      <c r="L102">
        <v>139006</v>
      </c>
      <c r="M102">
        <v>139014</v>
      </c>
      <c r="N102">
        <v>139147</v>
      </c>
      <c r="O102">
        <v>139154</v>
      </c>
      <c r="P102">
        <v>139378</v>
      </c>
      <c r="Q102">
        <v>139360</v>
      </c>
      <c r="R102">
        <v>220681</v>
      </c>
      <c r="S102">
        <v>220871</v>
      </c>
      <c r="T102">
        <v>221036</v>
      </c>
      <c r="U102">
        <v>220913</v>
      </c>
      <c r="V102">
        <v>215624</v>
      </c>
      <c r="W102">
        <v>215616</v>
      </c>
      <c r="X102">
        <v>215988</v>
      </c>
      <c r="Y102">
        <v>215830</v>
      </c>
      <c r="Z102">
        <v>293373</v>
      </c>
      <c r="AA102">
        <v>293407</v>
      </c>
      <c r="AB102">
        <v>1315.97</v>
      </c>
      <c r="AC102">
        <v>3092.6709000000001</v>
      </c>
      <c r="AD102">
        <v>6</v>
      </c>
      <c r="AE102">
        <v>45.227899999999998</v>
      </c>
      <c r="AF102">
        <v>45.227899999999998</v>
      </c>
      <c r="AG102">
        <v>45.227899999999998</v>
      </c>
      <c r="AH102">
        <v>45.227899999999998</v>
      </c>
      <c r="AI102">
        <v>45.227899999999998</v>
      </c>
      <c r="AJ102">
        <v>45.227899999999998</v>
      </c>
      <c r="AK102">
        <v>45.227899999999998</v>
      </c>
      <c r="AL102">
        <v>1143.5546999999999</v>
      </c>
      <c r="AM102">
        <v>1106.9779000000001</v>
      </c>
      <c r="AN102">
        <v>1063.1666</v>
      </c>
      <c r="AO102">
        <v>905.97500000000002</v>
      </c>
      <c r="AP102">
        <v>1047.0739000000001</v>
      </c>
      <c r="AQ102">
        <v>991.80319999999995</v>
      </c>
      <c r="AR102">
        <v>975.78330000000005</v>
      </c>
      <c r="AS102">
        <v>959.83119999999997</v>
      </c>
      <c r="AT102">
        <v>944.6191</v>
      </c>
      <c r="AU102">
        <v>935.60249999999996</v>
      </c>
      <c r="AV102">
        <v>925.92849999999999</v>
      </c>
      <c r="AW102">
        <v>912.72829999999999</v>
      </c>
      <c r="AX102">
        <v>16</v>
      </c>
      <c r="AY102">
        <v>26.6</v>
      </c>
      <c r="AZ102">
        <v>32.401899999999998</v>
      </c>
      <c r="BA102">
        <v>21.239899999999999</v>
      </c>
      <c r="BB102">
        <v>14.085800000000001</v>
      </c>
      <c r="BC102">
        <v>10.189299999999999</v>
      </c>
      <c r="BD102">
        <v>7.4573</v>
      </c>
      <c r="BE102">
        <v>5.4539999999999997</v>
      </c>
      <c r="BF102">
        <v>4.1764000000000001</v>
      </c>
      <c r="BG102">
        <v>3.6015000000000001</v>
      </c>
      <c r="BH102">
        <v>3.5779999999999998</v>
      </c>
      <c r="BI102">
        <v>102.76</v>
      </c>
      <c r="BJ102">
        <v>134.9</v>
      </c>
      <c r="BK102">
        <v>155.59</v>
      </c>
      <c r="BL102">
        <v>202.47</v>
      </c>
      <c r="BM102">
        <v>217.3</v>
      </c>
      <c r="BN102">
        <v>283.41000000000003</v>
      </c>
      <c r="BO102">
        <v>295.76</v>
      </c>
      <c r="BP102">
        <v>387.72</v>
      </c>
      <c r="BQ102">
        <v>403.93</v>
      </c>
      <c r="BR102">
        <v>534.16</v>
      </c>
      <c r="BS102">
        <v>527.92999999999995</v>
      </c>
      <c r="BT102">
        <v>700.13</v>
      </c>
      <c r="BU102">
        <v>630.04</v>
      </c>
      <c r="BV102">
        <v>824.94</v>
      </c>
      <c r="BW102">
        <v>49</v>
      </c>
      <c r="BX102">
        <v>45.3</v>
      </c>
      <c r="BY102">
        <v>26.787600000000001</v>
      </c>
      <c r="BZ102">
        <v>2.2181820000000001</v>
      </c>
      <c r="CA102">
        <v>1.4829000000000001</v>
      </c>
      <c r="CB102">
        <v>3.2869999999999999</v>
      </c>
      <c r="CC102">
        <v>-9.5200000000000007E-2</v>
      </c>
      <c r="CD102">
        <v>1.4829000000000001</v>
      </c>
      <c r="CE102">
        <v>6112456</v>
      </c>
      <c r="CF102">
        <v>1</v>
      </c>
      <c r="CI102">
        <v>4.0021000000000004</v>
      </c>
      <c r="CJ102">
        <v>7.0678999999999998</v>
      </c>
      <c r="CK102">
        <v>8.7879000000000005</v>
      </c>
      <c r="CL102">
        <v>10.4971</v>
      </c>
      <c r="CM102">
        <v>12.585699999999999</v>
      </c>
      <c r="CN102">
        <v>18.003599999999999</v>
      </c>
      <c r="CO102">
        <v>4.9539999999999997</v>
      </c>
      <c r="CP102">
        <v>7.4779999999999998</v>
      </c>
      <c r="CQ102">
        <v>9.5820000000000007</v>
      </c>
      <c r="CR102">
        <v>11.342000000000001</v>
      </c>
      <c r="CS102">
        <v>14.497999999999999</v>
      </c>
      <c r="CT102">
        <v>20.803999999999998</v>
      </c>
      <c r="CU102">
        <v>25.051600000000001</v>
      </c>
      <c r="CV102">
        <v>24.8932</v>
      </c>
      <c r="CW102">
        <v>25.0031</v>
      </c>
      <c r="CX102">
        <v>24.9877</v>
      </c>
      <c r="CY102">
        <v>24.9773</v>
      </c>
      <c r="CZ102">
        <v>24.650500000000001</v>
      </c>
      <c r="DB102">
        <v>19582</v>
      </c>
      <c r="DC102">
        <v>884</v>
      </c>
      <c r="DD102">
        <v>11</v>
      </c>
      <c r="DF102" t="s">
        <v>586</v>
      </c>
      <c r="DG102">
        <v>356</v>
      </c>
      <c r="DH102">
        <v>1084</v>
      </c>
      <c r="DI102">
        <v>8</v>
      </c>
      <c r="DJ102">
        <v>2</v>
      </c>
      <c r="DK102">
        <v>35</v>
      </c>
      <c r="DL102">
        <v>34.200001</v>
      </c>
      <c r="DM102">
        <v>2.2181820000000001</v>
      </c>
      <c r="DN102">
        <v>1558.0643</v>
      </c>
      <c r="DO102">
        <v>1507.8143</v>
      </c>
      <c r="DP102">
        <v>1277.4784999999999</v>
      </c>
      <c r="DQ102">
        <v>1264.4784999999999</v>
      </c>
      <c r="DR102">
        <v>1166.3429000000001</v>
      </c>
      <c r="DS102">
        <v>1117.3785</v>
      </c>
      <c r="DT102">
        <v>941.25710000000004</v>
      </c>
      <c r="DU102">
        <v>73.305700000000002</v>
      </c>
      <c r="DV102">
        <v>64.572900000000004</v>
      </c>
      <c r="DW102">
        <v>58.4893</v>
      </c>
      <c r="DX102">
        <v>54.674999999999997</v>
      </c>
      <c r="DY102">
        <v>50.694299999999998</v>
      </c>
      <c r="DZ102">
        <v>53.947899999999997</v>
      </c>
      <c r="EA102">
        <v>41.335000000000001</v>
      </c>
      <c r="EB102">
        <v>32.401899999999998</v>
      </c>
      <c r="EC102">
        <v>21.239899999999999</v>
      </c>
      <c r="ED102">
        <v>14.085800000000001</v>
      </c>
      <c r="EE102">
        <v>10.189299999999999</v>
      </c>
      <c r="EF102">
        <v>7.4573</v>
      </c>
      <c r="EG102">
        <v>5.4539999999999997</v>
      </c>
      <c r="EH102">
        <v>4.1764000000000001</v>
      </c>
      <c r="EI102">
        <v>3.6015000000000001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5.4167E-2</v>
      </c>
      <c r="EY102">
        <v>4.4253000000000001E-2</v>
      </c>
      <c r="EZ102">
        <v>3.7708999999999999E-2</v>
      </c>
      <c r="FA102">
        <v>1.5273E-2</v>
      </c>
      <c r="FB102">
        <v>1.584E-2</v>
      </c>
      <c r="FC102">
        <v>2.2255E-2</v>
      </c>
      <c r="FD102">
        <v>1.9827999999999998E-2</v>
      </c>
      <c r="FE102">
        <v>-1.3200000000000001E-4</v>
      </c>
      <c r="FF102">
        <v>-3.3700000000000001E-4</v>
      </c>
      <c r="FG102">
        <v>-8.0199999999999998E-4</v>
      </c>
      <c r="FH102">
        <v>-5.2599999999999999E-4</v>
      </c>
      <c r="FI102">
        <v>-8.1899999999999996E-4</v>
      </c>
      <c r="FJ102">
        <v>-9.861E-3</v>
      </c>
      <c r="FK102">
        <v>-5.2500000000000003E-3</v>
      </c>
      <c r="FL102">
        <v>8.5730000000000001E-2</v>
      </c>
      <c r="FM102">
        <v>8.1408999999999995E-2</v>
      </c>
      <c r="FN102">
        <v>7.9828999999999997E-2</v>
      </c>
      <c r="FO102">
        <v>7.6512999999999998E-2</v>
      </c>
      <c r="FP102">
        <v>8.3470000000000003E-2</v>
      </c>
      <c r="FQ102">
        <v>0.11065700000000001</v>
      </c>
      <c r="FR102">
        <v>0.10458000000000001</v>
      </c>
      <c r="FS102">
        <v>-0.21051500000000001</v>
      </c>
      <c r="FT102">
        <v>-0.207232</v>
      </c>
      <c r="FU102">
        <v>-0.20548</v>
      </c>
      <c r="FV102">
        <v>-0.204931</v>
      </c>
      <c r="FW102">
        <v>-0.20885400000000001</v>
      </c>
      <c r="FX102">
        <v>-0.21674399999999999</v>
      </c>
      <c r="FY102">
        <v>-0.21096500000000001</v>
      </c>
      <c r="FZ102">
        <v>-1.4095629999999999</v>
      </c>
      <c r="GA102">
        <v>-1.37775</v>
      </c>
      <c r="GB102">
        <v>-1.360959</v>
      </c>
      <c r="GC102">
        <v>-1.355558</v>
      </c>
      <c r="GD102">
        <v>-1.393858</v>
      </c>
      <c r="GE102">
        <v>-1.4708540000000001</v>
      </c>
      <c r="GF102">
        <v>-1.4153309999999999</v>
      </c>
      <c r="GG102">
        <v>-0.32539699999999999</v>
      </c>
      <c r="GH102">
        <v>-0.296209</v>
      </c>
      <c r="GI102">
        <v>-0.28506199999999998</v>
      </c>
      <c r="GJ102">
        <v>-0.281995</v>
      </c>
      <c r="GK102">
        <v>-0.31831300000000001</v>
      </c>
      <c r="GL102">
        <v>-0.43976700000000002</v>
      </c>
      <c r="GM102">
        <v>-0.38593699999999997</v>
      </c>
      <c r="GN102">
        <v>-0.41031400000000001</v>
      </c>
      <c r="GO102">
        <v>-0.376994</v>
      </c>
      <c r="GP102">
        <v>-0.35938599999999998</v>
      </c>
      <c r="GQ102">
        <v>-0.35398099999999999</v>
      </c>
      <c r="GR102">
        <v>-0.393235</v>
      </c>
      <c r="GS102">
        <v>-0.47104699999999999</v>
      </c>
      <c r="GT102">
        <v>-0.41323900000000002</v>
      </c>
      <c r="GU102">
        <v>0.41912899999999997</v>
      </c>
      <c r="GV102">
        <v>0.39012400000000003</v>
      </c>
      <c r="GW102">
        <v>0.35827799999999999</v>
      </c>
      <c r="GX102">
        <v>0.31684000000000001</v>
      </c>
      <c r="GY102">
        <v>0.51161199999999996</v>
      </c>
      <c r="GZ102">
        <v>0.41949399999999998</v>
      </c>
      <c r="HA102">
        <v>0.37483499999999997</v>
      </c>
      <c r="HB102">
        <v>-5</v>
      </c>
      <c r="HC102">
        <v>-10</v>
      </c>
      <c r="HD102">
        <v>-10</v>
      </c>
      <c r="HE102">
        <v>-10</v>
      </c>
      <c r="HF102">
        <v>-5</v>
      </c>
      <c r="HG102">
        <v>0</v>
      </c>
      <c r="HH102">
        <v>0</v>
      </c>
      <c r="HI102">
        <v>-1.347442</v>
      </c>
      <c r="HJ102">
        <v>-1.3281849999999999</v>
      </c>
      <c r="HK102">
        <v>-1.318141</v>
      </c>
      <c r="HL102">
        <v>-1.314683</v>
      </c>
      <c r="HM102">
        <v>-1.3373699999999999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737.11900000000003</v>
      </c>
      <c r="HX102">
        <v>0</v>
      </c>
      <c r="HZ102">
        <v>737.28200000000004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761.51400000000001</v>
      </c>
      <c r="IJ102">
        <v>0</v>
      </c>
      <c r="IL102">
        <v>761.36300000000006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772.15499999999997</v>
      </c>
      <c r="IV102">
        <v>0</v>
      </c>
      <c r="IX102">
        <v>772.21600000000001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777.72299999999996</v>
      </c>
      <c r="JH102">
        <v>0</v>
      </c>
      <c r="JJ102">
        <v>777.46900000000005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745.35</v>
      </c>
      <c r="JT102">
        <v>0</v>
      </c>
      <c r="JV102">
        <v>745.17100000000005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727.62300000000005</v>
      </c>
      <c r="KF102">
        <v>0.10199999999999999</v>
      </c>
      <c r="KH102">
        <v>727.78700000000003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762.92200000000003</v>
      </c>
      <c r="KR102">
        <v>2.5000000000000001E-2</v>
      </c>
      <c r="KT102">
        <v>762.99900000000002</v>
      </c>
      <c r="KU102">
        <v>2.5000000000000001E-2</v>
      </c>
      <c r="KV102">
        <v>133.572852439</v>
      </c>
      <c r="KW102">
        <v>122.74965434869999</v>
      </c>
      <c r="KX102">
        <v>101.97983117649999</v>
      </c>
      <c r="KY102">
        <v>96.749043470499998</v>
      </c>
      <c r="KZ102">
        <v>97.354641863000012</v>
      </c>
      <c r="LA102">
        <v>123.6457526745</v>
      </c>
      <c r="LB102">
        <v>98.436667518000007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-22.021190399999998</v>
      </c>
      <c r="LI102">
        <v>-5.358511</v>
      </c>
      <c r="LJ102">
        <v>-76.165736704999986</v>
      </c>
      <c r="LK102">
        <v>-60.505269000000006</v>
      </c>
      <c r="LL102">
        <v>-50.228913813000005</v>
      </c>
      <c r="LM102">
        <v>-19.990413826000001</v>
      </c>
      <c r="LN102">
        <v>-20.937141017999998</v>
      </c>
      <c r="LO102">
        <v>-18.229764476000003</v>
      </c>
      <c r="LP102">
        <v>-20.632695317999996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6.7372100000000001</v>
      </c>
      <c r="LY102">
        <v>13.281849999999999</v>
      </c>
      <c r="LZ102">
        <v>13.18141</v>
      </c>
      <c r="MA102">
        <v>13.146830000000001</v>
      </c>
      <c r="MB102">
        <v>6.6868499999999997</v>
      </c>
      <c r="MC102">
        <v>0</v>
      </c>
      <c r="MD102">
        <v>0</v>
      </c>
      <c r="ME102">
        <v>-23.853454862900001</v>
      </c>
      <c r="MF102">
        <v>-19.127074136100003</v>
      </c>
      <c r="MG102">
        <v>-16.6730768366</v>
      </c>
      <c r="MH102">
        <v>-15.418076624999999</v>
      </c>
      <c r="MI102">
        <v>-16.136654715900001</v>
      </c>
      <c r="MJ102">
        <v>-23.724506139300001</v>
      </c>
      <c r="MK102">
        <v>-15.952705894999999</v>
      </c>
      <c r="ML102">
        <v>40.290870871100019</v>
      </c>
      <c r="MM102">
        <v>56.399161212599978</v>
      </c>
      <c r="MN102">
        <v>48.259250526899976</v>
      </c>
      <c r="MO102">
        <v>74.487383019499987</v>
      </c>
      <c r="MP102">
        <v>66.967696129100005</v>
      </c>
      <c r="MQ102">
        <v>59.670291659200004</v>
      </c>
      <c r="MR102">
        <v>56.49275530500001</v>
      </c>
    </row>
    <row r="103" spans="1:356" x14ac:dyDescent="0.25">
      <c r="A103">
        <v>299</v>
      </c>
      <c r="B103" t="s">
        <v>486</v>
      </c>
      <c r="C103" s="3">
        <v>42865.995138888888</v>
      </c>
      <c r="D103">
        <v>59.230600000000003</v>
      </c>
      <c r="E103">
        <v>59.6937</v>
      </c>
      <c r="F103">
        <v>23</v>
      </c>
      <c r="G103">
        <v>49</v>
      </c>
      <c r="H103">
        <v>1.4197</v>
      </c>
      <c r="I103">
        <v>620.41150000000005</v>
      </c>
      <c r="J103">
        <v>18997</v>
      </c>
      <c r="K103">
        <v>31</v>
      </c>
      <c r="L103">
        <v>139006</v>
      </c>
      <c r="M103">
        <v>139014</v>
      </c>
      <c r="N103">
        <v>139147</v>
      </c>
      <c r="O103">
        <v>139154</v>
      </c>
      <c r="P103">
        <v>139378</v>
      </c>
      <c r="Q103">
        <v>139360</v>
      </c>
      <c r="R103">
        <v>220681</v>
      </c>
      <c r="S103">
        <v>220871</v>
      </c>
      <c r="T103">
        <v>221036</v>
      </c>
      <c r="U103">
        <v>220913</v>
      </c>
      <c r="V103">
        <v>215624</v>
      </c>
      <c r="W103">
        <v>215616</v>
      </c>
      <c r="X103">
        <v>215988</v>
      </c>
      <c r="Y103">
        <v>215830</v>
      </c>
      <c r="Z103">
        <v>293373</v>
      </c>
      <c r="AA103">
        <v>293407</v>
      </c>
      <c r="AB103">
        <v>1315.97</v>
      </c>
      <c r="AC103">
        <v>3111.011</v>
      </c>
      <c r="AD103">
        <v>6</v>
      </c>
      <c r="AE103">
        <v>45.731200000000001</v>
      </c>
      <c r="AF103">
        <v>45.731200000000001</v>
      </c>
      <c r="AG103">
        <v>45.731200000000001</v>
      </c>
      <c r="AH103">
        <v>45.731200000000001</v>
      </c>
      <c r="AI103">
        <v>45.731200000000001</v>
      </c>
      <c r="AJ103">
        <v>45.731200000000001</v>
      </c>
      <c r="AK103">
        <v>45.731200000000001</v>
      </c>
      <c r="AL103">
        <v>1163.4766</v>
      </c>
      <c r="AM103">
        <v>1109.1327000000001</v>
      </c>
      <c r="AN103">
        <v>1058.3334</v>
      </c>
      <c r="AO103">
        <v>924.64369999999997</v>
      </c>
      <c r="AP103">
        <v>1062.7307000000001</v>
      </c>
      <c r="AQ103">
        <v>1007.7291</v>
      </c>
      <c r="AR103">
        <v>993.40959999999995</v>
      </c>
      <c r="AS103">
        <v>979.23230000000001</v>
      </c>
      <c r="AT103">
        <v>964.74009999999998</v>
      </c>
      <c r="AU103">
        <v>957.33510000000001</v>
      </c>
      <c r="AV103">
        <v>949.38480000000004</v>
      </c>
      <c r="AW103">
        <v>937.75099999999998</v>
      </c>
      <c r="AX103">
        <v>16</v>
      </c>
      <c r="AY103">
        <v>20.6</v>
      </c>
      <c r="AZ103">
        <v>32.4437</v>
      </c>
      <c r="BA103">
        <v>20.841200000000001</v>
      </c>
      <c r="BB103">
        <v>13.6889</v>
      </c>
      <c r="BC103">
        <v>9.82</v>
      </c>
      <c r="BD103">
        <v>7.3272000000000004</v>
      </c>
      <c r="BE103">
        <v>5.4560000000000004</v>
      </c>
      <c r="BF103">
        <v>4.1679000000000004</v>
      </c>
      <c r="BG103">
        <v>3.6017000000000001</v>
      </c>
      <c r="BH103">
        <v>3.5754999999999999</v>
      </c>
      <c r="BI103">
        <v>103.25</v>
      </c>
      <c r="BJ103">
        <v>151.34</v>
      </c>
      <c r="BK103">
        <v>158.72999999999999</v>
      </c>
      <c r="BL103">
        <v>229</v>
      </c>
      <c r="BM103">
        <v>224.33</v>
      </c>
      <c r="BN103">
        <v>322.73</v>
      </c>
      <c r="BO103">
        <v>302.27</v>
      </c>
      <c r="BP103">
        <v>435.45</v>
      </c>
      <c r="BQ103">
        <v>409.22</v>
      </c>
      <c r="BR103">
        <v>593.65</v>
      </c>
      <c r="BS103">
        <v>530.41</v>
      </c>
      <c r="BT103">
        <v>771.06</v>
      </c>
      <c r="BU103">
        <v>630.02</v>
      </c>
      <c r="BV103">
        <v>907.93</v>
      </c>
      <c r="BW103">
        <v>50.6</v>
      </c>
      <c r="BX103">
        <v>45.7</v>
      </c>
      <c r="BY103">
        <v>26.7819</v>
      </c>
      <c r="BZ103">
        <v>1.054546</v>
      </c>
      <c r="CA103">
        <v>1.2604</v>
      </c>
      <c r="CB103">
        <v>3.4497</v>
      </c>
      <c r="CC103">
        <v>8.4599999999999995E-2</v>
      </c>
      <c r="CD103">
        <v>1.2604</v>
      </c>
      <c r="CE103">
        <v>6901847</v>
      </c>
      <c r="CF103">
        <v>2</v>
      </c>
      <c r="CI103">
        <v>4.0429000000000004</v>
      </c>
      <c r="CJ103">
        <v>6.9292999999999996</v>
      </c>
      <c r="CK103">
        <v>8.6957000000000004</v>
      </c>
      <c r="CL103">
        <v>10.254300000000001</v>
      </c>
      <c r="CM103">
        <v>12.4171</v>
      </c>
      <c r="CN103">
        <v>17.0807</v>
      </c>
      <c r="CO103">
        <v>4.3879999999999999</v>
      </c>
      <c r="CP103">
        <v>7.548</v>
      </c>
      <c r="CQ103">
        <v>9.6180000000000003</v>
      </c>
      <c r="CR103">
        <v>11.468</v>
      </c>
      <c r="CS103">
        <v>14.102</v>
      </c>
      <c r="CT103">
        <v>20.52</v>
      </c>
      <c r="CU103">
        <v>24.922599999999999</v>
      </c>
      <c r="CV103">
        <v>24.9787</v>
      </c>
      <c r="CW103">
        <v>24.959399999999999</v>
      </c>
      <c r="CX103">
        <v>25.035900000000002</v>
      </c>
      <c r="CY103">
        <v>24.898499999999999</v>
      </c>
      <c r="CZ103">
        <v>24.977699999999999</v>
      </c>
      <c r="DB103">
        <v>19582</v>
      </c>
      <c r="DC103">
        <v>884</v>
      </c>
      <c r="DD103">
        <v>12</v>
      </c>
      <c r="DF103" t="s">
        <v>585</v>
      </c>
      <c r="DG103">
        <v>356</v>
      </c>
      <c r="DH103">
        <v>1088</v>
      </c>
      <c r="DI103">
        <v>8</v>
      </c>
      <c r="DJ103">
        <v>2</v>
      </c>
      <c r="DK103">
        <v>35</v>
      </c>
      <c r="DL103">
        <v>37.400002000000001</v>
      </c>
      <c r="DM103">
        <v>1.054546</v>
      </c>
      <c r="DN103">
        <v>1481.4928</v>
      </c>
      <c r="DO103">
        <v>1442.8214</v>
      </c>
      <c r="DP103">
        <v>1220.2927999999999</v>
      </c>
      <c r="DQ103">
        <v>1170.8214</v>
      </c>
      <c r="DR103">
        <v>1204.0072</v>
      </c>
      <c r="DS103">
        <v>1166.4641999999999</v>
      </c>
      <c r="DT103">
        <v>949.94290000000001</v>
      </c>
      <c r="DU103">
        <v>55.719299999999997</v>
      </c>
      <c r="DV103">
        <v>54.719299999999997</v>
      </c>
      <c r="DW103">
        <v>54.258600000000001</v>
      </c>
      <c r="DX103">
        <v>57.873600000000003</v>
      </c>
      <c r="DY103">
        <v>57.952100000000002</v>
      </c>
      <c r="DZ103">
        <v>63.344299999999997</v>
      </c>
      <c r="EA103">
        <v>37.2714</v>
      </c>
      <c r="EB103">
        <v>32.4437</v>
      </c>
      <c r="EC103">
        <v>20.841200000000001</v>
      </c>
      <c r="ED103">
        <v>13.6889</v>
      </c>
      <c r="EE103">
        <v>9.82</v>
      </c>
      <c r="EF103">
        <v>7.3272000000000004</v>
      </c>
      <c r="EG103">
        <v>5.4560000000000004</v>
      </c>
      <c r="EH103">
        <v>4.1679000000000004</v>
      </c>
      <c r="EI103">
        <v>3.6017000000000001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5.6162999999999998E-2</v>
      </c>
      <c r="EY103">
        <v>4.582E-2</v>
      </c>
      <c r="EZ103">
        <v>3.9240999999999998E-2</v>
      </c>
      <c r="FA103">
        <v>1.6216999999999999E-2</v>
      </c>
      <c r="FB103">
        <v>1.6968E-2</v>
      </c>
      <c r="FC103">
        <v>2.3154999999999999E-2</v>
      </c>
      <c r="FD103">
        <v>2.0693E-2</v>
      </c>
      <c r="FE103">
        <v>-1.3300000000000001E-4</v>
      </c>
      <c r="FF103">
        <v>-3.6699999999999998E-4</v>
      </c>
      <c r="FG103">
        <v>-8.4999999999999995E-4</v>
      </c>
      <c r="FH103">
        <v>-5.5800000000000001E-4</v>
      </c>
      <c r="FI103">
        <v>-8.2399999999999997E-4</v>
      </c>
      <c r="FJ103">
        <v>-9.7350000000000006E-3</v>
      </c>
      <c r="FK103">
        <v>-5.1590000000000004E-3</v>
      </c>
      <c r="FL103">
        <v>8.5711999999999997E-2</v>
      </c>
      <c r="FM103">
        <v>8.1396999999999997E-2</v>
      </c>
      <c r="FN103">
        <v>7.9819000000000001E-2</v>
      </c>
      <c r="FO103">
        <v>7.6522000000000007E-2</v>
      </c>
      <c r="FP103">
        <v>8.3452999999999999E-2</v>
      </c>
      <c r="FQ103">
        <v>0.11061699999999999</v>
      </c>
      <c r="FR103">
        <v>0.104578</v>
      </c>
      <c r="FS103">
        <v>-0.21191599999999999</v>
      </c>
      <c r="FT103">
        <v>-0.20855799999999999</v>
      </c>
      <c r="FU103">
        <v>-0.20677999999999999</v>
      </c>
      <c r="FV103">
        <v>-0.20605399999999999</v>
      </c>
      <c r="FW103">
        <v>-0.21024399999999999</v>
      </c>
      <c r="FX103">
        <v>-0.21820500000000001</v>
      </c>
      <c r="FY103">
        <v>-0.212225</v>
      </c>
      <c r="FZ103">
        <v>-1.408407</v>
      </c>
      <c r="GA103">
        <v>-1.376126</v>
      </c>
      <c r="GB103">
        <v>-1.3592139999999999</v>
      </c>
      <c r="GC103">
        <v>-1.352198</v>
      </c>
      <c r="GD103">
        <v>-1.3927350000000001</v>
      </c>
      <c r="GE103">
        <v>-1.469098</v>
      </c>
      <c r="GF103">
        <v>-1.4121330000000001</v>
      </c>
      <c r="GG103">
        <v>-0.32814700000000002</v>
      </c>
      <c r="GH103">
        <v>-0.29885</v>
      </c>
      <c r="GI103">
        <v>-0.28764299999999998</v>
      </c>
      <c r="GJ103">
        <v>-0.28498899999999999</v>
      </c>
      <c r="GK103">
        <v>-0.32101099999999999</v>
      </c>
      <c r="GL103">
        <v>-0.44331799999999999</v>
      </c>
      <c r="GM103">
        <v>-0.38969199999999998</v>
      </c>
      <c r="GN103">
        <v>-0.40907199999999999</v>
      </c>
      <c r="GO103">
        <v>-0.37533300000000003</v>
      </c>
      <c r="GP103">
        <v>-0.357651</v>
      </c>
      <c r="GQ103">
        <v>-0.35062900000000002</v>
      </c>
      <c r="GR103">
        <v>-0.39201200000000003</v>
      </c>
      <c r="GS103">
        <v>-0.47026200000000001</v>
      </c>
      <c r="GT103">
        <v>-0.410964</v>
      </c>
      <c r="GU103">
        <v>0.41831800000000002</v>
      </c>
      <c r="GV103">
        <v>0.38759900000000003</v>
      </c>
      <c r="GW103">
        <v>0.35370499999999999</v>
      </c>
      <c r="GX103">
        <v>0.31181799999999998</v>
      </c>
      <c r="GY103">
        <v>0.50538799999999995</v>
      </c>
      <c r="GZ103">
        <v>0.416329</v>
      </c>
      <c r="HA103">
        <v>0.37328800000000001</v>
      </c>
      <c r="HB103">
        <v>-5</v>
      </c>
      <c r="HC103">
        <v>-10</v>
      </c>
      <c r="HD103">
        <v>-10</v>
      </c>
      <c r="HE103">
        <v>-10</v>
      </c>
      <c r="HF103">
        <v>-5</v>
      </c>
      <c r="HG103">
        <v>-10</v>
      </c>
      <c r="HH103">
        <v>10</v>
      </c>
      <c r="HI103">
        <v>-1.357564</v>
      </c>
      <c r="HJ103">
        <v>-1.338163</v>
      </c>
      <c r="HK103">
        <v>-1.3280510000000001</v>
      </c>
      <c r="HL103">
        <v>-1.323669</v>
      </c>
      <c r="HM103">
        <v>-1.3463449999999999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737.11900000000003</v>
      </c>
      <c r="HX103">
        <v>0</v>
      </c>
      <c r="HZ103">
        <v>737.28200000000004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761.51400000000001</v>
      </c>
      <c r="IJ103">
        <v>0</v>
      </c>
      <c r="IL103">
        <v>761.36300000000006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772.15499999999997</v>
      </c>
      <c r="IV103">
        <v>0</v>
      </c>
      <c r="IX103">
        <v>772.21600000000001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777.72299999999996</v>
      </c>
      <c r="JH103">
        <v>0</v>
      </c>
      <c r="JJ103">
        <v>777.46900000000005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745.35</v>
      </c>
      <c r="JT103">
        <v>0</v>
      </c>
      <c r="JV103">
        <v>745.17100000000005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727.62300000000005</v>
      </c>
      <c r="KF103">
        <v>0.10199999999999999</v>
      </c>
      <c r="KH103">
        <v>727.78700000000003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762.92200000000003</v>
      </c>
      <c r="KR103">
        <v>2.5000000000000001E-2</v>
      </c>
      <c r="KT103">
        <v>762.99900000000002</v>
      </c>
      <c r="KU103">
        <v>2.5000000000000001E-2</v>
      </c>
      <c r="KV103">
        <v>126.98171087359999</v>
      </c>
      <c r="KW103">
        <v>117.4413334958</v>
      </c>
      <c r="KX103">
        <v>97.402551003200003</v>
      </c>
      <c r="KY103">
        <v>89.593595170800015</v>
      </c>
      <c r="KZ103">
        <v>100.47801286160001</v>
      </c>
      <c r="LA103">
        <v>129.03077041139997</v>
      </c>
      <c r="LB103">
        <v>99.343128596200003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-22.169627999999999</v>
      </c>
      <c r="LI103">
        <v>-5.3905149999999997</v>
      </c>
      <c r="LJ103">
        <v>-78.913044209999995</v>
      </c>
      <c r="LK103">
        <v>-62.549055078000002</v>
      </c>
      <c r="LL103">
        <v>-52.181584673999993</v>
      </c>
      <c r="LM103">
        <v>-21.174068481999999</v>
      </c>
      <c r="LN103">
        <v>-22.484313840000002</v>
      </c>
      <c r="LO103">
        <v>-19.715295159999997</v>
      </c>
      <c r="LP103">
        <v>-21.936074022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6.78782</v>
      </c>
      <c r="LY103">
        <v>13.381629999999999</v>
      </c>
      <c r="LZ103">
        <v>13.280510000000001</v>
      </c>
      <c r="MA103">
        <v>13.236689999999999</v>
      </c>
      <c r="MB103">
        <v>6.7317249999999991</v>
      </c>
      <c r="MC103">
        <v>0</v>
      </c>
      <c r="MD103">
        <v>0</v>
      </c>
      <c r="ME103">
        <v>-18.284121137100001</v>
      </c>
      <c r="MF103">
        <v>-16.352862805000001</v>
      </c>
      <c r="MG103">
        <v>-15.607106479799999</v>
      </c>
      <c r="MH103">
        <v>-16.493339390399999</v>
      </c>
      <c r="MI103">
        <v>-18.603261573099999</v>
      </c>
      <c r="MJ103">
        <v>-28.081668387399997</v>
      </c>
      <c r="MK103">
        <v>-14.524366408799999</v>
      </c>
      <c r="ML103">
        <v>36.572365526499993</v>
      </c>
      <c r="MM103">
        <v>51.921045612799986</v>
      </c>
      <c r="MN103">
        <v>42.894369849400007</v>
      </c>
      <c r="MO103">
        <v>65.162877298400019</v>
      </c>
      <c r="MP103">
        <v>66.122162448500006</v>
      </c>
      <c r="MQ103">
        <v>59.06417886399997</v>
      </c>
      <c r="MR103">
        <v>57.492173165400011</v>
      </c>
    </row>
    <row r="104" spans="1:356" x14ac:dyDescent="0.25">
      <c r="A104">
        <v>299</v>
      </c>
      <c r="B104" t="s">
        <v>487</v>
      </c>
      <c r="C104" s="3">
        <v>42865.996134259258</v>
      </c>
      <c r="D104">
        <v>59.143900000000002</v>
      </c>
      <c r="E104">
        <v>59.613600000000005</v>
      </c>
      <c r="F104">
        <v>37</v>
      </c>
      <c r="G104">
        <v>47</v>
      </c>
      <c r="H104">
        <v>1.4197</v>
      </c>
      <c r="I104">
        <v>593.40769999999998</v>
      </c>
      <c r="J104">
        <v>18163</v>
      </c>
      <c r="K104">
        <v>31</v>
      </c>
      <c r="L104">
        <v>139006</v>
      </c>
      <c r="M104">
        <v>139014</v>
      </c>
      <c r="N104">
        <v>139147</v>
      </c>
      <c r="O104">
        <v>139154</v>
      </c>
      <c r="P104">
        <v>139378</v>
      </c>
      <c r="Q104">
        <v>139360</v>
      </c>
      <c r="R104">
        <v>220681</v>
      </c>
      <c r="S104">
        <v>220871</v>
      </c>
      <c r="T104">
        <v>221036</v>
      </c>
      <c r="U104">
        <v>220913</v>
      </c>
      <c r="V104">
        <v>215624</v>
      </c>
      <c r="W104">
        <v>215616</v>
      </c>
      <c r="X104">
        <v>215988</v>
      </c>
      <c r="Y104">
        <v>215830</v>
      </c>
      <c r="Z104">
        <v>293373</v>
      </c>
      <c r="AA104">
        <v>293407</v>
      </c>
      <c r="AB104">
        <v>1315.97</v>
      </c>
      <c r="AC104">
        <v>3129.9441000000002</v>
      </c>
      <c r="AD104">
        <v>6</v>
      </c>
      <c r="AE104">
        <v>46.212600000000002</v>
      </c>
      <c r="AF104">
        <v>46.212600000000002</v>
      </c>
      <c r="AG104">
        <v>46.212600000000002</v>
      </c>
      <c r="AH104">
        <v>46.212600000000002</v>
      </c>
      <c r="AI104">
        <v>46.212600000000002</v>
      </c>
      <c r="AJ104">
        <v>46.212600000000002</v>
      </c>
      <c r="AK104">
        <v>46.212600000000002</v>
      </c>
      <c r="AL104">
        <v>1154.1016</v>
      </c>
      <c r="AM104">
        <v>1102.6605</v>
      </c>
      <c r="AN104">
        <v>1052.8334</v>
      </c>
      <c r="AO104">
        <v>923.11950000000002</v>
      </c>
      <c r="AP104">
        <v>1051.8770999999999</v>
      </c>
      <c r="AQ104">
        <v>997.60450000000003</v>
      </c>
      <c r="AR104">
        <v>983.92849999999999</v>
      </c>
      <c r="AS104">
        <v>970.47500000000002</v>
      </c>
      <c r="AT104">
        <v>956.48</v>
      </c>
      <c r="AU104">
        <v>949.05939999999998</v>
      </c>
      <c r="AV104">
        <v>940.99220000000003</v>
      </c>
      <c r="AW104">
        <v>929.7133</v>
      </c>
      <c r="AX104">
        <v>15.8</v>
      </c>
      <c r="AY104">
        <v>17.8</v>
      </c>
      <c r="AZ104">
        <v>32.084699999999998</v>
      </c>
      <c r="BA104">
        <v>20.647400000000001</v>
      </c>
      <c r="BB104">
        <v>13.6166</v>
      </c>
      <c r="BC104">
        <v>9.6746999999999996</v>
      </c>
      <c r="BD104">
        <v>7.1943000000000001</v>
      </c>
      <c r="BE104">
        <v>5.3936999999999999</v>
      </c>
      <c r="BF104">
        <v>4.1749000000000001</v>
      </c>
      <c r="BG104">
        <v>3.5981999999999998</v>
      </c>
      <c r="BH104">
        <v>3.5764</v>
      </c>
      <c r="BI104">
        <v>104.18</v>
      </c>
      <c r="BJ104">
        <v>150</v>
      </c>
      <c r="BK104">
        <v>160.34</v>
      </c>
      <c r="BL104">
        <v>226.98</v>
      </c>
      <c r="BM104">
        <v>227.58</v>
      </c>
      <c r="BN104">
        <v>322.12</v>
      </c>
      <c r="BO104">
        <v>308.06</v>
      </c>
      <c r="BP104">
        <v>437.38</v>
      </c>
      <c r="BQ104">
        <v>412.13</v>
      </c>
      <c r="BR104">
        <v>591.96</v>
      </c>
      <c r="BS104">
        <v>532.02</v>
      </c>
      <c r="BT104">
        <v>762.48</v>
      </c>
      <c r="BU104">
        <v>629.97</v>
      </c>
      <c r="BV104">
        <v>895.9</v>
      </c>
      <c r="BW104">
        <v>50</v>
      </c>
      <c r="BX104">
        <v>45.7</v>
      </c>
      <c r="BY104">
        <v>23.883900000000001</v>
      </c>
      <c r="BZ104">
        <v>0.55454599999999998</v>
      </c>
      <c r="CA104">
        <v>-0.1724</v>
      </c>
      <c r="CB104">
        <v>4.2145000000000001</v>
      </c>
      <c r="CC104">
        <v>0.78879999999999995</v>
      </c>
      <c r="CD104">
        <v>-0.1724</v>
      </c>
      <c r="CE104">
        <v>6901748</v>
      </c>
      <c r="CF104">
        <v>1</v>
      </c>
      <c r="CI104">
        <v>3.9270999999999998</v>
      </c>
      <c r="CJ104">
        <v>6.9607000000000001</v>
      </c>
      <c r="CK104">
        <v>8.7071000000000005</v>
      </c>
      <c r="CL104">
        <v>10.5564</v>
      </c>
      <c r="CM104">
        <v>12.7921</v>
      </c>
      <c r="CN104">
        <v>17.528600000000001</v>
      </c>
      <c r="CO104">
        <v>4.6459999999999999</v>
      </c>
      <c r="CP104">
        <v>7.4320000000000004</v>
      </c>
      <c r="CQ104">
        <v>9.5820000000000007</v>
      </c>
      <c r="CR104">
        <v>12.077999999999999</v>
      </c>
      <c r="CS104">
        <v>14.704000000000001</v>
      </c>
      <c r="CT104">
        <v>20.398</v>
      </c>
      <c r="CU104">
        <v>25.071899999999999</v>
      </c>
      <c r="CV104">
        <v>24.9374</v>
      </c>
      <c r="CW104">
        <v>24.8916</v>
      </c>
      <c r="CX104">
        <v>25.000499999999999</v>
      </c>
      <c r="CY104">
        <v>24.9955</v>
      </c>
      <c r="CZ104">
        <v>24.7285</v>
      </c>
      <c r="DB104">
        <v>19582</v>
      </c>
      <c r="DC104">
        <v>884</v>
      </c>
      <c r="DD104">
        <v>13</v>
      </c>
      <c r="DF104" t="s">
        <v>585</v>
      </c>
      <c r="DG104">
        <v>356</v>
      </c>
      <c r="DH104">
        <v>1088</v>
      </c>
      <c r="DI104">
        <v>8</v>
      </c>
      <c r="DJ104">
        <v>2</v>
      </c>
      <c r="DK104">
        <v>35</v>
      </c>
      <c r="DL104">
        <v>37</v>
      </c>
      <c r="DM104">
        <v>0.55454599999999998</v>
      </c>
      <c r="DN104">
        <v>1461.6071999999999</v>
      </c>
      <c r="DO104">
        <v>1474.6929</v>
      </c>
      <c r="DP104">
        <v>1251.4641999999999</v>
      </c>
      <c r="DQ104">
        <v>1185.2284999999999</v>
      </c>
      <c r="DR104">
        <v>1171.8715</v>
      </c>
      <c r="DS104">
        <v>1113.1642999999999</v>
      </c>
      <c r="DT104">
        <v>986.20719999999994</v>
      </c>
      <c r="DU104">
        <v>60.3</v>
      </c>
      <c r="DV104">
        <v>55.898600000000002</v>
      </c>
      <c r="DW104">
        <v>49.5336</v>
      </c>
      <c r="DX104">
        <v>54.104999999999997</v>
      </c>
      <c r="DY104">
        <v>51.306399999999996</v>
      </c>
      <c r="DZ104">
        <v>57.812899999999999</v>
      </c>
      <c r="EA104">
        <v>34.4407</v>
      </c>
      <c r="EB104">
        <v>32.084699999999998</v>
      </c>
      <c r="EC104">
        <v>20.647400000000001</v>
      </c>
      <c r="ED104">
        <v>13.6166</v>
      </c>
      <c r="EE104">
        <v>9.6746999999999996</v>
      </c>
      <c r="EF104">
        <v>7.1943000000000001</v>
      </c>
      <c r="EG104">
        <v>5.3936999999999999</v>
      </c>
      <c r="EH104">
        <v>4.1749000000000001</v>
      </c>
      <c r="EI104">
        <v>3.5981999999999998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5.6920999999999999E-2</v>
      </c>
      <c r="EY104">
        <v>4.6496999999999997E-2</v>
      </c>
      <c r="EZ104">
        <v>4.0009999999999997E-2</v>
      </c>
      <c r="FA104">
        <v>1.6735E-2</v>
      </c>
      <c r="FB104">
        <v>1.7593999999999999E-2</v>
      </c>
      <c r="FC104">
        <v>2.3963000000000002E-2</v>
      </c>
      <c r="FD104">
        <v>2.1382999999999999E-2</v>
      </c>
      <c r="FE104">
        <v>-1.3300000000000001E-4</v>
      </c>
      <c r="FF104">
        <v>-3.6699999999999998E-4</v>
      </c>
      <c r="FG104">
        <v>-8.4999999999999995E-4</v>
      </c>
      <c r="FH104">
        <v>-5.5800000000000001E-4</v>
      </c>
      <c r="FI104">
        <v>-8.2399999999999997E-4</v>
      </c>
      <c r="FJ104">
        <v>-7.3489999999999996E-3</v>
      </c>
      <c r="FK104">
        <v>-3.6949999999999999E-3</v>
      </c>
      <c r="FL104">
        <v>8.5711999999999997E-2</v>
      </c>
      <c r="FM104">
        <v>8.1388000000000002E-2</v>
      </c>
      <c r="FN104">
        <v>7.9805000000000001E-2</v>
      </c>
      <c r="FO104">
        <v>7.6515E-2</v>
      </c>
      <c r="FP104">
        <v>8.3454E-2</v>
      </c>
      <c r="FQ104">
        <v>0.110628</v>
      </c>
      <c r="FR104">
        <v>0.104519</v>
      </c>
      <c r="FS104">
        <v>-0.21190700000000001</v>
      </c>
      <c r="FT104">
        <v>-0.20863000000000001</v>
      </c>
      <c r="FU104">
        <v>-0.20690600000000001</v>
      </c>
      <c r="FV104">
        <v>-0.20610600000000001</v>
      </c>
      <c r="FW104">
        <v>-0.21021899999999999</v>
      </c>
      <c r="FX104">
        <v>-0.218054</v>
      </c>
      <c r="FY104">
        <v>-0.21238699999999999</v>
      </c>
      <c r="FZ104">
        <v>-1.4084540000000001</v>
      </c>
      <c r="GA104">
        <v>-1.37693</v>
      </c>
      <c r="GB104">
        <v>-1.360611</v>
      </c>
      <c r="GC104">
        <v>-1.352811</v>
      </c>
      <c r="GD104">
        <v>-1.3926419999999999</v>
      </c>
      <c r="GE104">
        <v>-1.465679</v>
      </c>
      <c r="GF104">
        <v>-1.4117189999999999</v>
      </c>
      <c r="GG104">
        <v>-0.32811000000000001</v>
      </c>
      <c r="GH104">
        <v>-0.29860500000000001</v>
      </c>
      <c r="GI104">
        <v>-0.28727799999999998</v>
      </c>
      <c r="GJ104">
        <v>-0.284802</v>
      </c>
      <c r="GK104">
        <v>-0.32101600000000002</v>
      </c>
      <c r="GL104">
        <v>-0.44345499999999999</v>
      </c>
      <c r="GM104">
        <v>-0.388627</v>
      </c>
      <c r="GN104">
        <v>-0.40912399999999999</v>
      </c>
      <c r="GO104">
        <v>-0.37617899999999999</v>
      </c>
      <c r="GP104">
        <v>-0.35894900000000002</v>
      </c>
      <c r="GQ104">
        <v>-0.351248</v>
      </c>
      <c r="GR104">
        <v>-0.39190900000000001</v>
      </c>
      <c r="GS104">
        <v>-0.46980699999999997</v>
      </c>
      <c r="GT104">
        <v>-0.41358099999999998</v>
      </c>
      <c r="GU104">
        <v>0.41802499999999998</v>
      </c>
      <c r="GV104">
        <v>0.38678600000000002</v>
      </c>
      <c r="GW104">
        <v>0.35188599999999998</v>
      </c>
      <c r="GX104">
        <v>0.30796200000000001</v>
      </c>
      <c r="GY104">
        <v>0.50370000000000004</v>
      </c>
      <c r="GZ104">
        <v>0.41622399999999998</v>
      </c>
      <c r="HA104">
        <v>0.373363</v>
      </c>
      <c r="HB104">
        <v>-5</v>
      </c>
      <c r="HC104">
        <v>-10</v>
      </c>
      <c r="HD104">
        <v>-10</v>
      </c>
      <c r="HE104">
        <v>-10</v>
      </c>
      <c r="HF104">
        <v>-5</v>
      </c>
      <c r="HG104">
        <v>-20</v>
      </c>
      <c r="HH104">
        <v>20</v>
      </c>
      <c r="HI104">
        <v>-1.3575809999999999</v>
      </c>
      <c r="HJ104">
        <v>-1.3381810000000001</v>
      </c>
      <c r="HK104">
        <v>-1.3280860000000001</v>
      </c>
      <c r="HL104">
        <v>-1.323717</v>
      </c>
      <c r="HM104">
        <v>-1.346414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737.11900000000003</v>
      </c>
      <c r="HX104">
        <v>0</v>
      </c>
      <c r="HZ104">
        <v>737.28200000000004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761.51400000000001</v>
      </c>
      <c r="IJ104">
        <v>0</v>
      </c>
      <c r="IL104">
        <v>761.36300000000006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772.15499999999997</v>
      </c>
      <c r="IV104">
        <v>0</v>
      </c>
      <c r="IX104">
        <v>772.21600000000001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777.72299999999996</v>
      </c>
      <c r="JH104">
        <v>0</v>
      </c>
      <c r="JJ104">
        <v>777.46900000000005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745.35</v>
      </c>
      <c r="JT104">
        <v>0</v>
      </c>
      <c r="JV104">
        <v>745.17100000000005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727.62300000000005</v>
      </c>
      <c r="KF104">
        <v>0.10199999999999999</v>
      </c>
      <c r="KH104">
        <v>727.78700000000003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762.92200000000003</v>
      </c>
      <c r="KR104">
        <v>2.5000000000000001E-2</v>
      </c>
      <c r="KT104">
        <v>762.99900000000002</v>
      </c>
      <c r="KU104">
        <v>2.5000000000000001E-2</v>
      </c>
      <c r="KV104">
        <v>125.27727632639998</v>
      </c>
      <c r="KW104">
        <v>120.0223057452</v>
      </c>
      <c r="KX104">
        <v>99.873100480999994</v>
      </c>
      <c r="KY104">
        <v>90.6877586775</v>
      </c>
      <c r="KZ104">
        <v>97.797364161000004</v>
      </c>
      <c r="LA104">
        <v>123.1471401804</v>
      </c>
      <c r="LB104">
        <v>103.07739033679999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-22.1542864</v>
      </c>
      <c r="LI104">
        <v>-5.3946297999999997</v>
      </c>
      <c r="LJ104">
        <v>-79.983285752</v>
      </c>
      <c r="LK104">
        <v>-63.517780899999991</v>
      </c>
      <c r="LL104">
        <v>-53.281526760000006</v>
      </c>
      <c r="LM104">
        <v>-21.884423547000001</v>
      </c>
      <c r="LN104">
        <v>-23.354606339999997</v>
      </c>
      <c r="LO104">
        <v>-24.350790906000004</v>
      </c>
      <c r="LP104">
        <v>-24.970485671999999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6.7879049999999994</v>
      </c>
      <c r="LY104">
        <v>13.381810000000002</v>
      </c>
      <c r="LZ104">
        <v>13.280860000000001</v>
      </c>
      <c r="MA104">
        <v>13.237170000000001</v>
      </c>
      <c r="MB104">
        <v>6.7320700000000002</v>
      </c>
      <c r="MC104">
        <v>0</v>
      </c>
      <c r="MD104">
        <v>0</v>
      </c>
      <c r="ME104">
        <v>-19.785032999999999</v>
      </c>
      <c r="MF104">
        <v>-16.691601453000001</v>
      </c>
      <c r="MG104">
        <v>-14.229913540799998</v>
      </c>
      <c r="MH104">
        <v>-15.40921221</v>
      </c>
      <c r="MI104">
        <v>-16.470175302400001</v>
      </c>
      <c r="MJ104">
        <v>-25.6374195695</v>
      </c>
      <c r="MK104">
        <v>-13.384585918899999</v>
      </c>
      <c r="ML104">
        <v>32.296862574399988</v>
      </c>
      <c r="MM104">
        <v>53.194733392200007</v>
      </c>
      <c r="MN104">
        <v>45.642520180199995</v>
      </c>
      <c r="MO104">
        <v>66.631292920500016</v>
      </c>
      <c r="MP104">
        <v>64.7046525186</v>
      </c>
      <c r="MQ104">
        <v>51.0046433049</v>
      </c>
      <c r="MR104">
        <v>59.327688945899993</v>
      </c>
    </row>
    <row r="105" spans="1:356" x14ac:dyDescent="0.25">
      <c r="A105">
        <v>299</v>
      </c>
      <c r="B105" t="s">
        <v>488</v>
      </c>
      <c r="C105" s="3">
        <v>42865.997199074074</v>
      </c>
      <c r="D105">
        <v>58.929000000000002</v>
      </c>
      <c r="E105">
        <v>59.487500000000004</v>
      </c>
      <c r="F105">
        <v>44</v>
      </c>
      <c r="G105">
        <v>49</v>
      </c>
      <c r="H105">
        <v>1.4177999999999999</v>
      </c>
      <c r="I105">
        <v>609.35389999999995</v>
      </c>
      <c r="J105">
        <v>18605</v>
      </c>
      <c r="K105">
        <v>31</v>
      </c>
      <c r="L105">
        <v>139006</v>
      </c>
      <c r="M105">
        <v>139014</v>
      </c>
      <c r="N105">
        <v>139147</v>
      </c>
      <c r="O105">
        <v>139154</v>
      </c>
      <c r="P105">
        <v>139378</v>
      </c>
      <c r="Q105">
        <v>139360</v>
      </c>
      <c r="R105">
        <v>220681</v>
      </c>
      <c r="S105">
        <v>220871</v>
      </c>
      <c r="T105">
        <v>221036</v>
      </c>
      <c r="U105">
        <v>220913</v>
      </c>
      <c r="V105">
        <v>215624</v>
      </c>
      <c r="W105">
        <v>215616</v>
      </c>
      <c r="X105">
        <v>215988</v>
      </c>
      <c r="Y105">
        <v>215830</v>
      </c>
      <c r="Z105">
        <v>293373</v>
      </c>
      <c r="AA105">
        <v>293407</v>
      </c>
      <c r="AB105">
        <v>1315.97</v>
      </c>
      <c r="AC105">
        <v>3147.3449999999998</v>
      </c>
      <c r="AD105">
        <v>6</v>
      </c>
      <c r="AE105">
        <v>46.693600000000004</v>
      </c>
      <c r="AF105">
        <v>46.693600000000004</v>
      </c>
      <c r="AG105">
        <v>46.693600000000004</v>
      </c>
      <c r="AH105">
        <v>46.693600000000004</v>
      </c>
      <c r="AI105">
        <v>46.693600000000004</v>
      </c>
      <c r="AJ105">
        <v>46.693600000000004</v>
      </c>
      <c r="AK105">
        <v>46.693600000000004</v>
      </c>
      <c r="AL105">
        <v>1171.6796999999999</v>
      </c>
      <c r="AM105">
        <v>1116.1171999999999</v>
      </c>
      <c r="AN105">
        <v>1068.6666</v>
      </c>
      <c r="AO105">
        <v>911.46879999999999</v>
      </c>
      <c r="AP105">
        <v>1046.4413999999999</v>
      </c>
      <c r="AQ105">
        <v>992.59550000000002</v>
      </c>
      <c r="AR105">
        <v>978.46559999999999</v>
      </c>
      <c r="AS105">
        <v>964.30780000000004</v>
      </c>
      <c r="AT105">
        <v>950.88160000000005</v>
      </c>
      <c r="AU105">
        <v>942.77919999999995</v>
      </c>
      <c r="AV105">
        <v>933.81590000000006</v>
      </c>
      <c r="AW105">
        <v>921.94870000000003</v>
      </c>
      <c r="AX105">
        <v>16</v>
      </c>
      <c r="AY105">
        <v>31.6</v>
      </c>
      <c r="AZ105">
        <v>32.305300000000003</v>
      </c>
      <c r="BA105">
        <v>21.092400000000001</v>
      </c>
      <c r="BB105">
        <v>13.931800000000001</v>
      </c>
      <c r="BC105">
        <v>9.9892000000000003</v>
      </c>
      <c r="BD105">
        <v>7.2891000000000004</v>
      </c>
      <c r="BE105">
        <v>5.3891999999999998</v>
      </c>
      <c r="BF105">
        <v>4.1867000000000001</v>
      </c>
      <c r="BG105">
        <v>3.6017999999999999</v>
      </c>
      <c r="BH105">
        <v>3.5787</v>
      </c>
      <c r="BI105">
        <v>103.27</v>
      </c>
      <c r="BJ105">
        <v>136.68</v>
      </c>
      <c r="BK105">
        <v>157.25</v>
      </c>
      <c r="BL105">
        <v>206.05</v>
      </c>
      <c r="BM105">
        <v>220.9</v>
      </c>
      <c r="BN105">
        <v>289.70999999999998</v>
      </c>
      <c r="BO105">
        <v>302.02</v>
      </c>
      <c r="BP105">
        <v>397.96</v>
      </c>
      <c r="BQ105">
        <v>408.14</v>
      </c>
      <c r="BR105">
        <v>542.94000000000005</v>
      </c>
      <c r="BS105">
        <v>530.84</v>
      </c>
      <c r="BT105">
        <v>701.45</v>
      </c>
      <c r="BU105">
        <v>629.73</v>
      </c>
      <c r="BV105">
        <v>825.88</v>
      </c>
      <c r="BW105">
        <v>49.9</v>
      </c>
      <c r="BX105">
        <v>45.5</v>
      </c>
      <c r="BY105">
        <v>26.417100000000001</v>
      </c>
      <c r="BZ105">
        <v>1.881818</v>
      </c>
      <c r="CA105">
        <v>2.0868000000000002</v>
      </c>
      <c r="CB105">
        <v>2.6549999999999998</v>
      </c>
      <c r="CC105">
        <v>-0.50460000000000005</v>
      </c>
      <c r="CD105">
        <v>2.0868000000000002</v>
      </c>
      <c r="CE105">
        <v>6112456</v>
      </c>
      <c r="CF105">
        <v>2</v>
      </c>
      <c r="CI105">
        <v>4.0199999999999996</v>
      </c>
      <c r="CJ105">
        <v>6.9314</v>
      </c>
      <c r="CK105">
        <v>8.6814</v>
      </c>
      <c r="CL105">
        <v>10.7529</v>
      </c>
      <c r="CM105">
        <v>12.8271</v>
      </c>
      <c r="CN105">
        <v>17.2271</v>
      </c>
      <c r="CO105">
        <v>4.0679999999999996</v>
      </c>
      <c r="CP105">
        <v>7.4279999999999999</v>
      </c>
      <c r="CQ105">
        <v>9.2460000000000004</v>
      </c>
      <c r="CR105">
        <v>11.596</v>
      </c>
      <c r="CS105">
        <v>14.558</v>
      </c>
      <c r="CT105">
        <v>19.934000000000001</v>
      </c>
      <c r="CU105">
        <v>24.934999999999999</v>
      </c>
      <c r="CV105">
        <v>24.9986</v>
      </c>
      <c r="CW105">
        <v>24.938600000000001</v>
      </c>
      <c r="CX105">
        <v>25.021799999999999</v>
      </c>
      <c r="CY105">
        <v>24.995000000000001</v>
      </c>
      <c r="CZ105">
        <v>25.0944</v>
      </c>
      <c r="DB105">
        <v>19582</v>
      </c>
      <c r="DC105">
        <v>884</v>
      </c>
      <c r="DD105">
        <v>14</v>
      </c>
      <c r="DF105" t="s">
        <v>586</v>
      </c>
      <c r="DG105">
        <v>356</v>
      </c>
      <c r="DH105">
        <v>1084</v>
      </c>
      <c r="DI105">
        <v>8</v>
      </c>
      <c r="DJ105">
        <v>2</v>
      </c>
      <c r="DK105">
        <v>35</v>
      </c>
      <c r="DL105">
        <v>25.4</v>
      </c>
      <c r="DM105">
        <v>1.881818</v>
      </c>
      <c r="DN105">
        <v>1568.9713999999999</v>
      </c>
      <c r="DO105">
        <v>1525.1357</v>
      </c>
      <c r="DP105">
        <v>1299.4142999999999</v>
      </c>
      <c r="DQ105">
        <v>1282.1357</v>
      </c>
      <c r="DR105">
        <v>1134.1857</v>
      </c>
      <c r="DS105">
        <v>1057.95</v>
      </c>
      <c r="DT105">
        <v>979.15719999999999</v>
      </c>
      <c r="DU105">
        <v>74.675700000000006</v>
      </c>
      <c r="DV105">
        <v>70.95</v>
      </c>
      <c r="DW105">
        <v>65.716399999999993</v>
      </c>
      <c r="DX105">
        <v>74.305000000000007</v>
      </c>
      <c r="DY105">
        <v>61.465000000000003</v>
      </c>
      <c r="DZ105">
        <v>63.744300000000003</v>
      </c>
      <c r="EA105">
        <v>39.023600000000002</v>
      </c>
      <c r="EB105">
        <v>32.305300000000003</v>
      </c>
      <c r="EC105">
        <v>21.092400000000001</v>
      </c>
      <c r="ED105">
        <v>13.931800000000001</v>
      </c>
      <c r="EE105">
        <v>9.9892000000000003</v>
      </c>
      <c r="EF105">
        <v>7.2891000000000004</v>
      </c>
      <c r="EG105">
        <v>5.3891999999999998</v>
      </c>
      <c r="EH105">
        <v>4.1867000000000001</v>
      </c>
      <c r="EI105">
        <v>3.6017999999999999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5.5999E-2</v>
      </c>
      <c r="EY105">
        <v>4.6068999999999999E-2</v>
      </c>
      <c r="EZ105">
        <v>3.9687E-2</v>
      </c>
      <c r="FA105">
        <v>1.6712999999999999E-2</v>
      </c>
      <c r="FB105">
        <v>1.753E-2</v>
      </c>
      <c r="FC105">
        <v>2.3713000000000001E-2</v>
      </c>
      <c r="FD105">
        <v>2.1163000000000001E-2</v>
      </c>
      <c r="FE105">
        <v>-1.3200000000000001E-4</v>
      </c>
      <c r="FF105">
        <v>-3.3799999999999998E-4</v>
      </c>
      <c r="FG105">
        <v>-8.0400000000000003E-4</v>
      </c>
      <c r="FH105">
        <v>-5.2599999999999999E-4</v>
      </c>
      <c r="FI105">
        <v>-8.1999999999999998E-4</v>
      </c>
      <c r="FJ105">
        <v>-7.3810000000000004E-3</v>
      </c>
      <c r="FK105">
        <v>-3.738E-3</v>
      </c>
      <c r="FL105">
        <v>8.5724999999999996E-2</v>
      </c>
      <c r="FM105">
        <v>8.1395999999999996E-2</v>
      </c>
      <c r="FN105">
        <v>7.9813999999999996E-2</v>
      </c>
      <c r="FO105">
        <v>7.6508000000000007E-2</v>
      </c>
      <c r="FP105">
        <v>8.3481E-2</v>
      </c>
      <c r="FQ105">
        <v>0.110709</v>
      </c>
      <c r="FR105">
        <v>0.10456699999999999</v>
      </c>
      <c r="FS105">
        <v>-0.21072199999999999</v>
      </c>
      <c r="FT105">
        <v>-0.20750099999999999</v>
      </c>
      <c r="FU105">
        <v>-0.20577999999999999</v>
      </c>
      <c r="FV105">
        <v>-0.20514099999999999</v>
      </c>
      <c r="FW105">
        <v>-0.20891599999999999</v>
      </c>
      <c r="FX105">
        <v>-0.21643899999999999</v>
      </c>
      <c r="FY105">
        <v>-0.21092</v>
      </c>
      <c r="FZ105">
        <v>-1.40961</v>
      </c>
      <c r="GA105">
        <v>-1.3783110000000001</v>
      </c>
      <c r="GB105">
        <v>-1.361926</v>
      </c>
      <c r="GC105">
        <v>-1.3556820000000001</v>
      </c>
      <c r="GD105">
        <v>-1.3924510000000001</v>
      </c>
      <c r="GE105">
        <v>-1.4599949999999999</v>
      </c>
      <c r="GF105">
        <v>-1.4068309999999999</v>
      </c>
      <c r="GG105">
        <v>-0.32570199999999999</v>
      </c>
      <c r="GH105">
        <v>-0.29630400000000001</v>
      </c>
      <c r="GI105">
        <v>-0.28508099999999997</v>
      </c>
      <c r="GJ105">
        <v>-0.28223900000000002</v>
      </c>
      <c r="GK105">
        <v>-0.31899899999999998</v>
      </c>
      <c r="GL105">
        <v>-0.44121199999999999</v>
      </c>
      <c r="GM105">
        <v>-0.38622099999999998</v>
      </c>
      <c r="GN105">
        <v>-0.41037299999999999</v>
      </c>
      <c r="GO105">
        <v>-0.37774600000000003</v>
      </c>
      <c r="GP105">
        <v>-0.36038500000000001</v>
      </c>
      <c r="GQ105">
        <v>-0.35411199999999998</v>
      </c>
      <c r="GR105">
        <v>-0.39185199999999998</v>
      </c>
      <c r="GS105">
        <v>-0.46832099999999999</v>
      </c>
      <c r="GT105">
        <v>-0.41348299999999999</v>
      </c>
      <c r="GU105">
        <v>0.41855399999999998</v>
      </c>
      <c r="GV105">
        <v>0.38903100000000002</v>
      </c>
      <c r="GW105">
        <v>0.356074</v>
      </c>
      <c r="GX105">
        <v>0.31206499999999998</v>
      </c>
      <c r="GY105">
        <v>0.50819300000000001</v>
      </c>
      <c r="GZ105">
        <v>0.41816799999999998</v>
      </c>
      <c r="HA105">
        <v>0.37487199999999998</v>
      </c>
      <c r="HB105">
        <v>-5</v>
      </c>
      <c r="HC105">
        <v>-10</v>
      </c>
      <c r="HD105">
        <v>-10</v>
      </c>
      <c r="HE105">
        <v>-10</v>
      </c>
      <c r="HF105">
        <v>-5</v>
      </c>
      <c r="HG105">
        <v>-30</v>
      </c>
      <c r="HH105">
        <v>30</v>
      </c>
      <c r="HI105">
        <v>-1.3474459999999999</v>
      </c>
      <c r="HJ105">
        <v>-1.3281829999999999</v>
      </c>
      <c r="HK105">
        <v>-1.3180460000000001</v>
      </c>
      <c r="HL105">
        <v>-1.3147439999999999</v>
      </c>
      <c r="HM105">
        <v>-1.337407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737.11900000000003</v>
      </c>
      <c r="HX105">
        <v>0</v>
      </c>
      <c r="HZ105">
        <v>737.28200000000004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761.51400000000001</v>
      </c>
      <c r="IJ105">
        <v>0</v>
      </c>
      <c r="IL105">
        <v>761.36300000000006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772.15499999999997</v>
      </c>
      <c r="IV105">
        <v>0</v>
      </c>
      <c r="IX105">
        <v>772.21600000000001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777.72299999999996</v>
      </c>
      <c r="JH105">
        <v>0</v>
      </c>
      <c r="JJ105">
        <v>777.46900000000005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745.35</v>
      </c>
      <c r="JT105">
        <v>0</v>
      </c>
      <c r="JV105">
        <v>745.17100000000005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727.62300000000005</v>
      </c>
      <c r="KF105">
        <v>0.10199999999999999</v>
      </c>
      <c r="KH105">
        <v>727.78700000000003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762.92200000000003</v>
      </c>
      <c r="KR105">
        <v>2.5000000000000001E-2</v>
      </c>
      <c r="KT105">
        <v>762.99900000000002</v>
      </c>
      <c r="KU105">
        <v>2.5000000000000001E-2</v>
      </c>
      <c r="KV105">
        <v>134.500073265</v>
      </c>
      <c r="KW105">
        <v>124.1399454372</v>
      </c>
      <c r="KX105">
        <v>103.71145294019999</v>
      </c>
      <c r="KY105">
        <v>98.093638135600017</v>
      </c>
      <c r="KZ105">
        <v>94.682956421699998</v>
      </c>
      <c r="LA105">
        <v>117.12458655</v>
      </c>
      <c r="LB105">
        <v>102.3875309324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-21.990202399999998</v>
      </c>
      <c r="LI105">
        <v>-5.3573679999999992</v>
      </c>
      <c r="LJ105">
        <v>-78.750681869999994</v>
      </c>
      <c r="LK105">
        <v>-63.031540341000003</v>
      </c>
      <c r="LL105">
        <v>-52.955768658000004</v>
      </c>
      <c r="LM105">
        <v>-21.944424534000003</v>
      </c>
      <c r="LN105">
        <v>-23.267856210000001</v>
      </c>
      <c r="LO105">
        <v>-23.844638339999999</v>
      </c>
      <c r="LP105">
        <v>-24.514030175000006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6.7372299999999994</v>
      </c>
      <c r="LY105">
        <v>13.281829999999999</v>
      </c>
      <c r="LZ105">
        <v>13.18046</v>
      </c>
      <c r="MA105">
        <v>13.14744</v>
      </c>
      <c r="MB105">
        <v>6.6870349999999998</v>
      </c>
      <c r="MC105">
        <v>0</v>
      </c>
      <c r="MD105">
        <v>0</v>
      </c>
      <c r="ME105">
        <v>-24.322024841400001</v>
      </c>
      <c r="MF105">
        <v>-21.022768800000001</v>
      </c>
      <c r="MG105">
        <v>-18.734497028399996</v>
      </c>
      <c r="MH105">
        <v>-20.971768895000004</v>
      </c>
      <c r="MI105">
        <v>-19.607273535000001</v>
      </c>
      <c r="MJ105">
        <v>-28.124750091599999</v>
      </c>
      <c r="MK105">
        <v>-15.0717338156</v>
      </c>
      <c r="ML105">
        <v>38.164596553599999</v>
      </c>
      <c r="MM105">
        <v>53.3674662962</v>
      </c>
      <c r="MN105">
        <v>45.20164725379999</v>
      </c>
      <c r="MO105">
        <v>68.324884706600017</v>
      </c>
      <c r="MP105">
        <v>58.494861676699983</v>
      </c>
      <c r="MQ105">
        <v>43.1649957184</v>
      </c>
      <c r="MR105">
        <v>57.444398941800003</v>
      </c>
    </row>
    <row r="106" spans="1:356" x14ac:dyDescent="0.25">
      <c r="A106">
        <v>299</v>
      </c>
      <c r="B106" t="s">
        <v>489</v>
      </c>
      <c r="C106" s="3">
        <v>42865.998113425929</v>
      </c>
      <c r="D106">
        <v>58.9133</v>
      </c>
      <c r="E106">
        <v>59.438000000000002</v>
      </c>
      <c r="F106">
        <v>29</v>
      </c>
      <c r="G106">
        <v>46</v>
      </c>
      <c r="H106">
        <v>1.4177999999999999</v>
      </c>
      <c r="I106">
        <v>557.68240000000003</v>
      </c>
      <c r="J106">
        <v>17034</v>
      </c>
      <c r="K106">
        <v>31</v>
      </c>
      <c r="L106">
        <v>139006</v>
      </c>
      <c r="M106">
        <v>139014</v>
      </c>
      <c r="N106">
        <v>139147</v>
      </c>
      <c r="O106">
        <v>139154</v>
      </c>
      <c r="P106">
        <v>139378</v>
      </c>
      <c r="Q106">
        <v>139360</v>
      </c>
      <c r="R106">
        <v>220681</v>
      </c>
      <c r="S106">
        <v>220871</v>
      </c>
      <c r="T106">
        <v>221036</v>
      </c>
      <c r="U106">
        <v>220913</v>
      </c>
      <c r="V106">
        <v>215624</v>
      </c>
      <c r="W106">
        <v>215616</v>
      </c>
      <c r="X106">
        <v>215988</v>
      </c>
      <c r="Y106">
        <v>215830</v>
      </c>
      <c r="Z106">
        <v>293373</v>
      </c>
      <c r="AA106">
        <v>293407</v>
      </c>
      <c r="AB106">
        <v>1315.97</v>
      </c>
      <c r="AC106">
        <v>3165.6860000000001</v>
      </c>
      <c r="AD106">
        <v>6</v>
      </c>
      <c r="AE106">
        <v>47.133899999999997</v>
      </c>
      <c r="AF106">
        <v>47.133899999999997</v>
      </c>
      <c r="AG106">
        <v>47.133899999999997</v>
      </c>
      <c r="AH106">
        <v>47.133899999999997</v>
      </c>
      <c r="AI106">
        <v>47.133899999999997</v>
      </c>
      <c r="AJ106">
        <v>47.133899999999997</v>
      </c>
      <c r="AK106">
        <v>47.133899999999997</v>
      </c>
      <c r="AL106">
        <v>1149.4141</v>
      </c>
      <c r="AM106">
        <v>1096.8733999999999</v>
      </c>
      <c r="AN106">
        <v>1054</v>
      </c>
      <c r="AO106">
        <v>908.35630000000003</v>
      </c>
      <c r="AP106">
        <v>1060.7544</v>
      </c>
      <c r="AQ106">
        <v>1004.9776000000001</v>
      </c>
      <c r="AR106">
        <v>988.38189999999997</v>
      </c>
      <c r="AS106">
        <v>971.79780000000005</v>
      </c>
      <c r="AT106">
        <v>956.20039999999995</v>
      </c>
      <c r="AU106">
        <v>947.86739999999998</v>
      </c>
      <c r="AV106">
        <v>938.85289999999998</v>
      </c>
      <c r="AW106">
        <v>926.40710000000001</v>
      </c>
      <c r="AX106">
        <v>16</v>
      </c>
      <c r="AY106">
        <v>20.6</v>
      </c>
      <c r="AZ106">
        <v>32.337200000000003</v>
      </c>
      <c r="BA106">
        <v>21.118600000000001</v>
      </c>
      <c r="BB106">
        <v>14.106299999999999</v>
      </c>
      <c r="BC106">
        <v>10.2364</v>
      </c>
      <c r="BD106">
        <v>7.5053000000000001</v>
      </c>
      <c r="BE106">
        <v>5.4916</v>
      </c>
      <c r="BF106">
        <v>4.2068000000000003</v>
      </c>
      <c r="BG106">
        <v>3.6027</v>
      </c>
      <c r="BH106">
        <v>3.577</v>
      </c>
      <c r="BI106">
        <v>103.04</v>
      </c>
      <c r="BJ106">
        <v>135.83000000000001</v>
      </c>
      <c r="BK106">
        <v>155.38</v>
      </c>
      <c r="BL106">
        <v>203.29</v>
      </c>
      <c r="BM106">
        <v>216.19</v>
      </c>
      <c r="BN106">
        <v>282.89</v>
      </c>
      <c r="BO106">
        <v>294.3</v>
      </c>
      <c r="BP106">
        <v>387.45</v>
      </c>
      <c r="BQ106">
        <v>401.75</v>
      </c>
      <c r="BR106">
        <v>531.84</v>
      </c>
      <c r="BS106">
        <v>528.35</v>
      </c>
      <c r="BT106">
        <v>696.37</v>
      </c>
      <c r="BU106">
        <v>630.12</v>
      </c>
      <c r="BV106">
        <v>825.86</v>
      </c>
      <c r="BW106">
        <v>50.7</v>
      </c>
      <c r="BX106">
        <v>45.4</v>
      </c>
      <c r="BY106">
        <v>18.527000000000001</v>
      </c>
      <c r="BZ106">
        <v>2.2818179999999999</v>
      </c>
      <c r="CA106">
        <v>1.7572000000000001</v>
      </c>
      <c r="CB106">
        <v>2.7645</v>
      </c>
      <c r="CC106">
        <v>0.29349999999999998</v>
      </c>
      <c r="CD106">
        <v>1.7572000000000001</v>
      </c>
      <c r="CE106">
        <v>6112456</v>
      </c>
      <c r="CF106">
        <v>1</v>
      </c>
      <c r="CI106">
        <v>4.0471000000000004</v>
      </c>
      <c r="CJ106">
        <v>6.9286000000000003</v>
      </c>
      <c r="CK106">
        <v>8.5435999999999996</v>
      </c>
      <c r="CL106">
        <v>10.254300000000001</v>
      </c>
      <c r="CM106">
        <v>12.2621</v>
      </c>
      <c r="CN106">
        <v>16.893599999999999</v>
      </c>
      <c r="CO106">
        <v>5.0599999999999996</v>
      </c>
      <c r="CP106">
        <v>7.5419999999999998</v>
      </c>
      <c r="CQ106">
        <v>9.5779999999999994</v>
      </c>
      <c r="CR106">
        <v>11.304</v>
      </c>
      <c r="CS106">
        <v>14.422000000000001</v>
      </c>
      <c r="CT106">
        <v>19.224</v>
      </c>
      <c r="CU106">
        <v>24.8506</v>
      </c>
      <c r="CV106">
        <v>24.970300000000002</v>
      </c>
      <c r="CW106">
        <v>24.944600000000001</v>
      </c>
      <c r="CX106">
        <v>25.052299999999999</v>
      </c>
      <c r="CY106">
        <v>25.031400000000001</v>
      </c>
      <c r="CZ106">
        <v>24.997299999999999</v>
      </c>
      <c r="DB106">
        <v>19582</v>
      </c>
      <c r="DC106">
        <v>884</v>
      </c>
      <c r="DD106">
        <v>15</v>
      </c>
      <c r="DF106" t="s">
        <v>586</v>
      </c>
      <c r="DG106">
        <v>356</v>
      </c>
      <c r="DH106">
        <v>1084</v>
      </c>
      <c r="DI106">
        <v>8</v>
      </c>
      <c r="DJ106">
        <v>2</v>
      </c>
      <c r="DK106">
        <v>35</v>
      </c>
      <c r="DL106">
        <v>36.599997999999999</v>
      </c>
      <c r="DM106">
        <v>2.2818179999999999</v>
      </c>
      <c r="DN106">
        <v>1567.0143</v>
      </c>
      <c r="DO106">
        <v>1484.9142999999999</v>
      </c>
      <c r="DP106">
        <v>1256.7</v>
      </c>
      <c r="DQ106">
        <v>1258.0857000000001</v>
      </c>
      <c r="DR106">
        <v>1169.4000000000001</v>
      </c>
      <c r="DS106">
        <v>1128.6786</v>
      </c>
      <c r="DT106">
        <v>1010.9786</v>
      </c>
      <c r="DU106">
        <v>63.685000000000002</v>
      </c>
      <c r="DV106">
        <v>54.870699999999999</v>
      </c>
      <c r="DW106">
        <v>47.436399999999999</v>
      </c>
      <c r="DX106">
        <v>51.893599999999999</v>
      </c>
      <c r="DY106">
        <v>54.4664</v>
      </c>
      <c r="DZ106">
        <v>64.250699999999995</v>
      </c>
      <c r="EA106">
        <v>34.046399999999998</v>
      </c>
      <c r="EB106">
        <v>32.337200000000003</v>
      </c>
      <c r="EC106">
        <v>21.118600000000001</v>
      </c>
      <c r="ED106">
        <v>14.106299999999999</v>
      </c>
      <c r="EE106">
        <v>10.2364</v>
      </c>
      <c r="EF106">
        <v>7.5053000000000001</v>
      </c>
      <c r="EG106">
        <v>5.4916</v>
      </c>
      <c r="EH106">
        <v>4.2068000000000003</v>
      </c>
      <c r="EI106">
        <v>3.6027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5.7048000000000001E-2</v>
      </c>
      <c r="EY106">
        <v>4.6781000000000003E-2</v>
      </c>
      <c r="EZ106">
        <v>4.0418999999999997E-2</v>
      </c>
      <c r="FA106">
        <v>1.7354000000000001E-2</v>
      </c>
      <c r="FB106">
        <v>1.8164E-2</v>
      </c>
      <c r="FC106">
        <v>2.3932999999999999E-2</v>
      </c>
      <c r="FD106">
        <v>2.1437000000000001E-2</v>
      </c>
      <c r="FE106">
        <v>-9.1000000000000003E-5</v>
      </c>
      <c r="FF106">
        <v>-2.63E-4</v>
      </c>
      <c r="FG106">
        <v>-6.9099999999999999E-4</v>
      </c>
      <c r="FH106">
        <v>-4.4700000000000002E-4</v>
      </c>
      <c r="FI106">
        <v>-7.2000000000000005E-4</v>
      </c>
      <c r="FJ106">
        <v>-8.404E-3</v>
      </c>
      <c r="FK106">
        <v>-4.3660000000000001E-3</v>
      </c>
      <c r="FL106">
        <v>8.5737999999999995E-2</v>
      </c>
      <c r="FM106">
        <v>8.1419000000000005E-2</v>
      </c>
      <c r="FN106">
        <v>7.9835000000000003E-2</v>
      </c>
      <c r="FO106">
        <v>7.6522000000000007E-2</v>
      </c>
      <c r="FP106">
        <v>8.3479999999999999E-2</v>
      </c>
      <c r="FQ106">
        <v>0.110692</v>
      </c>
      <c r="FR106">
        <v>0.10458099999999999</v>
      </c>
      <c r="FS106">
        <v>-0.21040800000000001</v>
      </c>
      <c r="FT106">
        <v>-0.207121</v>
      </c>
      <c r="FU106">
        <v>-0.20541200000000001</v>
      </c>
      <c r="FV106">
        <v>-0.20483000000000001</v>
      </c>
      <c r="FW106">
        <v>-0.20876</v>
      </c>
      <c r="FX106">
        <v>-0.21611900000000001</v>
      </c>
      <c r="FY106">
        <v>-0.21049499999999999</v>
      </c>
      <c r="FZ106">
        <v>-1.407187</v>
      </c>
      <c r="GA106">
        <v>-1.3757090000000001</v>
      </c>
      <c r="GB106">
        <v>-1.359491</v>
      </c>
      <c r="GC106">
        <v>-1.3536699999999999</v>
      </c>
      <c r="GD106">
        <v>-1.3921939999999999</v>
      </c>
      <c r="GE106">
        <v>-1.4532799999999999</v>
      </c>
      <c r="GF106">
        <v>-1.39971</v>
      </c>
      <c r="GG106">
        <v>-0.32564399999999999</v>
      </c>
      <c r="GH106">
        <v>-0.29649300000000001</v>
      </c>
      <c r="GI106">
        <v>-0.28525</v>
      </c>
      <c r="GJ106">
        <v>-0.28224900000000003</v>
      </c>
      <c r="GK106">
        <v>-0.318606</v>
      </c>
      <c r="GL106">
        <v>-0.44043399999999999</v>
      </c>
      <c r="GM106">
        <v>-0.38602900000000001</v>
      </c>
      <c r="GN106">
        <v>-0.409524</v>
      </c>
      <c r="GO106">
        <v>-0.37604500000000002</v>
      </c>
      <c r="GP106">
        <v>-0.35880200000000001</v>
      </c>
      <c r="GQ106">
        <v>-0.35314699999999999</v>
      </c>
      <c r="GR106">
        <v>-0.39228299999999999</v>
      </c>
      <c r="GS106">
        <v>-0.46937499999999999</v>
      </c>
      <c r="GT106">
        <v>-0.41312100000000002</v>
      </c>
      <c r="GU106">
        <v>0.41891299999999998</v>
      </c>
      <c r="GV106">
        <v>0.39035199999999998</v>
      </c>
      <c r="GW106">
        <v>0.35894300000000001</v>
      </c>
      <c r="GX106">
        <v>0.31791700000000001</v>
      </c>
      <c r="GY106">
        <v>0.51329000000000002</v>
      </c>
      <c r="GZ106">
        <v>0.41894500000000001</v>
      </c>
      <c r="HA106">
        <v>0.37473000000000001</v>
      </c>
      <c r="HB106">
        <v>-15</v>
      </c>
      <c r="HC106">
        <v>-15</v>
      </c>
      <c r="HD106">
        <v>-15</v>
      </c>
      <c r="HE106">
        <v>-15</v>
      </c>
      <c r="HF106">
        <v>-10</v>
      </c>
      <c r="HG106">
        <v>-40</v>
      </c>
      <c r="HH106">
        <v>40</v>
      </c>
      <c r="HI106">
        <v>-1.3469370000000001</v>
      </c>
      <c r="HJ106">
        <v>-1.3278190000000001</v>
      </c>
      <c r="HK106">
        <v>-1.317598</v>
      </c>
      <c r="HL106">
        <v>-1.314284</v>
      </c>
      <c r="HM106">
        <v>-1.336989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737.11900000000003</v>
      </c>
      <c r="HX106">
        <v>0</v>
      </c>
      <c r="HZ106">
        <v>737.28200000000004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761.51400000000001</v>
      </c>
      <c r="IJ106">
        <v>0</v>
      </c>
      <c r="IL106">
        <v>761.36300000000006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772.15499999999997</v>
      </c>
      <c r="IV106">
        <v>0</v>
      </c>
      <c r="IX106">
        <v>772.21600000000001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777.72299999999996</v>
      </c>
      <c r="JH106">
        <v>0</v>
      </c>
      <c r="JJ106">
        <v>777.46900000000005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745.35</v>
      </c>
      <c r="JT106">
        <v>0</v>
      </c>
      <c r="JV106">
        <v>745.17100000000005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727.62300000000005</v>
      </c>
      <c r="KF106">
        <v>0.10199999999999999</v>
      </c>
      <c r="KH106">
        <v>727.78700000000003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762.92200000000003</v>
      </c>
      <c r="KR106">
        <v>2.5000000000000001E-2</v>
      </c>
      <c r="KT106">
        <v>762.99900000000002</v>
      </c>
      <c r="KU106">
        <v>2.5000000000000001E-2</v>
      </c>
      <c r="KV106">
        <v>134.3526720534</v>
      </c>
      <c r="KW106">
        <v>120.9002373917</v>
      </c>
      <c r="KX106">
        <v>100.32864450000001</v>
      </c>
      <c r="KY106">
        <v>96.271233935400019</v>
      </c>
      <c r="KZ106">
        <v>97.62151200000001</v>
      </c>
      <c r="LA106">
        <v>124.9356915912</v>
      </c>
      <c r="LB106">
        <v>105.7291529666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-21.957690400000001</v>
      </c>
      <c r="LI106">
        <v>-5.3465729999999994</v>
      </c>
      <c r="LJ106">
        <v>-80.149149958999999</v>
      </c>
      <c r="LK106">
        <v>-63.995231262000004</v>
      </c>
      <c r="LL106">
        <v>-54.009858448000003</v>
      </c>
      <c r="LM106">
        <v>-22.886498690000003</v>
      </c>
      <c r="LN106">
        <v>-24.285432136000001</v>
      </c>
      <c r="LO106">
        <v>-22.567985119999999</v>
      </c>
      <c r="LP106">
        <v>-23.894449410000004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20.204055</v>
      </c>
      <c r="LY106">
        <v>19.917285</v>
      </c>
      <c r="LZ106">
        <v>19.76397</v>
      </c>
      <c r="MA106">
        <v>19.714259999999999</v>
      </c>
      <c r="MB106">
        <v>13.36989</v>
      </c>
      <c r="MC106">
        <v>0</v>
      </c>
      <c r="MD106">
        <v>0</v>
      </c>
      <c r="ME106">
        <v>-20.738638139999999</v>
      </c>
      <c r="MF106">
        <v>-16.268778455100001</v>
      </c>
      <c r="MG106">
        <v>-13.5312331</v>
      </c>
      <c r="MH106">
        <v>-14.646916706400001</v>
      </c>
      <c r="MI106">
        <v>-17.353321838399999</v>
      </c>
      <c r="MJ106">
        <v>-28.298192803799996</v>
      </c>
      <c r="MK106">
        <v>-13.142897745599999</v>
      </c>
      <c r="ML106">
        <v>53.668938954399998</v>
      </c>
      <c r="MM106">
        <v>60.5535126746</v>
      </c>
      <c r="MN106">
        <v>52.551522952000006</v>
      </c>
      <c r="MO106">
        <v>78.452078538999999</v>
      </c>
      <c r="MP106">
        <v>69.352648025600018</v>
      </c>
      <c r="MQ106">
        <v>52.111823267399998</v>
      </c>
      <c r="MR106">
        <v>63.345232810999988</v>
      </c>
    </row>
    <row r="107" spans="1:356" x14ac:dyDescent="0.25">
      <c r="A107">
        <v>299</v>
      </c>
      <c r="B107" t="s">
        <v>490</v>
      </c>
      <c r="C107" s="3">
        <v>42865.998900462961</v>
      </c>
      <c r="D107">
        <v>59.143999999999998</v>
      </c>
      <c r="E107">
        <v>59.522200000000005</v>
      </c>
      <c r="F107">
        <v>22</v>
      </c>
      <c r="G107">
        <v>47</v>
      </c>
      <c r="H107">
        <v>1.4197</v>
      </c>
      <c r="I107">
        <v>587.30909999999994</v>
      </c>
      <c r="J107">
        <v>17999</v>
      </c>
      <c r="K107">
        <v>31</v>
      </c>
      <c r="L107">
        <v>139006</v>
      </c>
      <c r="M107">
        <v>139014</v>
      </c>
      <c r="N107">
        <v>139147</v>
      </c>
      <c r="O107">
        <v>139154</v>
      </c>
      <c r="P107">
        <v>139378</v>
      </c>
      <c r="Q107">
        <v>139360</v>
      </c>
      <c r="R107">
        <v>220681</v>
      </c>
      <c r="S107">
        <v>220871</v>
      </c>
      <c r="T107">
        <v>221036</v>
      </c>
      <c r="U107">
        <v>220913</v>
      </c>
      <c r="V107">
        <v>215624</v>
      </c>
      <c r="W107">
        <v>215616</v>
      </c>
      <c r="X107">
        <v>215988</v>
      </c>
      <c r="Y107">
        <v>215830</v>
      </c>
      <c r="Z107">
        <v>293373</v>
      </c>
      <c r="AA107">
        <v>293407</v>
      </c>
      <c r="AB107">
        <v>1315.97</v>
      </c>
      <c r="AC107">
        <v>3184.3040000000001</v>
      </c>
      <c r="AD107">
        <v>6</v>
      </c>
      <c r="AE107">
        <v>47.610399999999998</v>
      </c>
      <c r="AF107">
        <v>47.610399999999998</v>
      </c>
      <c r="AG107">
        <v>47.610399999999998</v>
      </c>
      <c r="AH107">
        <v>47.610399999999998</v>
      </c>
      <c r="AI107">
        <v>47.610399999999998</v>
      </c>
      <c r="AJ107">
        <v>47.610399999999998</v>
      </c>
      <c r="AK107">
        <v>47.610399999999998</v>
      </c>
      <c r="AL107">
        <v>1159.9609</v>
      </c>
      <c r="AM107">
        <v>1103.9064000000001</v>
      </c>
      <c r="AN107">
        <v>1054.1666</v>
      </c>
      <c r="AO107">
        <v>924.4597</v>
      </c>
      <c r="AP107">
        <v>1053.8269</v>
      </c>
      <c r="AQ107">
        <v>999.18470000000002</v>
      </c>
      <c r="AR107">
        <v>984.9298</v>
      </c>
      <c r="AS107">
        <v>970.90949999999998</v>
      </c>
      <c r="AT107">
        <v>956.88239999999996</v>
      </c>
      <c r="AU107">
        <v>949.67740000000003</v>
      </c>
      <c r="AV107">
        <v>942.20619999999997</v>
      </c>
      <c r="AW107">
        <v>930.85659999999996</v>
      </c>
      <c r="AX107">
        <v>16</v>
      </c>
      <c r="AY107">
        <v>17.8</v>
      </c>
      <c r="AZ107">
        <v>32.397799999999997</v>
      </c>
      <c r="BA107">
        <v>20.8719</v>
      </c>
      <c r="BB107">
        <v>13.8657</v>
      </c>
      <c r="BC107">
        <v>9.9634</v>
      </c>
      <c r="BD107">
        <v>7.4168000000000003</v>
      </c>
      <c r="BE107">
        <v>5.5034999999999998</v>
      </c>
      <c r="BF107">
        <v>4.2164000000000001</v>
      </c>
      <c r="BG107">
        <v>3.5983000000000001</v>
      </c>
      <c r="BH107">
        <v>3.5773999999999999</v>
      </c>
      <c r="BI107">
        <v>102.68</v>
      </c>
      <c r="BJ107">
        <v>149</v>
      </c>
      <c r="BK107">
        <v>156.91999999999999</v>
      </c>
      <c r="BL107">
        <v>224.11</v>
      </c>
      <c r="BM107">
        <v>220.57</v>
      </c>
      <c r="BN107">
        <v>314.08</v>
      </c>
      <c r="BO107">
        <v>297.81</v>
      </c>
      <c r="BP107">
        <v>424.24</v>
      </c>
      <c r="BQ107">
        <v>404.8</v>
      </c>
      <c r="BR107">
        <v>579.57000000000005</v>
      </c>
      <c r="BS107">
        <v>529.69000000000005</v>
      </c>
      <c r="BT107">
        <v>753.11</v>
      </c>
      <c r="BU107">
        <v>630.02</v>
      </c>
      <c r="BV107">
        <v>894.75</v>
      </c>
      <c r="BW107">
        <v>49.3</v>
      </c>
      <c r="BX107">
        <v>45.6</v>
      </c>
      <c r="BY107">
        <v>21.283799999999999</v>
      </c>
      <c r="BZ107">
        <v>2.3181820000000002</v>
      </c>
      <c r="CA107">
        <v>1.7794000000000001</v>
      </c>
      <c r="CB107">
        <v>2.649</v>
      </c>
      <c r="CC107">
        <v>-0.109</v>
      </c>
      <c r="CD107">
        <v>1.7794000000000001</v>
      </c>
      <c r="CE107">
        <v>6901748</v>
      </c>
      <c r="CF107">
        <v>2</v>
      </c>
      <c r="CI107">
        <v>3.9786000000000001</v>
      </c>
      <c r="CJ107">
        <v>7.0643000000000002</v>
      </c>
      <c r="CK107">
        <v>8.6913999999999998</v>
      </c>
      <c r="CL107">
        <v>10.1493</v>
      </c>
      <c r="CM107">
        <v>12.324999999999999</v>
      </c>
      <c r="CN107">
        <v>18.097899999999999</v>
      </c>
      <c r="CO107">
        <v>4.8019999999999996</v>
      </c>
      <c r="CP107">
        <v>7.4459999999999997</v>
      </c>
      <c r="CQ107">
        <v>9.7460000000000004</v>
      </c>
      <c r="CR107">
        <v>11.141999999999999</v>
      </c>
      <c r="CS107">
        <v>13.67</v>
      </c>
      <c r="CT107">
        <v>20.082000000000001</v>
      </c>
      <c r="CU107">
        <v>25.049600000000002</v>
      </c>
      <c r="CV107">
        <v>24.975000000000001</v>
      </c>
      <c r="CW107">
        <v>24.982399999999998</v>
      </c>
      <c r="CX107">
        <v>25.072600000000001</v>
      </c>
      <c r="CY107">
        <v>24.968399999999999</v>
      </c>
      <c r="CZ107">
        <v>25.134599999999999</v>
      </c>
      <c r="DB107">
        <v>19582</v>
      </c>
      <c r="DC107">
        <v>884</v>
      </c>
      <c r="DD107">
        <v>16</v>
      </c>
      <c r="DF107" t="s">
        <v>585</v>
      </c>
      <c r="DG107">
        <v>356</v>
      </c>
      <c r="DH107">
        <v>1088</v>
      </c>
      <c r="DI107">
        <v>8</v>
      </c>
      <c r="DJ107">
        <v>2</v>
      </c>
      <c r="DK107">
        <v>35</v>
      </c>
      <c r="DL107">
        <v>34.799999</v>
      </c>
      <c r="DM107">
        <v>2.3181820000000002</v>
      </c>
      <c r="DN107">
        <v>1496.4213999999999</v>
      </c>
      <c r="DO107">
        <v>1463.1713999999999</v>
      </c>
      <c r="DP107">
        <v>1230.2428</v>
      </c>
      <c r="DQ107">
        <v>1200.7284999999999</v>
      </c>
      <c r="DR107">
        <v>1205.4928</v>
      </c>
      <c r="DS107">
        <v>1168.9213999999999</v>
      </c>
      <c r="DT107">
        <v>1053.2</v>
      </c>
      <c r="DU107">
        <v>60.997900000000001</v>
      </c>
      <c r="DV107">
        <v>57.9664</v>
      </c>
      <c r="DW107">
        <v>58.615000000000002</v>
      </c>
      <c r="DX107">
        <v>55.567900000000002</v>
      </c>
      <c r="DY107">
        <v>48.8429</v>
      </c>
      <c r="DZ107">
        <v>56.777099999999997</v>
      </c>
      <c r="EA107">
        <v>34.5214</v>
      </c>
      <c r="EB107">
        <v>32.397799999999997</v>
      </c>
      <c r="EC107">
        <v>20.8719</v>
      </c>
      <c r="ED107">
        <v>13.8657</v>
      </c>
      <c r="EE107">
        <v>9.9634</v>
      </c>
      <c r="EF107">
        <v>7.4168000000000003</v>
      </c>
      <c r="EG107">
        <v>5.5034999999999998</v>
      </c>
      <c r="EH107">
        <v>4.2164000000000001</v>
      </c>
      <c r="EI107">
        <v>3.5983000000000001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5.7346000000000001E-2</v>
      </c>
      <c r="EY107">
        <v>4.6937E-2</v>
      </c>
      <c r="EZ107">
        <v>4.1607999999999999E-2</v>
      </c>
      <c r="FA107">
        <v>1.7964000000000001E-2</v>
      </c>
      <c r="FB107">
        <v>1.908E-2</v>
      </c>
      <c r="FC107">
        <v>2.4378E-2</v>
      </c>
      <c r="FD107">
        <v>2.1821E-2</v>
      </c>
      <c r="FE107">
        <v>-1.02E-4</v>
      </c>
      <c r="FF107">
        <v>-2.9599999999999998E-4</v>
      </c>
      <c r="FG107">
        <v>-7.4399999999999998E-4</v>
      </c>
      <c r="FH107">
        <v>-4.8200000000000001E-4</v>
      </c>
      <c r="FI107">
        <v>-7.85E-4</v>
      </c>
      <c r="FJ107">
        <v>-7.7429999999999999E-3</v>
      </c>
      <c r="FK107">
        <v>-3.9370000000000004E-3</v>
      </c>
      <c r="FL107">
        <v>8.5694999999999993E-2</v>
      </c>
      <c r="FM107">
        <v>8.1379999999999994E-2</v>
      </c>
      <c r="FN107">
        <v>7.9806000000000002E-2</v>
      </c>
      <c r="FO107">
        <v>7.6501E-2</v>
      </c>
      <c r="FP107">
        <v>8.3430000000000004E-2</v>
      </c>
      <c r="FQ107">
        <v>0.110573</v>
      </c>
      <c r="FR107">
        <v>0.10445400000000001</v>
      </c>
      <c r="FS107">
        <v>-0.21238799999999999</v>
      </c>
      <c r="FT107">
        <v>-0.20905099999999999</v>
      </c>
      <c r="FU107">
        <v>-0.20723800000000001</v>
      </c>
      <c r="FV107">
        <v>-0.20658799999999999</v>
      </c>
      <c r="FW107">
        <v>-0.21079600000000001</v>
      </c>
      <c r="FX107">
        <v>-0.21854999999999999</v>
      </c>
      <c r="FY107">
        <v>-0.212948</v>
      </c>
      <c r="FZ107">
        <v>-1.407287</v>
      </c>
      <c r="GA107">
        <v>-1.375634</v>
      </c>
      <c r="GB107">
        <v>-1.358592</v>
      </c>
      <c r="GC107">
        <v>-1.3521879999999999</v>
      </c>
      <c r="GD107">
        <v>-1.392971</v>
      </c>
      <c r="GE107">
        <v>-1.4620679999999999</v>
      </c>
      <c r="GF107">
        <v>-1.409376</v>
      </c>
      <c r="GG107">
        <v>-0.32872299999999999</v>
      </c>
      <c r="GH107">
        <v>-0.299344</v>
      </c>
      <c r="GI107">
        <v>-0.28821799999999997</v>
      </c>
      <c r="GJ107">
        <v>-0.28534599999999999</v>
      </c>
      <c r="GK107">
        <v>-0.32141500000000001</v>
      </c>
      <c r="GL107">
        <v>-0.44388899999999998</v>
      </c>
      <c r="GM107">
        <v>-0.38875199999999999</v>
      </c>
      <c r="GN107">
        <v>-0.40970499999999999</v>
      </c>
      <c r="GO107">
        <v>-0.376031</v>
      </c>
      <c r="GP107">
        <v>-0.35794700000000002</v>
      </c>
      <c r="GQ107">
        <v>-0.351711</v>
      </c>
      <c r="GR107">
        <v>-0.39321200000000001</v>
      </c>
      <c r="GS107">
        <v>-0.47146300000000002</v>
      </c>
      <c r="GT107">
        <v>-0.41563800000000001</v>
      </c>
      <c r="GU107">
        <v>0.41862100000000002</v>
      </c>
      <c r="GV107">
        <v>0.38878299999999999</v>
      </c>
      <c r="GW107">
        <v>0.355848</v>
      </c>
      <c r="GX107">
        <v>0.31485400000000002</v>
      </c>
      <c r="GY107">
        <v>0.50911399999999996</v>
      </c>
      <c r="GZ107">
        <v>0.41675699999999999</v>
      </c>
      <c r="HA107">
        <v>0.373367</v>
      </c>
      <c r="HB107">
        <v>-15</v>
      </c>
      <c r="HC107">
        <v>-15</v>
      </c>
      <c r="HD107">
        <v>-15</v>
      </c>
      <c r="HE107">
        <v>-15</v>
      </c>
      <c r="HF107">
        <v>-10</v>
      </c>
      <c r="HG107">
        <v>-30</v>
      </c>
      <c r="HH107">
        <v>30</v>
      </c>
      <c r="HI107">
        <v>-1.35785</v>
      </c>
      <c r="HJ107">
        <v>-1.3385940000000001</v>
      </c>
      <c r="HK107">
        <v>-1.328541</v>
      </c>
      <c r="HL107">
        <v>-1.3241879999999999</v>
      </c>
      <c r="HM107">
        <v>-1.3469979999999999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737.11900000000003</v>
      </c>
      <c r="HX107">
        <v>0</v>
      </c>
      <c r="HZ107">
        <v>737.28200000000004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761.51400000000001</v>
      </c>
      <c r="IJ107">
        <v>0</v>
      </c>
      <c r="IL107">
        <v>761.36300000000006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772.15499999999997</v>
      </c>
      <c r="IV107">
        <v>0</v>
      </c>
      <c r="IX107">
        <v>772.21600000000001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777.72299999999996</v>
      </c>
      <c r="JH107">
        <v>0</v>
      </c>
      <c r="JJ107">
        <v>777.46900000000005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745.35</v>
      </c>
      <c r="JT107">
        <v>0</v>
      </c>
      <c r="JV107">
        <v>745.17100000000005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727.62300000000005</v>
      </c>
      <c r="KF107">
        <v>0.10199999999999999</v>
      </c>
      <c r="KH107">
        <v>727.78700000000003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762.92200000000003</v>
      </c>
      <c r="KR107">
        <v>2.5000000000000001E-2</v>
      </c>
      <c r="KT107">
        <v>762.99900000000002</v>
      </c>
      <c r="KU107">
        <v>2.5000000000000001E-2</v>
      </c>
      <c r="KV107">
        <v>128.235831873</v>
      </c>
      <c r="KW107">
        <v>119.07288853199999</v>
      </c>
      <c r="KX107">
        <v>98.180756896800006</v>
      </c>
      <c r="KY107">
        <v>91.856930978499989</v>
      </c>
      <c r="KZ107">
        <v>100.57426430400001</v>
      </c>
      <c r="LA107">
        <v>129.25114596220001</v>
      </c>
      <c r="LB107">
        <v>110.01095280000001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-22.204679999999996</v>
      </c>
      <c r="LI107">
        <v>-5.4088791999999994</v>
      </c>
      <c r="LJ107">
        <v>-80.558737027999996</v>
      </c>
      <c r="LK107">
        <v>-64.160945394000009</v>
      </c>
      <c r="LL107">
        <v>-55.517503487999996</v>
      </c>
      <c r="LM107">
        <v>-23.638950615999999</v>
      </c>
      <c r="LN107">
        <v>-25.484404444999996</v>
      </c>
      <c r="LO107">
        <v>-24.321501180000002</v>
      </c>
      <c r="LP107">
        <v>-25.205280383999998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20.367750000000001</v>
      </c>
      <c r="LY107">
        <v>20.07891</v>
      </c>
      <c r="LZ107">
        <v>19.928114999999998</v>
      </c>
      <c r="MA107">
        <v>19.862819999999999</v>
      </c>
      <c r="MB107">
        <v>13.46998</v>
      </c>
      <c r="MC107">
        <v>0</v>
      </c>
      <c r="MD107">
        <v>0</v>
      </c>
      <c r="ME107">
        <v>-20.0514126817</v>
      </c>
      <c r="MF107">
        <v>-17.351894041600001</v>
      </c>
      <c r="MG107">
        <v>-16.893898069999999</v>
      </c>
      <c r="MH107">
        <v>-15.8560779934</v>
      </c>
      <c r="MI107">
        <v>-15.6988407035</v>
      </c>
      <c r="MJ107">
        <v>-25.202730141899998</v>
      </c>
      <c r="MK107">
        <v>-13.4202632928</v>
      </c>
      <c r="ML107">
        <v>47.9934321633</v>
      </c>
      <c r="MM107">
        <v>57.638959096399972</v>
      </c>
      <c r="MN107">
        <v>45.697470338800009</v>
      </c>
      <c r="MO107">
        <v>72.224722369099993</v>
      </c>
      <c r="MP107">
        <v>72.860999155500025</v>
      </c>
      <c r="MQ107">
        <v>57.52223464030002</v>
      </c>
      <c r="MR107">
        <v>65.976529923200019</v>
      </c>
    </row>
    <row r="108" spans="1:356" x14ac:dyDescent="0.25">
      <c r="A108">
        <v>299</v>
      </c>
      <c r="B108" t="s">
        <v>491</v>
      </c>
      <c r="C108" s="3">
        <v>42865.999976851854</v>
      </c>
      <c r="D108">
        <v>58.900799999999997</v>
      </c>
      <c r="E108">
        <v>59.3538</v>
      </c>
      <c r="F108">
        <v>45</v>
      </c>
      <c r="G108">
        <v>48</v>
      </c>
      <c r="H108">
        <v>1.3663000000000001</v>
      </c>
      <c r="I108">
        <v>613.11239999999998</v>
      </c>
      <c r="J108">
        <v>18431</v>
      </c>
      <c r="K108">
        <v>31</v>
      </c>
      <c r="L108">
        <v>139006</v>
      </c>
      <c r="M108">
        <v>139014</v>
      </c>
      <c r="N108">
        <v>139147</v>
      </c>
      <c r="O108">
        <v>139154</v>
      </c>
      <c r="P108">
        <v>139378</v>
      </c>
      <c r="Q108">
        <v>139360</v>
      </c>
      <c r="R108">
        <v>220681</v>
      </c>
      <c r="S108">
        <v>220871</v>
      </c>
      <c r="T108">
        <v>221036</v>
      </c>
      <c r="U108">
        <v>220913</v>
      </c>
      <c r="V108">
        <v>215624</v>
      </c>
      <c r="W108">
        <v>215616</v>
      </c>
      <c r="X108">
        <v>215988</v>
      </c>
      <c r="Y108">
        <v>215830</v>
      </c>
      <c r="Z108">
        <v>293373</v>
      </c>
      <c r="AA108">
        <v>293407</v>
      </c>
      <c r="AB108">
        <v>1315.97</v>
      </c>
      <c r="AC108">
        <v>3202.9220999999998</v>
      </c>
      <c r="AD108">
        <v>6</v>
      </c>
      <c r="AE108">
        <v>48.094200000000001</v>
      </c>
      <c r="AF108">
        <v>48.094200000000001</v>
      </c>
      <c r="AG108">
        <v>48.094200000000001</v>
      </c>
      <c r="AH108">
        <v>48.094200000000001</v>
      </c>
      <c r="AI108">
        <v>48.094200000000001</v>
      </c>
      <c r="AJ108">
        <v>48.094200000000001</v>
      </c>
      <c r="AK108">
        <v>48.094200000000001</v>
      </c>
      <c r="AL108">
        <v>1168.1641</v>
      </c>
      <c r="AM108">
        <v>1114.7114999999999</v>
      </c>
      <c r="AN108">
        <v>1069.1666</v>
      </c>
      <c r="AO108">
        <v>900.89940000000001</v>
      </c>
      <c r="AP108">
        <v>1041.8399999999999</v>
      </c>
      <c r="AQ108">
        <v>986.45619999999997</v>
      </c>
      <c r="AR108">
        <v>970.20939999999996</v>
      </c>
      <c r="AS108">
        <v>954.56759999999997</v>
      </c>
      <c r="AT108">
        <v>939.25239999999997</v>
      </c>
      <c r="AU108">
        <v>929.68179999999995</v>
      </c>
      <c r="AV108">
        <v>920.23329999999999</v>
      </c>
      <c r="AW108">
        <v>906.94680000000005</v>
      </c>
      <c r="AX108">
        <v>16</v>
      </c>
      <c r="AY108">
        <v>33.4</v>
      </c>
      <c r="AZ108">
        <v>32.319699999999997</v>
      </c>
      <c r="BA108">
        <v>21.101600000000001</v>
      </c>
      <c r="BB108">
        <v>13.9686</v>
      </c>
      <c r="BC108">
        <v>10.0358</v>
      </c>
      <c r="BD108">
        <v>7.3621999999999996</v>
      </c>
      <c r="BE108">
        <v>5.4554</v>
      </c>
      <c r="BF108">
        <v>4.2012</v>
      </c>
      <c r="BG108">
        <v>3.6012</v>
      </c>
      <c r="BH108">
        <v>3.5754000000000001</v>
      </c>
      <c r="BI108">
        <v>102.78</v>
      </c>
      <c r="BJ108">
        <v>149.86000000000001</v>
      </c>
      <c r="BK108">
        <v>155.81</v>
      </c>
      <c r="BL108">
        <v>225.22</v>
      </c>
      <c r="BM108">
        <v>219.66</v>
      </c>
      <c r="BN108">
        <v>316.52</v>
      </c>
      <c r="BO108">
        <v>298.95</v>
      </c>
      <c r="BP108">
        <v>433.51</v>
      </c>
      <c r="BQ108">
        <v>405.02</v>
      </c>
      <c r="BR108">
        <v>590.47</v>
      </c>
      <c r="BS108">
        <v>529.86</v>
      </c>
      <c r="BT108">
        <v>768.03</v>
      </c>
      <c r="BU108">
        <v>630</v>
      </c>
      <c r="BV108">
        <v>906.9</v>
      </c>
      <c r="BW108">
        <v>50.4</v>
      </c>
      <c r="BX108">
        <v>45.4</v>
      </c>
      <c r="BY108">
        <v>26.717600000000001</v>
      </c>
      <c r="BZ108">
        <v>4.881818</v>
      </c>
      <c r="CA108">
        <v>3.9927000000000001</v>
      </c>
      <c r="CB108">
        <v>4.0353000000000003</v>
      </c>
      <c r="CC108">
        <v>-1.6327</v>
      </c>
      <c r="CD108">
        <v>3.9927000000000001</v>
      </c>
      <c r="CE108">
        <v>6901761</v>
      </c>
      <c r="CF108">
        <v>1</v>
      </c>
      <c r="CI108">
        <v>3.9257</v>
      </c>
      <c r="CJ108">
        <v>6.7192999999999996</v>
      </c>
      <c r="CK108">
        <v>8.5763999999999996</v>
      </c>
      <c r="CL108">
        <v>10.483599999999999</v>
      </c>
      <c r="CM108">
        <v>12.38</v>
      </c>
      <c r="CN108">
        <v>17.089300000000001</v>
      </c>
      <c r="CO108">
        <v>4.1660000000000004</v>
      </c>
      <c r="CP108">
        <v>7.0140000000000002</v>
      </c>
      <c r="CQ108">
        <v>9.5820000000000007</v>
      </c>
      <c r="CR108">
        <v>11.58</v>
      </c>
      <c r="CS108">
        <v>14.172000000000001</v>
      </c>
      <c r="CT108">
        <v>19.398</v>
      </c>
      <c r="CU108">
        <v>25.103899999999999</v>
      </c>
      <c r="CV108">
        <v>25.0002</v>
      </c>
      <c r="CW108">
        <v>24.9084</v>
      </c>
      <c r="CX108">
        <v>24.988099999999999</v>
      </c>
      <c r="CY108">
        <v>24.968900000000001</v>
      </c>
      <c r="CZ108">
        <v>24.954999999999998</v>
      </c>
      <c r="DB108">
        <v>19582</v>
      </c>
      <c r="DC108">
        <v>884</v>
      </c>
      <c r="DD108">
        <v>17</v>
      </c>
      <c r="DF108" t="s">
        <v>592</v>
      </c>
      <c r="DG108">
        <v>356</v>
      </c>
      <c r="DH108">
        <v>1068</v>
      </c>
      <c r="DI108">
        <v>8</v>
      </c>
      <c r="DJ108">
        <v>2</v>
      </c>
      <c r="DK108">
        <v>35</v>
      </c>
      <c r="DL108">
        <v>39.799999</v>
      </c>
      <c r="DM108">
        <v>4.881818</v>
      </c>
      <c r="DN108">
        <v>1460.0427999999999</v>
      </c>
      <c r="DO108">
        <v>1399.2643</v>
      </c>
      <c r="DP108">
        <v>1199.6857</v>
      </c>
      <c r="DQ108">
        <v>1172.9572000000001</v>
      </c>
      <c r="DR108">
        <v>1087.7072000000001</v>
      </c>
      <c r="DS108">
        <v>1058.3214</v>
      </c>
      <c r="DT108">
        <v>934.75710000000004</v>
      </c>
      <c r="DU108">
        <v>67.138599999999997</v>
      </c>
      <c r="DV108">
        <v>59.665700000000001</v>
      </c>
      <c r="DW108">
        <v>52.63</v>
      </c>
      <c r="DX108">
        <v>57.652900000000002</v>
      </c>
      <c r="DY108">
        <v>52.277900000000002</v>
      </c>
      <c r="DZ108">
        <v>57.3264</v>
      </c>
      <c r="EA108">
        <v>39.655700000000003</v>
      </c>
      <c r="EB108">
        <v>32.319699999999997</v>
      </c>
      <c r="EC108">
        <v>21.101600000000001</v>
      </c>
      <c r="ED108">
        <v>13.9686</v>
      </c>
      <c r="EE108">
        <v>10.0358</v>
      </c>
      <c r="EF108">
        <v>7.3621999999999996</v>
      </c>
      <c r="EG108">
        <v>5.4554</v>
      </c>
      <c r="EH108">
        <v>4.2012</v>
      </c>
      <c r="EI108">
        <v>3.6012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5.2428000000000002E-2</v>
      </c>
      <c r="EY108">
        <v>4.2625000000000003E-2</v>
      </c>
      <c r="EZ108">
        <v>3.7248999999999997E-2</v>
      </c>
      <c r="FA108">
        <v>1.5523E-2</v>
      </c>
      <c r="FB108">
        <v>1.6854000000000001E-2</v>
      </c>
      <c r="FC108">
        <v>2.2311000000000001E-2</v>
      </c>
      <c r="FD108">
        <v>1.9939999999999999E-2</v>
      </c>
      <c r="FE108">
        <v>-7.6000000000000004E-5</v>
      </c>
      <c r="FF108">
        <v>-2.1699999999999999E-4</v>
      </c>
      <c r="FG108">
        <v>-5.44E-4</v>
      </c>
      <c r="FH108">
        <v>-3.4499999999999998E-4</v>
      </c>
      <c r="FI108">
        <v>-4.9200000000000003E-4</v>
      </c>
      <c r="FJ108">
        <v>-5.3400000000000001E-3</v>
      </c>
      <c r="FK108">
        <v>-2.4780000000000002E-3</v>
      </c>
      <c r="FL108">
        <v>8.5828000000000002E-2</v>
      </c>
      <c r="FM108">
        <v>8.1502000000000005E-2</v>
      </c>
      <c r="FN108">
        <v>7.9916000000000001E-2</v>
      </c>
      <c r="FO108">
        <v>7.6606999999999995E-2</v>
      </c>
      <c r="FP108">
        <v>8.3582000000000004E-2</v>
      </c>
      <c r="FQ108">
        <v>0.110846</v>
      </c>
      <c r="FR108">
        <v>0.10474</v>
      </c>
      <c r="FS108">
        <v>-0.20411499999999999</v>
      </c>
      <c r="FT108">
        <v>-0.20094600000000001</v>
      </c>
      <c r="FU108">
        <v>-0.19928899999999999</v>
      </c>
      <c r="FV108">
        <v>-0.198655</v>
      </c>
      <c r="FW108">
        <v>-0.20239699999999999</v>
      </c>
      <c r="FX108">
        <v>-0.21008099999999999</v>
      </c>
      <c r="FY108">
        <v>-0.204567</v>
      </c>
      <c r="FZ108">
        <v>-1.4088510000000001</v>
      </c>
      <c r="GA108">
        <v>-1.3775269999999999</v>
      </c>
      <c r="GB108">
        <v>-1.3612930000000001</v>
      </c>
      <c r="GC108">
        <v>-1.354787</v>
      </c>
      <c r="GD108">
        <v>-1.392676</v>
      </c>
      <c r="GE108">
        <v>-1.467789</v>
      </c>
      <c r="GF108">
        <v>-1.413494</v>
      </c>
      <c r="GG108">
        <v>-0.314888</v>
      </c>
      <c r="GH108">
        <v>-0.28664800000000001</v>
      </c>
      <c r="GI108">
        <v>-0.27577699999999999</v>
      </c>
      <c r="GJ108">
        <v>-0.27305200000000002</v>
      </c>
      <c r="GK108">
        <v>-0.30841600000000002</v>
      </c>
      <c r="GL108">
        <v>-0.42558499999999999</v>
      </c>
      <c r="GM108">
        <v>-0.37323899999999999</v>
      </c>
      <c r="GN108">
        <v>-0.41117599999999999</v>
      </c>
      <c r="GO108">
        <v>-0.37776399999999999</v>
      </c>
      <c r="GP108">
        <v>-0.36044500000000002</v>
      </c>
      <c r="GQ108">
        <v>-0.354074</v>
      </c>
      <c r="GR108">
        <v>-0.39257399999999998</v>
      </c>
      <c r="GS108">
        <v>-0.47187899999999999</v>
      </c>
      <c r="GT108">
        <v>-0.41472700000000001</v>
      </c>
      <c r="GU108">
        <v>0.42011399999999999</v>
      </c>
      <c r="GV108">
        <v>0.39164599999999999</v>
      </c>
      <c r="GW108">
        <v>0.35903800000000002</v>
      </c>
      <c r="GX108">
        <v>0.31840400000000002</v>
      </c>
      <c r="GY108">
        <v>0.51720900000000003</v>
      </c>
      <c r="GZ108">
        <v>0.42433500000000002</v>
      </c>
      <c r="HA108">
        <v>0.380471</v>
      </c>
      <c r="HB108">
        <v>-15</v>
      </c>
      <c r="HC108">
        <v>-15</v>
      </c>
      <c r="HD108">
        <v>-15</v>
      </c>
      <c r="HE108">
        <v>-15</v>
      </c>
      <c r="HF108">
        <v>-10</v>
      </c>
      <c r="HG108">
        <v>-20</v>
      </c>
      <c r="HH108">
        <v>20</v>
      </c>
      <c r="HI108">
        <v>-1.3038959999999999</v>
      </c>
      <c r="HJ108">
        <v>-1.2853779999999999</v>
      </c>
      <c r="HK108">
        <v>-1.2753369999999999</v>
      </c>
      <c r="HL108">
        <v>-1.272079</v>
      </c>
      <c r="HM108">
        <v>-1.2939909999999999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737.11900000000003</v>
      </c>
      <c r="HX108">
        <v>0</v>
      </c>
      <c r="HZ108">
        <v>737.28200000000004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761.51400000000001</v>
      </c>
      <c r="IJ108">
        <v>0</v>
      </c>
      <c r="IL108">
        <v>761.36300000000006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772.15499999999997</v>
      </c>
      <c r="IV108">
        <v>0</v>
      </c>
      <c r="IX108">
        <v>772.21600000000001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777.72299999999996</v>
      </c>
      <c r="JH108">
        <v>0</v>
      </c>
      <c r="JJ108">
        <v>777.46900000000005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745.35</v>
      </c>
      <c r="JT108">
        <v>0</v>
      </c>
      <c r="JV108">
        <v>745.17100000000005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727.62300000000005</v>
      </c>
      <c r="KF108">
        <v>0.10199999999999999</v>
      </c>
      <c r="KH108">
        <v>727.78700000000003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762.92200000000003</v>
      </c>
      <c r="KR108">
        <v>2.5000000000000001E-2</v>
      </c>
      <c r="KT108">
        <v>762.99900000000002</v>
      </c>
      <c r="KU108">
        <v>2.5000000000000001E-2</v>
      </c>
      <c r="KV108">
        <v>125.3125534384</v>
      </c>
      <c r="KW108">
        <v>114.04283897860002</v>
      </c>
      <c r="KX108">
        <v>95.874082401199999</v>
      </c>
      <c r="KY108">
        <v>89.856732220400005</v>
      </c>
      <c r="KZ108">
        <v>90.912743190400008</v>
      </c>
      <c r="LA108">
        <v>117.31069390440001</v>
      </c>
      <c r="LB108">
        <v>97.906458654000005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-21.344229599999998</v>
      </c>
      <c r="LI108">
        <v>-5.1960017999999994</v>
      </c>
      <c r="LJ108">
        <v>-73.756167552000008</v>
      </c>
      <c r="LK108">
        <v>-58.418165015999996</v>
      </c>
      <c r="LL108">
        <v>-49.966259564999994</v>
      </c>
      <c r="LM108">
        <v>-20.562957086000001</v>
      </c>
      <c r="LN108">
        <v>-22.786964712000003</v>
      </c>
      <c r="LO108">
        <v>-24.909847119000002</v>
      </c>
      <c r="LP108">
        <v>-24.682432228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19.558439999999997</v>
      </c>
      <c r="LY108">
        <v>19.280669999999997</v>
      </c>
      <c r="LZ108">
        <v>19.130054999999999</v>
      </c>
      <c r="MA108">
        <v>19.081184999999998</v>
      </c>
      <c r="MB108">
        <v>12.939909999999999</v>
      </c>
      <c r="MC108">
        <v>0</v>
      </c>
      <c r="MD108">
        <v>0</v>
      </c>
      <c r="ME108">
        <v>-21.141139476799999</v>
      </c>
      <c r="MF108">
        <v>-17.1030535736</v>
      </c>
      <c r="MG108">
        <v>-14.51414351</v>
      </c>
      <c r="MH108">
        <v>-15.742239650800002</v>
      </c>
      <c r="MI108">
        <v>-16.123340806400002</v>
      </c>
      <c r="MJ108">
        <v>-24.397255943999998</v>
      </c>
      <c r="MK108">
        <v>-14.801053812300001</v>
      </c>
      <c r="ML108">
        <v>49.973686409599985</v>
      </c>
      <c r="MM108">
        <v>57.802290389000014</v>
      </c>
      <c r="MN108">
        <v>50.523734326200014</v>
      </c>
      <c r="MO108">
        <v>72.632720483599996</v>
      </c>
      <c r="MP108">
        <v>64.942347672000011</v>
      </c>
      <c r="MQ108">
        <v>46.659361241400006</v>
      </c>
      <c r="MR108">
        <v>53.226970813700007</v>
      </c>
    </row>
    <row r="109" spans="1:356" x14ac:dyDescent="0.25">
      <c r="A109">
        <v>299</v>
      </c>
      <c r="B109" t="s">
        <v>492</v>
      </c>
      <c r="C109" s="3">
        <v>42866.000868055555</v>
      </c>
      <c r="D109">
        <v>58.9621</v>
      </c>
      <c r="E109">
        <v>59.388200000000005</v>
      </c>
      <c r="F109">
        <v>28</v>
      </c>
      <c r="G109">
        <v>48</v>
      </c>
      <c r="H109">
        <v>1.3663000000000001</v>
      </c>
      <c r="I109">
        <v>609.81880000000001</v>
      </c>
      <c r="J109">
        <v>18329</v>
      </c>
      <c r="K109">
        <v>31</v>
      </c>
      <c r="L109">
        <v>139006</v>
      </c>
      <c r="M109">
        <v>139014</v>
      </c>
      <c r="N109">
        <v>139147</v>
      </c>
      <c r="O109">
        <v>139154</v>
      </c>
      <c r="P109">
        <v>139378</v>
      </c>
      <c r="Q109">
        <v>139360</v>
      </c>
      <c r="R109">
        <v>220681</v>
      </c>
      <c r="S109">
        <v>220871</v>
      </c>
      <c r="T109">
        <v>221036</v>
      </c>
      <c r="U109">
        <v>220913</v>
      </c>
      <c r="V109">
        <v>215624</v>
      </c>
      <c r="W109">
        <v>215616</v>
      </c>
      <c r="X109">
        <v>215988</v>
      </c>
      <c r="Y109">
        <v>215830</v>
      </c>
      <c r="Z109">
        <v>293373</v>
      </c>
      <c r="AA109">
        <v>293407</v>
      </c>
      <c r="AB109">
        <v>1315.97</v>
      </c>
      <c r="AC109">
        <v>3202.9220999999998</v>
      </c>
      <c r="AD109">
        <v>6</v>
      </c>
      <c r="AE109">
        <v>48.575400000000002</v>
      </c>
      <c r="AF109">
        <v>48.575400000000002</v>
      </c>
      <c r="AG109">
        <v>48.575400000000002</v>
      </c>
      <c r="AH109">
        <v>48.575400000000002</v>
      </c>
      <c r="AI109">
        <v>48.575400000000002</v>
      </c>
      <c r="AJ109">
        <v>48.575400000000002</v>
      </c>
      <c r="AK109">
        <v>48.575400000000002</v>
      </c>
      <c r="AL109">
        <v>1159.9609</v>
      </c>
      <c r="AM109">
        <v>1103.6775</v>
      </c>
      <c r="AN109">
        <v>1055</v>
      </c>
      <c r="AO109">
        <v>902.23749999999995</v>
      </c>
      <c r="AP109">
        <v>1046.4966999999999</v>
      </c>
      <c r="AQ109">
        <v>990.69880000000001</v>
      </c>
      <c r="AR109">
        <v>974.34810000000004</v>
      </c>
      <c r="AS109">
        <v>958.48329999999999</v>
      </c>
      <c r="AT109">
        <v>943.41560000000004</v>
      </c>
      <c r="AU109">
        <v>934.40470000000005</v>
      </c>
      <c r="AV109">
        <v>924.99249999999995</v>
      </c>
      <c r="AW109">
        <v>912.46469999999999</v>
      </c>
      <c r="AX109">
        <v>16</v>
      </c>
      <c r="AY109">
        <v>27.8</v>
      </c>
      <c r="AZ109">
        <v>32.377200000000002</v>
      </c>
      <c r="BA109">
        <v>21.255299999999998</v>
      </c>
      <c r="BB109">
        <v>14.126099999999999</v>
      </c>
      <c r="BC109">
        <v>10.254200000000001</v>
      </c>
      <c r="BD109">
        <v>7.4863</v>
      </c>
      <c r="BE109">
        <v>5.5092999999999996</v>
      </c>
      <c r="BF109">
        <v>4.2468000000000004</v>
      </c>
      <c r="BG109">
        <v>3.5985999999999998</v>
      </c>
      <c r="BH109">
        <v>3.5756999999999999</v>
      </c>
      <c r="BI109">
        <v>102.09</v>
      </c>
      <c r="BJ109">
        <v>148.93</v>
      </c>
      <c r="BK109">
        <v>154.52000000000001</v>
      </c>
      <c r="BL109">
        <v>222.67</v>
      </c>
      <c r="BM109">
        <v>216.3</v>
      </c>
      <c r="BN109">
        <v>310.06</v>
      </c>
      <c r="BO109">
        <v>294.67</v>
      </c>
      <c r="BP109">
        <v>424.6</v>
      </c>
      <c r="BQ109">
        <v>404.36</v>
      </c>
      <c r="BR109">
        <v>581.03</v>
      </c>
      <c r="BS109">
        <v>527.15</v>
      </c>
      <c r="BT109">
        <v>756.72</v>
      </c>
      <c r="BU109">
        <v>629.76</v>
      </c>
      <c r="BV109">
        <v>903.89</v>
      </c>
      <c r="BW109">
        <v>49.1</v>
      </c>
      <c r="BX109">
        <v>45.6</v>
      </c>
      <c r="BY109">
        <v>25.384599999999999</v>
      </c>
      <c r="BZ109">
        <v>4.854546</v>
      </c>
      <c r="CA109">
        <v>4.3910999999999998</v>
      </c>
      <c r="CB109">
        <v>4.3910999999999998</v>
      </c>
      <c r="CC109">
        <v>-1.4239999999999999</v>
      </c>
      <c r="CD109">
        <v>4.3910999999999998</v>
      </c>
      <c r="CE109">
        <v>6901704</v>
      </c>
      <c r="CF109">
        <v>2</v>
      </c>
      <c r="CI109">
        <v>3.9306999999999999</v>
      </c>
      <c r="CJ109">
        <v>6.6943000000000001</v>
      </c>
      <c r="CK109">
        <v>8.3856999999999999</v>
      </c>
      <c r="CL109">
        <v>10.029999999999999</v>
      </c>
      <c r="CM109">
        <v>12.21</v>
      </c>
      <c r="CN109">
        <v>16.522099999999998</v>
      </c>
      <c r="CO109">
        <v>4.9240000000000004</v>
      </c>
      <c r="CP109">
        <v>7.2619999999999996</v>
      </c>
      <c r="CQ109">
        <v>9.2059999999999995</v>
      </c>
      <c r="CR109">
        <v>11.018000000000001</v>
      </c>
      <c r="CS109">
        <v>14.635999999999999</v>
      </c>
      <c r="CT109">
        <v>18.076000000000001</v>
      </c>
      <c r="CU109">
        <v>24.891100000000002</v>
      </c>
      <c r="CV109">
        <v>25.043900000000001</v>
      </c>
      <c r="CW109">
        <v>24.979900000000001</v>
      </c>
      <c r="CX109">
        <v>25.0501</v>
      </c>
      <c r="CY109">
        <v>25.1234</v>
      </c>
      <c r="CZ109">
        <v>24.9787</v>
      </c>
      <c r="DB109">
        <v>19582</v>
      </c>
      <c r="DC109">
        <v>884</v>
      </c>
      <c r="DD109">
        <v>18</v>
      </c>
      <c r="DF109" t="s">
        <v>592</v>
      </c>
      <c r="DG109">
        <v>356</v>
      </c>
      <c r="DH109">
        <v>1068</v>
      </c>
      <c r="DI109">
        <v>8</v>
      </c>
      <c r="DJ109">
        <v>2</v>
      </c>
      <c r="DK109">
        <v>35</v>
      </c>
      <c r="DL109">
        <v>37.400002000000001</v>
      </c>
      <c r="DM109">
        <v>4.854546</v>
      </c>
      <c r="DN109">
        <v>1449.6428000000001</v>
      </c>
      <c r="DO109">
        <v>1375.7357</v>
      </c>
      <c r="DP109">
        <v>1169.6929</v>
      </c>
      <c r="DQ109">
        <v>1182.0358000000001</v>
      </c>
      <c r="DR109">
        <v>1098.6143</v>
      </c>
      <c r="DS109">
        <v>1068.0427999999999</v>
      </c>
      <c r="DT109">
        <v>1004.1286</v>
      </c>
      <c r="DU109">
        <v>69.895700000000005</v>
      </c>
      <c r="DV109">
        <v>69.699299999999994</v>
      </c>
      <c r="DW109">
        <v>75.383600000000001</v>
      </c>
      <c r="DX109">
        <v>74.563599999999994</v>
      </c>
      <c r="DY109">
        <v>61.8979</v>
      </c>
      <c r="DZ109">
        <v>60.9114</v>
      </c>
      <c r="EA109">
        <v>36.787100000000002</v>
      </c>
      <c r="EB109">
        <v>32.377200000000002</v>
      </c>
      <c r="EC109">
        <v>21.255299999999998</v>
      </c>
      <c r="ED109">
        <v>14.126099999999999</v>
      </c>
      <c r="EE109">
        <v>10.254200000000001</v>
      </c>
      <c r="EF109">
        <v>7.4863</v>
      </c>
      <c r="EG109">
        <v>5.5092999999999996</v>
      </c>
      <c r="EH109">
        <v>4.2468000000000004</v>
      </c>
      <c r="EI109">
        <v>3.5985999999999998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5.4368E-2</v>
      </c>
      <c r="EY109">
        <v>4.4384E-2</v>
      </c>
      <c r="EZ109">
        <v>3.8816999999999997E-2</v>
      </c>
      <c r="FA109">
        <v>1.6036000000000002E-2</v>
      </c>
      <c r="FB109">
        <v>1.7514999999999999E-2</v>
      </c>
      <c r="FC109">
        <v>2.3209E-2</v>
      </c>
      <c r="FD109">
        <v>2.0687000000000001E-2</v>
      </c>
      <c r="FE109">
        <v>-7.6000000000000004E-5</v>
      </c>
      <c r="FF109">
        <v>-2.1800000000000001E-4</v>
      </c>
      <c r="FG109">
        <v>-5.4500000000000002E-4</v>
      </c>
      <c r="FH109">
        <v>-3.4499999999999998E-4</v>
      </c>
      <c r="FI109">
        <v>-4.9299999999999995E-4</v>
      </c>
      <c r="FJ109">
        <v>-6.0689999999999997E-3</v>
      </c>
      <c r="FK109">
        <v>-2.895E-3</v>
      </c>
      <c r="FL109">
        <v>8.5824999999999999E-2</v>
      </c>
      <c r="FM109">
        <v>8.1508999999999998E-2</v>
      </c>
      <c r="FN109">
        <v>7.9926999999999998E-2</v>
      </c>
      <c r="FO109">
        <v>7.6604000000000005E-2</v>
      </c>
      <c r="FP109">
        <v>8.3575999999999998E-2</v>
      </c>
      <c r="FQ109">
        <v>0.110858</v>
      </c>
      <c r="FR109">
        <v>0.104685</v>
      </c>
      <c r="FS109">
        <v>-0.204342</v>
      </c>
      <c r="FT109">
        <v>-0.20108500000000001</v>
      </c>
      <c r="FU109">
        <v>-0.19939299999999999</v>
      </c>
      <c r="FV109">
        <v>-0.19888700000000001</v>
      </c>
      <c r="FW109">
        <v>-0.20265</v>
      </c>
      <c r="FX109">
        <v>-0.21033199999999999</v>
      </c>
      <c r="FY109">
        <v>-0.205093</v>
      </c>
      <c r="FZ109">
        <v>-1.408801</v>
      </c>
      <c r="GA109">
        <v>-1.37666</v>
      </c>
      <c r="GB109">
        <v>-1.360115</v>
      </c>
      <c r="GC109">
        <v>-1.3548549999999999</v>
      </c>
      <c r="GD109">
        <v>-1.3930180000000001</v>
      </c>
      <c r="GE109">
        <v>-1.470045</v>
      </c>
      <c r="GF109">
        <v>-1.4182570000000001</v>
      </c>
      <c r="GG109">
        <v>-0.315272</v>
      </c>
      <c r="GH109">
        <v>-0.287217</v>
      </c>
      <c r="GI109">
        <v>-0.27640900000000002</v>
      </c>
      <c r="GJ109">
        <v>-0.27335500000000001</v>
      </c>
      <c r="GK109">
        <v>-0.308728</v>
      </c>
      <c r="GL109">
        <v>-0.42640099999999997</v>
      </c>
      <c r="GM109">
        <v>-0.37287199999999998</v>
      </c>
      <c r="GN109">
        <v>-0.41112700000000002</v>
      </c>
      <c r="GO109">
        <v>-0.37685400000000002</v>
      </c>
      <c r="GP109">
        <v>-0.35924</v>
      </c>
      <c r="GQ109">
        <v>-0.35415099999999999</v>
      </c>
      <c r="GR109">
        <v>-0.39277600000000001</v>
      </c>
      <c r="GS109">
        <v>-0.47100599999999998</v>
      </c>
      <c r="GT109">
        <v>-0.41689100000000001</v>
      </c>
      <c r="GU109">
        <v>0.42063200000000001</v>
      </c>
      <c r="GV109">
        <v>0.39243499999999998</v>
      </c>
      <c r="GW109">
        <v>0.36102800000000002</v>
      </c>
      <c r="GX109">
        <v>0.32149299999999997</v>
      </c>
      <c r="GY109">
        <v>0.51817000000000002</v>
      </c>
      <c r="GZ109">
        <v>0.425985</v>
      </c>
      <c r="HA109">
        <v>0.38045000000000001</v>
      </c>
      <c r="HB109">
        <v>-15</v>
      </c>
      <c r="HC109">
        <v>-15</v>
      </c>
      <c r="HD109">
        <v>-15</v>
      </c>
      <c r="HE109">
        <v>-15</v>
      </c>
      <c r="HF109">
        <v>-10</v>
      </c>
      <c r="HG109">
        <v>-10</v>
      </c>
      <c r="HH109">
        <v>10</v>
      </c>
      <c r="HI109">
        <v>-1.304006</v>
      </c>
      <c r="HJ109">
        <v>-1.2854749999999999</v>
      </c>
      <c r="HK109">
        <v>-1.275299</v>
      </c>
      <c r="HL109">
        <v>-1.272076</v>
      </c>
      <c r="HM109">
        <v>-1.29393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737.11900000000003</v>
      </c>
      <c r="HX109">
        <v>0</v>
      </c>
      <c r="HZ109">
        <v>737.28200000000004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761.51400000000001</v>
      </c>
      <c r="IJ109">
        <v>0</v>
      </c>
      <c r="IL109">
        <v>761.36300000000006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772.15499999999997</v>
      </c>
      <c r="IV109">
        <v>0</v>
      </c>
      <c r="IX109">
        <v>772.21600000000001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777.72299999999996</v>
      </c>
      <c r="JH109">
        <v>0</v>
      </c>
      <c r="JJ109">
        <v>777.46900000000005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745.35</v>
      </c>
      <c r="JT109">
        <v>0</v>
      </c>
      <c r="JV109">
        <v>745.17100000000005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727.62300000000005</v>
      </c>
      <c r="KF109">
        <v>0.10199999999999999</v>
      </c>
      <c r="KH109">
        <v>727.78700000000003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762.92200000000003</v>
      </c>
      <c r="KR109">
        <v>2.5000000000000001E-2</v>
      </c>
      <c r="KT109">
        <v>762.99900000000002</v>
      </c>
      <c r="KU109">
        <v>2.5000000000000001E-2</v>
      </c>
      <c r="KV109">
        <v>124.41559331000001</v>
      </c>
      <c r="KW109">
        <v>112.1348411713</v>
      </c>
      <c r="KX109">
        <v>93.490044418300002</v>
      </c>
      <c r="KY109">
        <v>90.548670423200008</v>
      </c>
      <c r="KZ109">
        <v>91.817788736799997</v>
      </c>
      <c r="LA109">
        <v>118.40108872239999</v>
      </c>
      <c r="LB109">
        <v>105.117202491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-21.3697312</v>
      </c>
      <c r="LI109">
        <v>-5.2093621999999993</v>
      </c>
      <c r="LJ109">
        <v>-76.486623891999997</v>
      </c>
      <c r="LK109">
        <v>-60.801565559999993</v>
      </c>
      <c r="LL109">
        <v>-52.054321279999996</v>
      </c>
      <c r="LM109">
        <v>-21.259029805000001</v>
      </c>
      <c r="LN109">
        <v>-23.711952396000001</v>
      </c>
      <c r="LO109">
        <v>-25.196571300000006</v>
      </c>
      <c r="LP109">
        <v>-25.233628544000005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19.560089999999999</v>
      </c>
      <c r="LY109">
        <v>19.282125000000001</v>
      </c>
      <c r="LZ109">
        <v>19.129484999999999</v>
      </c>
      <c r="MA109">
        <v>19.081140000000001</v>
      </c>
      <c r="MB109">
        <v>12.939299999999999</v>
      </c>
      <c r="MC109">
        <v>0</v>
      </c>
      <c r="MD109">
        <v>0</v>
      </c>
      <c r="ME109">
        <v>-22.036157130400003</v>
      </c>
      <c r="MF109">
        <v>-20.018823848099998</v>
      </c>
      <c r="MG109">
        <v>-20.8367054924</v>
      </c>
      <c r="MH109">
        <v>-20.382332878</v>
      </c>
      <c r="MI109">
        <v>-19.109614871200002</v>
      </c>
      <c r="MJ109">
        <v>-25.972681871399999</v>
      </c>
      <c r="MK109">
        <v>-13.7168795512</v>
      </c>
      <c r="ML109">
        <v>45.452902287600011</v>
      </c>
      <c r="MM109">
        <v>50.596576763200005</v>
      </c>
      <c r="MN109">
        <v>39.728502645900008</v>
      </c>
      <c r="MO109">
        <v>67.988447740200016</v>
      </c>
      <c r="MP109">
        <v>61.935521469599998</v>
      </c>
      <c r="MQ109">
        <v>45.862104350999985</v>
      </c>
      <c r="MR109">
        <v>60.957332195799985</v>
      </c>
    </row>
    <row r="110" spans="1:356" x14ac:dyDescent="0.25">
      <c r="A110">
        <v>299</v>
      </c>
      <c r="B110" t="s">
        <v>493</v>
      </c>
      <c r="C110" s="3">
        <v>42866.002083333333</v>
      </c>
      <c r="D110">
        <v>58.475999999999999</v>
      </c>
      <c r="E110">
        <v>59.1233</v>
      </c>
      <c r="F110">
        <v>56</v>
      </c>
      <c r="G110">
        <v>48</v>
      </c>
      <c r="H110">
        <v>1.3663000000000001</v>
      </c>
      <c r="I110">
        <v>610.72379999999998</v>
      </c>
      <c r="J110">
        <v>18391</v>
      </c>
      <c r="K110">
        <v>31</v>
      </c>
      <c r="L110">
        <v>139006</v>
      </c>
      <c r="M110">
        <v>139014</v>
      </c>
      <c r="N110">
        <v>139147</v>
      </c>
      <c r="O110">
        <v>139154</v>
      </c>
      <c r="P110">
        <v>139378</v>
      </c>
      <c r="Q110">
        <v>139360</v>
      </c>
      <c r="R110">
        <v>220681</v>
      </c>
      <c r="S110">
        <v>220871</v>
      </c>
      <c r="T110">
        <v>221036</v>
      </c>
      <c r="U110">
        <v>220913</v>
      </c>
      <c r="V110">
        <v>215624</v>
      </c>
      <c r="W110">
        <v>215616</v>
      </c>
      <c r="X110">
        <v>215988</v>
      </c>
      <c r="Y110">
        <v>215830</v>
      </c>
      <c r="Z110">
        <v>293373</v>
      </c>
      <c r="AA110">
        <v>293407</v>
      </c>
      <c r="AB110">
        <v>1315.97</v>
      </c>
      <c r="AC110">
        <v>3221.5509999999999</v>
      </c>
      <c r="AD110">
        <v>6</v>
      </c>
      <c r="AE110">
        <v>49.057400000000001</v>
      </c>
      <c r="AF110">
        <v>49.057400000000001</v>
      </c>
      <c r="AG110">
        <v>49.057400000000001</v>
      </c>
      <c r="AH110">
        <v>49.057400000000001</v>
      </c>
      <c r="AI110">
        <v>49.057400000000001</v>
      </c>
      <c r="AJ110">
        <v>49.057400000000001</v>
      </c>
      <c r="AK110">
        <v>49.057400000000001</v>
      </c>
      <c r="AL110">
        <v>1157.6171999999999</v>
      </c>
      <c r="AM110">
        <v>1086.9811</v>
      </c>
      <c r="AN110">
        <v>1042</v>
      </c>
      <c r="AO110">
        <v>905.72329999999999</v>
      </c>
      <c r="AP110">
        <v>1055.9078</v>
      </c>
      <c r="AQ110">
        <v>1000.2969000000001</v>
      </c>
      <c r="AR110">
        <v>984.88679999999999</v>
      </c>
      <c r="AS110">
        <v>969.85850000000005</v>
      </c>
      <c r="AT110">
        <v>955.11609999999996</v>
      </c>
      <c r="AU110">
        <v>946.9135</v>
      </c>
      <c r="AV110">
        <v>937.54899999999998</v>
      </c>
      <c r="AW110">
        <v>925.58339999999998</v>
      </c>
      <c r="AX110">
        <v>16</v>
      </c>
      <c r="AY110">
        <v>18.600000000000001</v>
      </c>
      <c r="AZ110">
        <v>32.4739</v>
      </c>
      <c r="BA110">
        <v>21.389099999999999</v>
      </c>
      <c r="BB110">
        <v>14.0954</v>
      </c>
      <c r="BC110">
        <v>10.1609</v>
      </c>
      <c r="BD110">
        <v>7.4630999999999998</v>
      </c>
      <c r="BE110">
        <v>5.4680999999999997</v>
      </c>
      <c r="BF110">
        <v>4.1905000000000001</v>
      </c>
      <c r="BG110">
        <v>3.6042999999999998</v>
      </c>
      <c r="BH110">
        <v>3.5804999999999998</v>
      </c>
      <c r="BI110">
        <v>101.99</v>
      </c>
      <c r="BJ110">
        <v>147.24</v>
      </c>
      <c r="BK110">
        <v>154.94</v>
      </c>
      <c r="BL110">
        <v>223.14</v>
      </c>
      <c r="BM110">
        <v>217.4</v>
      </c>
      <c r="BN110">
        <v>312.58999999999997</v>
      </c>
      <c r="BO110">
        <v>295.17</v>
      </c>
      <c r="BP110">
        <v>426.49</v>
      </c>
      <c r="BQ110">
        <v>406.05</v>
      </c>
      <c r="BR110">
        <v>587.47</v>
      </c>
      <c r="BS110">
        <v>529.01</v>
      </c>
      <c r="BT110">
        <v>766.68</v>
      </c>
      <c r="BU110">
        <v>629.73</v>
      </c>
      <c r="BV110">
        <v>904.88</v>
      </c>
      <c r="BW110">
        <v>50.2</v>
      </c>
      <c r="BX110">
        <v>45.6</v>
      </c>
      <c r="BY110">
        <v>23.825099999999999</v>
      </c>
      <c r="BZ110">
        <v>3.5181819999999999</v>
      </c>
      <c r="CA110">
        <v>2.9354</v>
      </c>
      <c r="CB110">
        <v>4.0450999999999997</v>
      </c>
      <c r="CC110">
        <v>-0.78820000000000001</v>
      </c>
      <c r="CD110">
        <v>2.9354</v>
      </c>
      <c r="CE110">
        <v>6901703</v>
      </c>
      <c r="CF110">
        <v>1</v>
      </c>
      <c r="CI110">
        <v>3.7843</v>
      </c>
      <c r="CJ110">
        <v>6.6692999999999998</v>
      </c>
      <c r="CK110">
        <v>8.3813999999999993</v>
      </c>
      <c r="CL110">
        <v>9.7621000000000002</v>
      </c>
      <c r="CM110">
        <v>12.129300000000001</v>
      </c>
      <c r="CN110">
        <v>16.282900000000001</v>
      </c>
      <c r="CO110">
        <v>3.9020000000000001</v>
      </c>
      <c r="CP110">
        <v>7.048</v>
      </c>
      <c r="CQ110">
        <v>9.11</v>
      </c>
      <c r="CR110">
        <v>10.811999999999999</v>
      </c>
      <c r="CS110">
        <v>13.976000000000001</v>
      </c>
      <c r="CT110">
        <v>19.931999999999999</v>
      </c>
      <c r="CU110">
        <v>24.955200000000001</v>
      </c>
      <c r="CV110">
        <v>24.973700000000001</v>
      </c>
      <c r="CW110">
        <v>24.895700000000001</v>
      </c>
      <c r="CX110">
        <v>25.058</v>
      </c>
      <c r="CY110">
        <v>25.056699999999999</v>
      </c>
      <c r="CZ110">
        <v>25.1236</v>
      </c>
      <c r="DB110">
        <v>19582</v>
      </c>
      <c r="DC110">
        <v>885</v>
      </c>
      <c r="DD110">
        <v>1</v>
      </c>
      <c r="DF110" t="s">
        <v>592</v>
      </c>
      <c r="DG110">
        <v>356</v>
      </c>
      <c r="DH110">
        <v>1068</v>
      </c>
      <c r="DI110">
        <v>8</v>
      </c>
      <c r="DJ110">
        <v>2</v>
      </c>
      <c r="DK110">
        <v>35</v>
      </c>
      <c r="DL110">
        <v>33.799999</v>
      </c>
      <c r="DM110">
        <v>3.5181819999999999</v>
      </c>
      <c r="DN110">
        <v>1449.6357</v>
      </c>
      <c r="DO110">
        <v>1404.7284999999999</v>
      </c>
      <c r="DP110">
        <v>1183.9213999999999</v>
      </c>
      <c r="DQ110">
        <v>1164.4641999999999</v>
      </c>
      <c r="DR110">
        <v>1113.1500000000001</v>
      </c>
      <c r="DS110">
        <v>1050.6929</v>
      </c>
      <c r="DT110">
        <v>927.40719999999999</v>
      </c>
      <c r="DU110">
        <v>75.993600000000001</v>
      </c>
      <c r="DV110">
        <v>76.555700000000002</v>
      </c>
      <c r="DW110">
        <v>76.992900000000006</v>
      </c>
      <c r="DX110">
        <v>82.527900000000002</v>
      </c>
      <c r="DY110">
        <v>67.208600000000004</v>
      </c>
      <c r="DZ110">
        <v>67.3857</v>
      </c>
      <c r="EA110">
        <v>39.827100000000002</v>
      </c>
      <c r="EB110">
        <v>32.4739</v>
      </c>
      <c r="EC110">
        <v>21.389099999999999</v>
      </c>
      <c r="ED110">
        <v>14.0954</v>
      </c>
      <c r="EE110">
        <v>10.1609</v>
      </c>
      <c r="EF110">
        <v>7.4630999999999998</v>
      </c>
      <c r="EG110">
        <v>5.4680999999999997</v>
      </c>
      <c r="EH110">
        <v>4.1905000000000001</v>
      </c>
      <c r="EI110">
        <v>3.6042999999999998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5.5379999999999999E-2</v>
      </c>
      <c r="EY110">
        <v>4.5451999999999999E-2</v>
      </c>
      <c r="EZ110">
        <v>3.9947000000000003E-2</v>
      </c>
      <c r="FA110">
        <v>1.6787E-2</v>
      </c>
      <c r="FB110">
        <v>1.8325999999999999E-2</v>
      </c>
      <c r="FC110">
        <v>2.3798E-2</v>
      </c>
      <c r="FD110">
        <v>2.1229000000000001E-2</v>
      </c>
      <c r="FE110">
        <v>-7.6000000000000004E-5</v>
      </c>
      <c r="FF110">
        <v>-2.1800000000000001E-4</v>
      </c>
      <c r="FG110">
        <v>-5.44E-4</v>
      </c>
      <c r="FH110">
        <v>-3.4400000000000001E-4</v>
      </c>
      <c r="FI110">
        <v>-4.9299999999999995E-4</v>
      </c>
      <c r="FJ110">
        <v>-8.0829999999999999E-3</v>
      </c>
      <c r="FK110">
        <v>-4.1339999999999997E-3</v>
      </c>
      <c r="FL110">
        <v>8.5833000000000007E-2</v>
      </c>
      <c r="FM110">
        <v>8.1504999999999994E-2</v>
      </c>
      <c r="FN110">
        <v>7.9922999999999994E-2</v>
      </c>
      <c r="FO110">
        <v>7.6617000000000005E-2</v>
      </c>
      <c r="FP110">
        <v>8.3584000000000006E-2</v>
      </c>
      <c r="FQ110">
        <v>0.11090700000000001</v>
      </c>
      <c r="FR110">
        <v>0.104797</v>
      </c>
      <c r="FS110">
        <v>-0.20441599999999999</v>
      </c>
      <c r="FT110">
        <v>-0.201262</v>
      </c>
      <c r="FU110">
        <v>-0.199569</v>
      </c>
      <c r="FV110">
        <v>-0.19889899999999999</v>
      </c>
      <c r="FW110">
        <v>-0.20272599999999999</v>
      </c>
      <c r="FX110">
        <v>-0.21030299999999999</v>
      </c>
      <c r="FY110">
        <v>-0.20477600000000001</v>
      </c>
      <c r="FZ110">
        <v>-1.407961</v>
      </c>
      <c r="GA110">
        <v>-1.376844</v>
      </c>
      <c r="GB110">
        <v>-1.3602989999999999</v>
      </c>
      <c r="GC110">
        <v>-1.353458</v>
      </c>
      <c r="GD110">
        <v>-1.3922049999999999</v>
      </c>
      <c r="GE110">
        <v>-1.468863</v>
      </c>
      <c r="GF110">
        <v>-1.4141859999999999</v>
      </c>
      <c r="GG110">
        <v>-0.31576900000000002</v>
      </c>
      <c r="GH110">
        <v>-0.28740100000000002</v>
      </c>
      <c r="GI110">
        <v>-0.27658500000000003</v>
      </c>
      <c r="GJ110">
        <v>-0.27394099999999999</v>
      </c>
      <c r="GK110">
        <v>-0.30921199999999999</v>
      </c>
      <c r="GL110">
        <v>-0.42767699999999997</v>
      </c>
      <c r="GM110">
        <v>-0.37512699999999999</v>
      </c>
      <c r="GN110">
        <v>-0.410186</v>
      </c>
      <c r="GO110">
        <v>-0.37705300000000003</v>
      </c>
      <c r="GP110">
        <v>-0.35943399999999998</v>
      </c>
      <c r="GQ110">
        <v>-0.35273399999999999</v>
      </c>
      <c r="GR110">
        <v>-0.39188400000000001</v>
      </c>
      <c r="GS110">
        <v>-0.46850399999999998</v>
      </c>
      <c r="GT110">
        <v>-0.41178300000000001</v>
      </c>
      <c r="GU110">
        <v>0.42094999999999999</v>
      </c>
      <c r="GV110">
        <v>0.392233</v>
      </c>
      <c r="GW110">
        <v>0.360601</v>
      </c>
      <c r="GX110">
        <v>0.3216</v>
      </c>
      <c r="GY110">
        <v>0.51712899999999995</v>
      </c>
      <c r="GZ110">
        <v>0.42552899999999999</v>
      </c>
      <c r="HA110">
        <v>0.38090600000000002</v>
      </c>
      <c r="HB110">
        <v>-15</v>
      </c>
      <c r="HC110">
        <v>-15</v>
      </c>
      <c r="HD110">
        <v>-15</v>
      </c>
      <c r="HE110">
        <v>-15</v>
      </c>
      <c r="HF110">
        <v>-10</v>
      </c>
      <c r="HG110">
        <v>0</v>
      </c>
      <c r="HH110">
        <v>0</v>
      </c>
      <c r="HI110">
        <v>-1.303391</v>
      </c>
      <c r="HJ110">
        <v>-1.284859</v>
      </c>
      <c r="HK110">
        <v>-1.2745629999999999</v>
      </c>
      <c r="HL110">
        <v>-1.271255</v>
      </c>
      <c r="HM110">
        <v>-1.2930379999999999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737.11900000000003</v>
      </c>
      <c r="HX110">
        <v>0</v>
      </c>
      <c r="HZ110">
        <v>737.28200000000004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761.51400000000001</v>
      </c>
      <c r="IJ110">
        <v>0</v>
      </c>
      <c r="IL110">
        <v>761.36300000000006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772.15499999999997</v>
      </c>
      <c r="IV110">
        <v>0</v>
      </c>
      <c r="IX110">
        <v>772.21600000000001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777.72299999999996</v>
      </c>
      <c r="JH110">
        <v>0</v>
      </c>
      <c r="JJ110">
        <v>777.46900000000005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745.35</v>
      </c>
      <c r="JT110">
        <v>0</v>
      </c>
      <c r="JV110">
        <v>745.17100000000005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727.62300000000005</v>
      </c>
      <c r="KF110">
        <v>0.10199999999999999</v>
      </c>
      <c r="KH110">
        <v>727.78700000000003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762.92200000000003</v>
      </c>
      <c r="KR110">
        <v>2.5000000000000001E-2</v>
      </c>
      <c r="KT110">
        <v>762.99900000000002</v>
      </c>
      <c r="KU110">
        <v>2.5000000000000001E-2</v>
      </c>
      <c r="KV110">
        <v>124.42658103810001</v>
      </c>
      <c r="KW110">
        <v>114.49239639249998</v>
      </c>
      <c r="KX110">
        <v>94.622550052199983</v>
      </c>
      <c r="KY110">
        <v>89.217753611399999</v>
      </c>
      <c r="KZ110">
        <v>93.041529600000018</v>
      </c>
      <c r="LA110">
        <v>116.52919746030001</v>
      </c>
      <c r="LB110">
        <v>97.189492338400001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-21.366784799999998</v>
      </c>
      <c r="LI110">
        <v>-5.2013103999999997</v>
      </c>
      <c r="LJ110">
        <v>-77.865875144</v>
      </c>
      <c r="LK110">
        <v>-62.280161495999991</v>
      </c>
      <c r="LL110">
        <v>-53.599861496999992</v>
      </c>
      <c r="LM110">
        <v>-22.254909893999997</v>
      </c>
      <c r="LN110">
        <v>-24.827191764999995</v>
      </c>
      <c r="LO110">
        <v>-23.083182045000001</v>
      </c>
      <c r="LP110">
        <v>-24.175509670000004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19.550864999999998</v>
      </c>
      <c r="LY110">
        <v>19.272884999999999</v>
      </c>
      <c r="LZ110">
        <v>19.118444999999998</v>
      </c>
      <c r="MA110">
        <v>19.068825</v>
      </c>
      <c r="MB110">
        <v>12.93038</v>
      </c>
      <c r="MC110">
        <v>0</v>
      </c>
      <c r="MD110">
        <v>0</v>
      </c>
      <c r="ME110">
        <v>-23.996423078400003</v>
      </c>
      <c r="MF110">
        <v>-22.002184735700002</v>
      </c>
      <c r="MG110">
        <v>-21.295081246500004</v>
      </c>
      <c r="MH110">
        <v>-22.6077754539</v>
      </c>
      <c r="MI110">
        <v>-20.781705623200001</v>
      </c>
      <c r="MJ110">
        <v>-28.819314018899998</v>
      </c>
      <c r="MK110">
        <v>-14.9402205417</v>
      </c>
      <c r="ML110">
        <v>42.115147815700013</v>
      </c>
      <c r="MM110">
        <v>49.482935160799997</v>
      </c>
      <c r="MN110">
        <v>38.846052308699981</v>
      </c>
      <c r="MO110">
        <v>63.423893263500005</v>
      </c>
      <c r="MP110">
        <v>60.363012211800026</v>
      </c>
      <c r="MQ110">
        <v>43.259916596400018</v>
      </c>
      <c r="MR110">
        <v>52.872451726700007</v>
      </c>
    </row>
    <row r="111" spans="1:356" x14ac:dyDescent="0.25">
      <c r="A111">
        <v>299</v>
      </c>
      <c r="B111" t="s">
        <v>494</v>
      </c>
      <c r="C111" s="3">
        <v>42866.003310185188</v>
      </c>
      <c r="D111">
        <v>58.003500000000003</v>
      </c>
      <c r="E111">
        <v>58.822700000000005</v>
      </c>
      <c r="F111">
        <v>57</v>
      </c>
      <c r="G111">
        <v>48</v>
      </c>
      <c r="H111">
        <v>1.3663000000000001</v>
      </c>
      <c r="I111">
        <v>608.37329999999997</v>
      </c>
      <c r="J111">
        <v>18297</v>
      </c>
      <c r="K111">
        <v>31</v>
      </c>
      <c r="L111">
        <v>139006</v>
      </c>
      <c r="M111">
        <v>139014</v>
      </c>
      <c r="N111">
        <v>139147</v>
      </c>
      <c r="O111">
        <v>139154</v>
      </c>
      <c r="P111">
        <v>139378</v>
      </c>
      <c r="Q111">
        <v>139360</v>
      </c>
      <c r="R111">
        <v>220681</v>
      </c>
      <c r="S111">
        <v>220871</v>
      </c>
      <c r="T111">
        <v>221036</v>
      </c>
      <c r="U111">
        <v>220913</v>
      </c>
      <c r="V111">
        <v>215624</v>
      </c>
      <c r="W111">
        <v>215616</v>
      </c>
      <c r="X111">
        <v>215988</v>
      </c>
      <c r="Y111">
        <v>215830</v>
      </c>
      <c r="Z111">
        <v>293373</v>
      </c>
      <c r="AA111">
        <v>293407</v>
      </c>
      <c r="AB111">
        <v>1315.97</v>
      </c>
      <c r="AC111">
        <v>3258.7939000000001</v>
      </c>
      <c r="AD111">
        <v>6</v>
      </c>
      <c r="AE111">
        <v>49.537399999999998</v>
      </c>
      <c r="AF111">
        <v>49.537399999999998</v>
      </c>
      <c r="AG111">
        <v>49.537399999999998</v>
      </c>
      <c r="AH111">
        <v>49.537399999999998</v>
      </c>
      <c r="AI111">
        <v>49.537399999999998</v>
      </c>
      <c r="AJ111">
        <v>49.537399999999998</v>
      </c>
      <c r="AK111">
        <v>49.537399999999998</v>
      </c>
      <c r="AL111">
        <v>1159.9609</v>
      </c>
      <c r="AM111">
        <v>1083.1646000000001</v>
      </c>
      <c r="AN111">
        <v>1031</v>
      </c>
      <c r="AO111">
        <v>904.79250000000002</v>
      </c>
      <c r="AP111">
        <v>1046.6821</v>
      </c>
      <c r="AQ111">
        <v>991.00570000000005</v>
      </c>
      <c r="AR111">
        <v>975.21169999999995</v>
      </c>
      <c r="AS111">
        <v>959.99159999999995</v>
      </c>
      <c r="AT111">
        <v>945.4588</v>
      </c>
      <c r="AU111">
        <v>937.17399999999998</v>
      </c>
      <c r="AV111">
        <v>929.02589999999998</v>
      </c>
      <c r="AW111">
        <v>917.61519999999996</v>
      </c>
      <c r="AX111">
        <v>16</v>
      </c>
      <c r="AY111">
        <v>17.2</v>
      </c>
      <c r="AZ111">
        <v>32.369300000000003</v>
      </c>
      <c r="BA111">
        <v>21.505600000000001</v>
      </c>
      <c r="BB111">
        <v>14.3758</v>
      </c>
      <c r="BC111">
        <v>10.459300000000001</v>
      </c>
      <c r="BD111">
        <v>7.6603000000000003</v>
      </c>
      <c r="BE111">
        <v>5.6260000000000003</v>
      </c>
      <c r="BF111">
        <v>4.2811000000000003</v>
      </c>
      <c r="BG111">
        <v>3.5981999999999998</v>
      </c>
      <c r="BH111">
        <v>3.5809000000000002</v>
      </c>
      <c r="BI111">
        <v>100.93</v>
      </c>
      <c r="BJ111">
        <v>147.06</v>
      </c>
      <c r="BK111">
        <v>151.69999999999999</v>
      </c>
      <c r="BL111">
        <v>219.09</v>
      </c>
      <c r="BM111">
        <v>211.29</v>
      </c>
      <c r="BN111">
        <v>303.85000000000002</v>
      </c>
      <c r="BO111">
        <v>287.64999999999998</v>
      </c>
      <c r="BP111">
        <v>415.1</v>
      </c>
      <c r="BQ111">
        <v>396.32</v>
      </c>
      <c r="BR111">
        <v>571.27</v>
      </c>
      <c r="BS111">
        <v>524.42999999999995</v>
      </c>
      <c r="BT111">
        <v>750.38</v>
      </c>
      <c r="BU111">
        <v>629.55999999999995</v>
      </c>
      <c r="BV111">
        <v>903.81</v>
      </c>
      <c r="BW111">
        <v>49</v>
      </c>
      <c r="BX111">
        <v>45.7</v>
      </c>
      <c r="BY111">
        <v>27.422899999999998</v>
      </c>
      <c r="BZ111">
        <v>4.5909089999999999</v>
      </c>
      <c r="CA111">
        <v>1.0006999999999999</v>
      </c>
      <c r="CB111">
        <v>6.6458000000000004</v>
      </c>
      <c r="CC111">
        <v>-1.6457999999999999</v>
      </c>
      <c r="CD111">
        <v>1.0006999999999999</v>
      </c>
      <c r="CE111">
        <v>6901703</v>
      </c>
      <c r="CF111">
        <v>2</v>
      </c>
      <c r="CI111">
        <v>3.8207</v>
      </c>
      <c r="CJ111">
        <v>6.7679</v>
      </c>
      <c r="CK111">
        <v>8.2307000000000006</v>
      </c>
      <c r="CL111">
        <v>9.7706999999999997</v>
      </c>
      <c r="CM111">
        <v>11.712899999999999</v>
      </c>
      <c r="CN111">
        <v>16.874300000000002</v>
      </c>
      <c r="CO111">
        <v>4.8739999999999997</v>
      </c>
      <c r="CP111">
        <v>7.7679999999999998</v>
      </c>
      <c r="CQ111">
        <v>9.0640000000000001</v>
      </c>
      <c r="CR111">
        <v>11.173999999999999</v>
      </c>
      <c r="CS111">
        <v>13.512</v>
      </c>
      <c r="CT111">
        <v>19.878</v>
      </c>
      <c r="CU111">
        <v>25.082899999999999</v>
      </c>
      <c r="CV111">
        <v>24.9209</v>
      </c>
      <c r="CW111">
        <v>24.974599999999999</v>
      </c>
      <c r="CX111">
        <v>24.9893</v>
      </c>
      <c r="CY111">
        <v>24.899100000000001</v>
      </c>
      <c r="CZ111">
        <v>24.994599999999998</v>
      </c>
      <c r="DB111">
        <v>19582</v>
      </c>
      <c r="DC111">
        <v>885</v>
      </c>
      <c r="DD111">
        <v>2</v>
      </c>
      <c r="DF111" t="s">
        <v>592</v>
      </c>
      <c r="DG111">
        <v>356</v>
      </c>
      <c r="DH111">
        <v>1068</v>
      </c>
      <c r="DI111">
        <v>8</v>
      </c>
      <c r="DJ111">
        <v>2</v>
      </c>
      <c r="DK111">
        <v>35</v>
      </c>
      <c r="DL111">
        <v>35.599997999999999</v>
      </c>
      <c r="DM111">
        <v>4.5909089999999999</v>
      </c>
      <c r="DN111">
        <v>1431.4286</v>
      </c>
      <c r="DO111">
        <v>1367.5286000000001</v>
      </c>
      <c r="DP111">
        <v>1170.8785</v>
      </c>
      <c r="DQ111">
        <v>1193.5286000000001</v>
      </c>
      <c r="DR111">
        <v>1121.6285</v>
      </c>
      <c r="DS111">
        <v>1110.7643</v>
      </c>
      <c r="DT111">
        <v>1055.0714</v>
      </c>
      <c r="DU111">
        <v>64.422899999999998</v>
      </c>
      <c r="DV111">
        <v>63.049300000000002</v>
      </c>
      <c r="DW111">
        <v>65.492900000000006</v>
      </c>
      <c r="DX111">
        <v>73.265699999999995</v>
      </c>
      <c r="DY111">
        <v>67.7179</v>
      </c>
      <c r="DZ111">
        <v>66.596400000000003</v>
      </c>
      <c r="EA111">
        <v>35.475700000000003</v>
      </c>
      <c r="EB111">
        <v>32.369300000000003</v>
      </c>
      <c r="EC111">
        <v>21.505600000000001</v>
      </c>
      <c r="ED111">
        <v>14.3758</v>
      </c>
      <c r="EE111">
        <v>10.459300000000001</v>
      </c>
      <c r="EF111">
        <v>7.6603000000000003</v>
      </c>
      <c r="EG111">
        <v>5.6260000000000003</v>
      </c>
      <c r="EH111">
        <v>4.2811000000000003</v>
      </c>
      <c r="EI111">
        <v>3.5981999999999998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5.5715000000000001E-2</v>
      </c>
      <c r="EY111">
        <v>4.6029E-2</v>
      </c>
      <c r="EZ111">
        <v>4.0557000000000003E-2</v>
      </c>
      <c r="FA111">
        <v>1.7432E-2</v>
      </c>
      <c r="FB111">
        <v>1.9036000000000001E-2</v>
      </c>
      <c r="FC111">
        <v>2.3536999999999999E-2</v>
      </c>
      <c r="FD111">
        <v>2.1085E-2</v>
      </c>
      <c r="FE111">
        <v>-7.7000000000000001E-5</v>
      </c>
      <c r="FF111">
        <v>-2.1800000000000001E-4</v>
      </c>
      <c r="FG111">
        <v>-5.4600000000000004E-4</v>
      </c>
      <c r="FH111">
        <v>-3.4499999999999998E-4</v>
      </c>
      <c r="FI111">
        <v>-4.9299999999999995E-4</v>
      </c>
      <c r="FJ111">
        <v>-5.5440000000000003E-3</v>
      </c>
      <c r="FK111">
        <v>-2.555E-3</v>
      </c>
      <c r="FL111">
        <v>8.5826E-2</v>
      </c>
      <c r="FM111">
        <v>8.1505999999999995E-2</v>
      </c>
      <c r="FN111">
        <v>7.9921000000000006E-2</v>
      </c>
      <c r="FO111">
        <v>7.6605000000000006E-2</v>
      </c>
      <c r="FP111">
        <v>8.3571000000000006E-2</v>
      </c>
      <c r="FQ111">
        <v>0.11082599999999999</v>
      </c>
      <c r="FR111">
        <v>0.10465099999999999</v>
      </c>
      <c r="FS111">
        <v>-0.204595</v>
      </c>
      <c r="FT111">
        <v>-0.20136599999999999</v>
      </c>
      <c r="FU111">
        <v>-0.19969899999999999</v>
      </c>
      <c r="FV111">
        <v>-0.199127</v>
      </c>
      <c r="FW111">
        <v>-0.20295299999999999</v>
      </c>
      <c r="FX111">
        <v>-0.21073900000000001</v>
      </c>
      <c r="FY111">
        <v>-0.20549300000000001</v>
      </c>
      <c r="FZ111">
        <v>-1.4083920000000001</v>
      </c>
      <c r="GA111">
        <v>-1.376574</v>
      </c>
      <c r="GB111">
        <v>-1.3602920000000001</v>
      </c>
      <c r="GC111">
        <v>-1.3544050000000001</v>
      </c>
      <c r="GD111">
        <v>-1.3931199999999999</v>
      </c>
      <c r="GE111">
        <v>-1.4712000000000001</v>
      </c>
      <c r="GF111">
        <v>-1.419133</v>
      </c>
      <c r="GG111">
        <v>-0.315859</v>
      </c>
      <c r="GH111">
        <v>-0.28766799999999998</v>
      </c>
      <c r="GI111">
        <v>-0.27677400000000002</v>
      </c>
      <c r="GJ111">
        <v>-0.27387899999999998</v>
      </c>
      <c r="GK111">
        <v>-0.30915799999999999</v>
      </c>
      <c r="GL111">
        <v>-0.42663699999999999</v>
      </c>
      <c r="GM111">
        <v>-0.37302000000000002</v>
      </c>
      <c r="GN111">
        <v>-0.41067700000000001</v>
      </c>
      <c r="GO111">
        <v>-0.376772</v>
      </c>
      <c r="GP111">
        <v>-0.359431</v>
      </c>
      <c r="GQ111">
        <v>-0.35370200000000002</v>
      </c>
      <c r="GR111">
        <v>-0.392899</v>
      </c>
      <c r="GS111">
        <v>-0.47212100000000001</v>
      </c>
      <c r="GT111">
        <v>-0.41802299999999998</v>
      </c>
      <c r="GU111">
        <v>0.421624</v>
      </c>
      <c r="GV111">
        <v>0.39415099999999997</v>
      </c>
      <c r="GW111">
        <v>0.36404799999999998</v>
      </c>
      <c r="GX111">
        <v>0.32696599999999998</v>
      </c>
      <c r="GY111">
        <v>0.525115</v>
      </c>
      <c r="GZ111">
        <v>0.427483</v>
      </c>
      <c r="HA111">
        <v>0.38088499999999997</v>
      </c>
      <c r="HB111">
        <v>-15</v>
      </c>
      <c r="HC111">
        <v>-15</v>
      </c>
      <c r="HD111">
        <v>-15</v>
      </c>
      <c r="HE111">
        <v>-15</v>
      </c>
      <c r="HF111">
        <v>-10</v>
      </c>
      <c r="HG111">
        <v>10</v>
      </c>
      <c r="HH111">
        <v>-10</v>
      </c>
      <c r="HI111">
        <v>-1.303858</v>
      </c>
      <c r="HJ111">
        <v>-1.2853239999999999</v>
      </c>
      <c r="HK111">
        <v>-1.275083</v>
      </c>
      <c r="HL111">
        <v>-1.2717890000000001</v>
      </c>
      <c r="HM111">
        <v>-1.293607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737.11900000000003</v>
      </c>
      <c r="HX111">
        <v>0</v>
      </c>
      <c r="HZ111">
        <v>737.28200000000004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761.51400000000001</v>
      </c>
      <c r="IJ111">
        <v>0</v>
      </c>
      <c r="IL111">
        <v>761.36300000000006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772.15499999999997</v>
      </c>
      <c r="IV111">
        <v>0</v>
      </c>
      <c r="IX111">
        <v>772.21600000000001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777.72299999999996</v>
      </c>
      <c r="JH111">
        <v>0</v>
      </c>
      <c r="JJ111">
        <v>777.46900000000005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745.35</v>
      </c>
      <c r="JT111">
        <v>0</v>
      </c>
      <c r="JV111">
        <v>745.17100000000005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727.62300000000005</v>
      </c>
      <c r="KF111">
        <v>0.10199999999999999</v>
      </c>
      <c r="KH111">
        <v>727.78700000000003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762.92200000000003</v>
      </c>
      <c r="KR111">
        <v>2.5000000000000001E-2</v>
      </c>
      <c r="KT111">
        <v>762.99900000000002</v>
      </c>
      <c r="KU111">
        <v>2.5000000000000001E-2</v>
      </c>
      <c r="KV111">
        <v>122.8537910236</v>
      </c>
      <c r="KW111">
        <v>111.4617860716</v>
      </c>
      <c r="KX111">
        <v>93.577780598500013</v>
      </c>
      <c r="KY111">
        <v>91.430258403000011</v>
      </c>
      <c r="KZ111">
        <v>93.735615373500011</v>
      </c>
      <c r="LA111">
        <v>123.1015643118</v>
      </c>
      <c r="LB111">
        <v>110.4142770814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-21.411082400000002</v>
      </c>
      <c r="LI111">
        <v>-5.2195222000000001</v>
      </c>
      <c r="LJ111">
        <v>-78.360114096000004</v>
      </c>
      <c r="LK111">
        <v>-63.062231513999997</v>
      </c>
      <c r="LL111">
        <v>-54.426643212000009</v>
      </c>
      <c r="LM111">
        <v>-23.142718235</v>
      </c>
      <c r="LN111">
        <v>-25.832624159999998</v>
      </c>
      <c r="LO111">
        <v>-26.4713016</v>
      </c>
      <c r="LP111">
        <v>-26.296534489999996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19.557870000000001</v>
      </c>
      <c r="LY111">
        <v>19.279859999999999</v>
      </c>
      <c r="LZ111">
        <v>19.126245000000001</v>
      </c>
      <c r="MA111">
        <v>19.076835000000003</v>
      </c>
      <c r="MB111">
        <v>12.936069999999999</v>
      </c>
      <c r="MC111">
        <v>0</v>
      </c>
      <c r="MD111">
        <v>0</v>
      </c>
      <c r="ME111">
        <v>-20.3485527711</v>
      </c>
      <c r="MF111">
        <v>-18.137266032399999</v>
      </c>
      <c r="MG111">
        <v>-18.126731904600003</v>
      </c>
      <c r="MH111">
        <v>-20.065936650299996</v>
      </c>
      <c r="MI111">
        <v>-20.935530528200001</v>
      </c>
      <c r="MJ111">
        <v>-28.4124883068</v>
      </c>
      <c r="MK111">
        <v>-13.233145614000001</v>
      </c>
      <c r="ML111">
        <v>43.702994156499983</v>
      </c>
      <c r="MM111">
        <v>49.542148525200012</v>
      </c>
      <c r="MN111">
        <v>40.150650481900001</v>
      </c>
      <c r="MO111">
        <v>67.298438517700021</v>
      </c>
      <c r="MP111">
        <v>59.903530685300012</v>
      </c>
      <c r="MQ111">
        <v>46.806692005000002</v>
      </c>
      <c r="MR111">
        <v>65.665074777400008</v>
      </c>
    </row>
    <row r="112" spans="1:356" x14ac:dyDescent="0.25">
      <c r="A112">
        <v>299</v>
      </c>
      <c r="B112" t="s">
        <v>495</v>
      </c>
      <c r="C112" s="3">
        <v>42866.004293981481</v>
      </c>
      <c r="D112">
        <v>57.9557</v>
      </c>
      <c r="E112">
        <v>58.796300000000002</v>
      </c>
      <c r="F112">
        <v>36</v>
      </c>
      <c r="G112">
        <v>48</v>
      </c>
      <c r="H112">
        <v>1.3663000000000001</v>
      </c>
      <c r="I112">
        <v>615.48680000000002</v>
      </c>
      <c r="J112">
        <v>18513</v>
      </c>
      <c r="K112">
        <v>31</v>
      </c>
      <c r="L112">
        <v>139006</v>
      </c>
      <c r="M112">
        <v>139014</v>
      </c>
      <c r="N112">
        <v>139147</v>
      </c>
      <c r="O112">
        <v>139154</v>
      </c>
      <c r="P112">
        <v>139378</v>
      </c>
      <c r="Q112">
        <v>139360</v>
      </c>
      <c r="R112">
        <v>220681</v>
      </c>
      <c r="S112">
        <v>220871</v>
      </c>
      <c r="T112">
        <v>221036</v>
      </c>
      <c r="U112">
        <v>220913</v>
      </c>
      <c r="V112">
        <v>215624</v>
      </c>
      <c r="W112">
        <v>215616</v>
      </c>
      <c r="X112">
        <v>215988</v>
      </c>
      <c r="Y112">
        <v>215830</v>
      </c>
      <c r="Z112">
        <v>293373</v>
      </c>
      <c r="AA112">
        <v>293407</v>
      </c>
      <c r="AB112">
        <v>1315.97</v>
      </c>
      <c r="AC112">
        <v>3277.4041000000002</v>
      </c>
      <c r="AD112">
        <v>6</v>
      </c>
      <c r="AE112">
        <v>50.023200000000003</v>
      </c>
      <c r="AF112">
        <v>50.023200000000003</v>
      </c>
      <c r="AG112">
        <v>50.023200000000003</v>
      </c>
      <c r="AH112">
        <v>50.023200000000003</v>
      </c>
      <c r="AI112">
        <v>50.023200000000003</v>
      </c>
      <c r="AJ112">
        <v>50.023200000000003</v>
      </c>
      <c r="AK112">
        <v>50.023200000000003</v>
      </c>
      <c r="AL112">
        <v>1150.5859</v>
      </c>
      <c r="AM112">
        <v>1101.6786</v>
      </c>
      <c r="AN112">
        <v>1053.6666</v>
      </c>
      <c r="AO112">
        <v>900.41880000000003</v>
      </c>
      <c r="AP112">
        <v>1037.5803000000001</v>
      </c>
      <c r="AQ112">
        <v>982.62180000000001</v>
      </c>
      <c r="AR112">
        <v>966.94349999999997</v>
      </c>
      <c r="AS112">
        <v>951.59249999999997</v>
      </c>
      <c r="AT112">
        <v>936.94709999999998</v>
      </c>
      <c r="AU112">
        <v>928.87159999999994</v>
      </c>
      <c r="AV112">
        <v>920.18809999999996</v>
      </c>
      <c r="AW112">
        <v>907.92460000000005</v>
      </c>
      <c r="AX112">
        <v>16</v>
      </c>
      <c r="AY112">
        <v>26.6</v>
      </c>
      <c r="AZ112">
        <v>32.374299999999998</v>
      </c>
      <c r="BA112">
        <v>21.4648</v>
      </c>
      <c r="BB112">
        <v>14.2782</v>
      </c>
      <c r="BC112">
        <v>10.3629</v>
      </c>
      <c r="BD112">
        <v>7.5964999999999998</v>
      </c>
      <c r="BE112">
        <v>5.5266000000000002</v>
      </c>
      <c r="BF112">
        <v>4.2107000000000001</v>
      </c>
      <c r="BG112">
        <v>3.6008</v>
      </c>
      <c r="BH112">
        <v>3.5847000000000002</v>
      </c>
      <c r="BI112">
        <v>101.07</v>
      </c>
      <c r="BJ112">
        <v>147.16</v>
      </c>
      <c r="BK112">
        <v>152.54</v>
      </c>
      <c r="BL112">
        <v>219.41</v>
      </c>
      <c r="BM112">
        <v>212.87</v>
      </c>
      <c r="BN112">
        <v>305.35000000000002</v>
      </c>
      <c r="BO112">
        <v>290.54000000000002</v>
      </c>
      <c r="BP112">
        <v>418.73</v>
      </c>
      <c r="BQ112">
        <v>400.98</v>
      </c>
      <c r="BR112">
        <v>580.32000000000005</v>
      </c>
      <c r="BS112">
        <v>526.89</v>
      </c>
      <c r="BT112">
        <v>762.44</v>
      </c>
      <c r="BU112">
        <v>629.92999999999995</v>
      </c>
      <c r="BV112">
        <v>905.88</v>
      </c>
      <c r="BW112">
        <v>50.6</v>
      </c>
      <c r="BX112">
        <v>45.6</v>
      </c>
      <c r="BY112">
        <v>27.529900000000001</v>
      </c>
      <c r="BZ112">
        <v>3.4818180000000001</v>
      </c>
      <c r="CA112">
        <v>3.1714000000000002</v>
      </c>
      <c r="CB112">
        <v>3.1714000000000002</v>
      </c>
      <c r="CC112">
        <v>-1.8197000000000001</v>
      </c>
      <c r="CD112">
        <v>3.1714000000000002</v>
      </c>
      <c r="CE112">
        <v>6901516</v>
      </c>
      <c r="CF112">
        <v>1</v>
      </c>
      <c r="CI112">
        <v>3.8450000000000002</v>
      </c>
      <c r="CJ112">
        <v>6.9721000000000002</v>
      </c>
      <c r="CK112">
        <v>8.4600000000000009</v>
      </c>
      <c r="CL112">
        <v>9.9735999999999994</v>
      </c>
      <c r="CM112">
        <v>12.140700000000001</v>
      </c>
      <c r="CN112">
        <v>17.0871</v>
      </c>
      <c r="CO112">
        <v>4.274</v>
      </c>
      <c r="CP112">
        <v>7.3460000000000001</v>
      </c>
      <c r="CQ112">
        <v>9.3840000000000003</v>
      </c>
      <c r="CR112">
        <v>11.242000000000001</v>
      </c>
      <c r="CS112">
        <v>13.308</v>
      </c>
      <c r="CT112">
        <v>19.675999999999998</v>
      </c>
      <c r="CU112">
        <v>25.092300000000002</v>
      </c>
      <c r="CV112">
        <v>24.944900000000001</v>
      </c>
      <c r="CW112">
        <v>24.9741</v>
      </c>
      <c r="CX112">
        <v>25.055</v>
      </c>
      <c r="CY112">
        <v>24.9558</v>
      </c>
      <c r="CZ112">
        <v>24.856999999999999</v>
      </c>
      <c r="DB112">
        <v>19582</v>
      </c>
      <c r="DC112">
        <v>885</v>
      </c>
      <c r="DD112">
        <v>3</v>
      </c>
      <c r="DF112" t="s">
        <v>592</v>
      </c>
      <c r="DG112">
        <v>356</v>
      </c>
      <c r="DH112">
        <v>1068</v>
      </c>
      <c r="DI112">
        <v>8</v>
      </c>
      <c r="DJ112">
        <v>2</v>
      </c>
      <c r="DK112">
        <v>35</v>
      </c>
      <c r="DL112">
        <v>40.599997999999999</v>
      </c>
      <c r="DM112">
        <v>3.4818180000000001</v>
      </c>
      <c r="DN112">
        <v>1437.3785</v>
      </c>
      <c r="DO112">
        <v>1381.0857000000001</v>
      </c>
      <c r="DP112">
        <v>1178.95</v>
      </c>
      <c r="DQ112">
        <v>1195.7072000000001</v>
      </c>
      <c r="DR112">
        <v>1143.8214</v>
      </c>
      <c r="DS112">
        <v>1085.0286000000001</v>
      </c>
      <c r="DT112">
        <v>950.27859999999998</v>
      </c>
      <c r="DU112">
        <v>70.524299999999997</v>
      </c>
      <c r="DV112">
        <v>64.72</v>
      </c>
      <c r="DW112">
        <v>58.9</v>
      </c>
      <c r="DX112">
        <v>65.303600000000003</v>
      </c>
      <c r="DY112">
        <v>47.82</v>
      </c>
      <c r="DZ112">
        <v>51.964300000000001</v>
      </c>
      <c r="EA112">
        <v>37.449300000000001</v>
      </c>
      <c r="EB112">
        <v>32.374299999999998</v>
      </c>
      <c r="EC112">
        <v>21.4648</v>
      </c>
      <c r="ED112">
        <v>14.2782</v>
      </c>
      <c r="EE112">
        <v>10.3629</v>
      </c>
      <c r="EF112">
        <v>7.5964999999999998</v>
      </c>
      <c r="EG112">
        <v>5.5266000000000002</v>
      </c>
      <c r="EH112">
        <v>4.2107000000000001</v>
      </c>
      <c r="EI112">
        <v>3.6008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5.6383999999999997E-2</v>
      </c>
      <c r="EY112">
        <v>4.6738000000000002E-2</v>
      </c>
      <c r="EZ112">
        <v>4.1209000000000003E-2</v>
      </c>
      <c r="FA112">
        <v>1.7919999999999998E-2</v>
      </c>
      <c r="FB112">
        <v>1.9557999999999999E-2</v>
      </c>
      <c r="FC112">
        <v>2.4163E-2</v>
      </c>
      <c r="FD112">
        <v>2.1609E-2</v>
      </c>
      <c r="FE112">
        <v>-7.7000000000000001E-5</v>
      </c>
      <c r="FF112">
        <v>-2.1800000000000001E-4</v>
      </c>
      <c r="FG112">
        <v>-5.4500000000000002E-4</v>
      </c>
      <c r="FH112">
        <v>-3.4400000000000001E-4</v>
      </c>
      <c r="FI112">
        <v>-4.9299999999999995E-4</v>
      </c>
      <c r="FJ112">
        <v>-5.4920000000000004E-3</v>
      </c>
      <c r="FK112">
        <v>-2.4880000000000002E-3</v>
      </c>
      <c r="FL112">
        <v>8.5827000000000001E-2</v>
      </c>
      <c r="FM112">
        <v>8.1502000000000005E-2</v>
      </c>
      <c r="FN112">
        <v>7.9918000000000003E-2</v>
      </c>
      <c r="FO112">
        <v>7.6602000000000003E-2</v>
      </c>
      <c r="FP112">
        <v>8.3561999999999997E-2</v>
      </c>
      <c r="FQ112">
        <v>0.11082699999999999</v>
      </c>
      <c r="FR112">
        <v>0.10471900000000001</v>
      </c>
      <c r="FS112">
        <v>-0.20447699999999999</v>
      </c>
      <c r="FT112">
        <v>-0.201294</v>
      </c>
      <c r="FU112">
        <v>-0.19961899999999999</v>
      </c>
      <c r="FV112">
        <v>-0.199046</v>
      </c>
      <c r="FW112">
        <v>-0.20291899999999999</v>
      </c>
      <c r="FX112">
        <v>-0.210533</v>
      </c>
      <c r="FY112">
        <v>-0.20499700000000001</v>
      </c>
      <c r="FZ112">
        <v>-1.408507</v>
      </c>
      <c r="GA112">
        <v>-1.377111</v>
      </c>
      <c r="GB112">
        <v>-1.360744</v>
      </c>
      <c r="GC112">
        <v>-1.3548340000000001</v>
      </c>
      <c r="GD112">
        <v>-1.3940440000000001</v>
      </c>
      <c r="GE112">
        <v>-1.468493</v>
      </c>
      <c r="GF112">
        <v>-1.413532</v>
      </c>
      <c r="GG112">
        <v>-0.31561899999999998</v>
      </c>
      <c r="GH112">
        <v>-0.28733500000000001</v>
      </c>
      <c r="GI112">
        <v>-0.27647500000000003</v>
      </c>
      <c r="GJ112">
        <v>-0.273588</v>
      </c>
      <c r="GK112">
        <v>-0.30869099999999999</v>
      </c>
      <c r="GL112">
        <v>-0.42631200000000002</v>
      </c>
      <c r="GM112">
        <v>-0.37381599999999998</v>
      </c>
      <c r="GN112">
        <v>-0.410802</v>
      </c>
      <c r="GO112">
        <v>-0.377336</v>
      </c>
      <c r="GP112">
        <v>-0.35989300000000002</v>
      </c>
      <c r="GQ112">
        <v>-0.35413499999999998</v>
      </c>
      <c r="GR112">
        <v>-0.39391399999999999</v>
      </c>
      <c r="GS112">
        <v>-0.472248</v>
      </c>
      <c r="GT112">
        <v>-0.415186</v>
      </c>
      <c r="GU112">
        <v>0.42168</v>
      </c>
      <c r="GV112">
        <v>0.39373000000000002</v>
      </c>
      <c r="GW112">
        <v>0.36314800000000003</v>
      </c>
      <c r="GX112">
        <v>0.32515699999999997</v>
      </c>
      <c r="GY112">
        <v>0.52171000000000001</v>
      </c>
      <c r="GZ112">
        <v>0.42692600000000003</v>
      </c>
      <c r="HA112">
        <v>0.38124200000000003</v>
      </c>
      <c r="HB112">
        <v>-15</v>
      </c>
      <c r="HC112">
        <v>-15</v>
      </c>
      <c r="HD112">
        <v>-15</v>
      </c>
      <c r="HE112">
        <v>-15</v>
      </c>
      <c r="HF112">
        <v>-10</v>
      </c>
      <c r="HG112">
        <v>20</v>
      </c>
      <c r="HH112">
        <v>-20</v>
      </c>
      <c r="HI112">
        <v>-1.303925</v>
      </c>
      <c r="HJ112">
        <v>-1.285407</v>
      </c>
      <c r="HK112">
        <v>-1.275398</v>
      </c>
      <c r="HL112">
        <v>-1.2719780000000001</v>
      </c>
      <c r="HM112">
        <v>-1.2938890000000001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737.11900000000003</v>
      </c>
      <c r="HX112">
        <v>0</v>
      </c>
      <c r="HZ112">
        <v>737.28200000000004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761.51400000000001</v>
      </c>
      <c r="IJ112">
        <v>0</v>
      </c>
      <c r="IL112">
        <v>761.36300000000006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772.15499999999997</v>
      </c>
      <c r="IV112">
        <v>0</v>
      </c>
      <c r="IX112">
        <v>772.21600000000001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777.72299999999996</v>
      </c>
      <c r="JH112">
        <v>0</v>
      </c>
      <c r="JJ112">
        <v>777.46900000000005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745.35</v>
      </c>
      <c r="JT112">
        <v>0</v>
      </c>
      <c r="JV112">
        <v>745.17100000000005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727.62300000000005</v>
      </c>
      <c r="KF112">
        <v>0.10199999999999999</v>
      </c>
      <c r="KH112">
        <v>727.78700000000003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762.92200000000003</v>
      </c>
      <c r="KR112">
        <v>2.5000000000000001E-2</v>
      </c>
      <c r="KT112">
        <v>762.99900000000002</v>
      </c>
      <c r="KU112">
        <v>2.5000000000000001E-2</v>
      </c>
      <c r="KV112">
        <v>123.3658845195</v>
      </c>
      <c r="KW112">
        <v>112.56124672140001</v>
      </c>
      <c r="KX112">
        <v>94.219326100000004</v>
      </c>
      <c r="KY112">
        <v>91.593562934400012</v>
      </c>
      <c r="KZ112">
        <v>95.580003826799995</v>
      </c>
      <c r="LA112">
        <v>120.25046465220001</v>
      </c>
      <c r="LB112">
        <v>99.512224713400002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-21.390152799999999</v>
      </c>
      <c r="LI112">
        <v>-5.2069238000000002</v>
      </c>
      <c r="LJ112">
        <v>-79.308803648999984</v>
      </c>
      <c r="LK112">
        <v>-64.06320371999999</v>
      </c>
      <c r="LL112">
        <v>-55.333294016000011</v>
      </c>
      <c r="LM112">
        <v>-23.812562383999996</v>
      </c>
      <c r="LN112">
        <v>-26.577448859999997</v>
      </c>
      <c r="LO112">
        <v>-27.418232802999999</v>
      </c>
      <c r="LP112">
        <v>-27.028145371999997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19.558875</v>
      </c>
      <c r="LY112">
        <v>19.281105</v>
      </c>
      <c r="LZ112">
        <v>19.130970000000001</v>
      </c>
      <c r="MA112">
        <v>19.07967</v>
      </c>
      <c r="MB112">
        <v>12.938890000000001</v>
      </c>
      <c r="MC112">
        <v>0</v>
      </c>
      <c r="MD112">
        <v>0</v>
      </c>
      <c r="ME112">
        <v>-22.258809041699998</v>
      </c>
      <c r="MF112">
        <v>-18.596321199999998</v>
      </c>
      <c r="MG112">
        <v>-16.284377500000002</v>
      </c>
      <c r="MH112">
        <v>-17.866281316800002</v>
      </c>
      <c r="MI112">
        <v>-14.761603619999999</v>
      </c>
      <c r="MJ112">
        <v>-22.153004661600001</v>
      </c>
      <c r="MK112">
        <v>-13.9991475288</v>
      </c>
      <c r="ML112">
        <v>41.357146828800019</v>
      </c>
      <c r="MM112">
        <v>49.182826801400019</v>
      </c>
      <c r="MN112">
        <v>41.732624583999993</v>
      </c>
      <c r="MO112">
        <v>68.994389233600018</v>
      </c>
      <c r="MP112">
        <v>67.179841346800004</v>
      </c>
      <c r="MQ112">
        <v>49.289074387600017</v>
      </c>
      <c r="MR112">
        <v>53.278008012600004</v>
      </c>
    </row>
    <row r="113" spans="1:356" x14ac:dyDescent="0.25">
      <c r="A113">
        <v>299</v>
      </c>
      <c r="B113" t="s">
        <v>496</v>
      </c>
      <c r="C113" s="3">
        <v>42866.005358796298</v>
      </c>
      <c r="D113">
        <v>57.798999999999999</v>
      </c>
      <c r="E113">
        <v>58.712800000000001</v>
      </c>
      <c r="F113">
        <v>43</v>
      </c>
      <c r="G113">
        <v>48</v>
      </c>
      <c r="H113">
        <v>1.3663000000000001</v>
      </c>
      <c r="I113">
        <v>614.91390000000001</v>
      </c>
      <c r="J113">
        <v>18504</v>
      </c>
      <c r="K113">
        <v>31</v>
      </c>
      <c r="L113">
        <v>139006</v>
      </c>
      <c r="M113">
        <v>139014</v>
      </c>
      <c r="N113">
        <v>139147</v>
      </c>
      <c r="O113">
        <v>139154</v>
      </c>
      <c r="P113">
        <v>139378</v>
      </c>
      <c r="Q113">
        <v>139360</v>
      </c>
      <c r="R113">
        <v>220681</v>
      </c>
      <c r="S113">
        <v>220871</v>
      </c>
      <c r="T113">
        <v>221036</v>
      </c>
      <c r="U113">
        <v>220913</v>
      </c>
      <c r="V113">
        <v>215624</v>
      </c>
      <c r="W113">
        <v>215616</v>
      </c>
      <c r="X113">
        <v>215988</v>
      </c>
      <c r="Y113">
        <v>215830</v>
      </c>
      <c r="Z113">
        <v>293373</v>
      </c>
      <c r="AA113">
        <v>293407</v>
      </c>
      <c r="AB113">
        <v>1315.97</v>
      </c>
      <c r="AC113">
        <v>3296.0180999999998</v>
      </c>
      <c r="AD113">
        <v>6</v>
      </c>
      <c r="AE113">
        <v>50.508400000000002</v>
      </c>
      <c r="AF113">
        <v>50.508400000000002</v>
      </c>
      <c r="AG113">
        <v>50.508400000000002</v>
      </c>
      <c r="AH113">
        <v>50.508400000000002</v>
      </c>
      <c r="AI113">
        <v>50.508400000000002</v>
      </c>
      <c r="AJ113">
        <v>50.508400000000002</v>
      </c>
      <c r="AK113">
        <v>50.508400000000002</v>
      </c>
      <c r="AL113">
        <v>1158.7891</v>
      </c>
      <c r="AM113">
        <v>1096.2981</v>
      </c>
      <c r="AN113">
        <v>1050</v>
      </c>
      <c r="AO113">
        <v>902.33749999999998</v>
      </c>
      <c r="AP113">
        <v>1045.6158</v>
      </c>
      <c r="AQ113">
        <v>989.82529999999997</v>
      </c>
      <c r="AR113">
        <v>973.7029</v>
      </c>
      <c r="AS113">
        <v>957.93010000000004</v>
      </c>
      <c r="AT113">
        <v>942.75340000000006</v>
      </c>
      <c r="AU113">
        <v>933.94370000000004</v>
      </c>
      <c r="AV113">
        <v>924.56960000000004</v>
      </c>
      <c r="AW113">
        <v>911.8528</v>
      </c>
      <c r="AX113">
        <v>16</v>
      </c>
      <c r="AY113">
        <v>23.8</v>
      </c>
      <c r="AZ113">
        <v>32.439100000000003</v>
      </c>
      <c r="BA113">
        <v>21.363900000000001</v>
      </c>
      <c r="BB113">
        <v>14.143599999999999</v>
      </c>
      <c r="BC113">
        <v>10.245200000000001</v>
      </c>
      <c r="BD113">
        <v>7.516</v>
      </c>
      <c r="BE113">
        <v>5.4939999999999998</v>
      </c>
      <c r="BF113">
        <v>4.1963999999999997</v>
      </c>
      <c r="BG113">
        <v>3.6015000000000001</v>
      </c>
      <c r="BH113">
        <v>3.5876000000000001</v>
      </c>
      <c r="BI113">
        <v>101.86</v>
      </c>
      <c r="BJ113">
        <v>147.91999999999999</v>
      </c>
      <c r="BK113">
        <v>154.15</v>
      </c>
      <c r="BL113">
        <v>222.44</v>
      </c>
      <c r="BM113">
        <v>215.25</v>
      </c>
      <c r="BN113">
        <v>310.33</v>
      </c>
      <c r="BO113">
        <v>292.76</v>
      </c>
      <c r="BP113">
        <v>424.36</v>
      </c>
      <c r="BQ113">
        <v>402.87</v>
      </c>
      <c r="BR113">
        <v>586.24</v>
      </c>
      <c r="BS113">
        <v>527.24</v>
      </c>
      <c r="BT113">
        <v>767.15</v>
      </c>
      <c r="BU113">
        <v>629.86</v>
      </c>
      <c r="BV113">
        <v>905.89</v>
      </c>
      <c r="BW113">
        <v>50</v>
      </c>
      <c r="BX113">
        <v>45.6</v>
      </c>
      <c r="BY113">
        <v>27.074200000000001</v>
      </c>
      <c r="BZ113">
        <v>4.8909089999999997</v>
      </c>
      <c r="CA113">
        <v>4.9623999999999997</v>
      </c>
      <c r="CB113">
        <v>4.9623999999999997</v>
      </c>
      <c r="CC113">
        <v>-1.2497</v>
      </c>
      <c r="CD113">
        <v>4.9623999999999997</v>
      </c>
      <c r="CE113">
        <v>6901516</v>
      </c>
      <c r="CF113">
        <v>2</v>
      </c>
      <c r="CI113">
        <v>3.8292999999999999</v>
      </c>
      <c r="CJ113">
        <v>6.7450000000000001</v>
      </c>
      <c r="CK113">
        <v>8.3571000000000009</v>
      </c>
      <c r="CL113">
        <v>9.8864000000000001</v>
      </c>
      <c r="CM113">
        <v>12.073600000000001</v>
      </c>
      <c r="CN113">
        <v>16.7193</v>
      </c>
      <c r="CO113">
        <v>4.0540000000000003</v>
      </c>
      <c r="CP113">
        <v>7.1340000000000003</v>
      </c>
      <c r="CQ113">
        <v>9.2840000000000007</v>
      </c>
      <c r="CR113">
        <v>10.834</v>
      </c>
      <c r="CS113">
        <v>13.858000000000001</v>
      </c>
      <c r="CT113">
        <v>19.62</v>
      </c>
      <c r="CU113">
        <v>24.8796</v>
      </c>
      <c r="CV113">
        <v>24.9983</v>
      </c>
      <c r="CW113">
        <v>24.924299999999999</v>
      </c>
      <c r="CX113">
        <v>25.0611</v>
      </c>
      <c r="CY113">
        <v>25.064299999999999</v>
      </c>
      <c r="CZ113">
        <v>25.0413</v>
      </c>
      <c r="DB113">
        <v>19582</v>
      </c>
      <c r="DC113">
        <v>885</v>
      </c>
      <c r="DD113">
        <v>4</v>
      </c>
      <c r="DF113" t="s">
        <v>592</v>
      </c>
      <c r="DG113">
        <v>356</v>
      </c>
      <c r="DH113">
        <v>1068</v>
      </c>
      <c r="DI113">
        <v>8</v>
      </c>
      <c r="DJ113">
        <v>2</v>
      </c>
      <c r="DK113">
        <v>35</v>
      </c>
      <c r="DL113">
        <v>32.599997999999999</v>
      </c>
      <c r="DM113">
        <v>4.8909089999999997</v>
      </c>
      <c r="DN113">
        <v>1441.8928000000001</v>
      </c>
      <c r="DO113">
        <v>1377.7927999999999</v>
      </c>
      <c r="DP113">
        <v>1170.5286000000001</v>
      </c>
      <c r="DQ113">
        <v>1171.1357</v>
      </c>
      <c r="DR113">
        <v>1120.7858000000001</v>
      </c>
      <c r="DS113">
        <v>1084.1143</v>
      </c>
      <c r="DT113">
        <v>936.28570000000002</v>
      </c>
      <c r="DU113">
        <v>84.404300000000006</v>
      </c>
      <c r="DV113">
        <v>86.612099999999998</v>
      </c>
      <c r="DW113">
        <v>89.732900000000001</v>
      </c>
      <c r="DX113">
        <v>91.779300000000006</v>
      </c>
      <c r="DY113">
        <v>63.611400000000003</v>
      </c>
      <c r="DZ113">
        <v>61.502099999999999</v>
      </c>
      <c r="EA113">
        <v>40.902900000000002</v>
      </c>
      <c r="EB113">
        <v>32.439100000000003</v>
      </c>
      <c r="EC113">
        <v>21.363900000000001</v>
      </c>
      <c r="ED113">
        <v>14.143599999999999</v>
      </c>
      <c r="EE113">
        <v>10.245200000000001</v>
      </c>
      <c r="EF113">
        <v>7.516</v>
      </c>
      <c r="EG113">
        <v>5.4939999999999998</v>
      </c>
      <c r="EH113">
        <v>4.1963999999999997</v>
      </c>
      <c r="EI113">
        <v>3.6015000000000001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5.7070999999999997E-2</v>
      </c>
      <c r="EY113">
        <v>4.7410000000000001E-2</v>
      </c>
      <c r="EZ113">
        <v>4.1882999999999997E-2</v>
      </c>
      <c r="FA113">
        <v>1.8466E-2</v>
      </c>
      <c r="FB113">
        <v>2.0160999999999998E-2</v>
      </c>
      <c r="FC113">
        <v>2.469E-2</v>
      </c>
      <c r="FD113">
        <v>2.2081E-2</v>
      </c>
      <c r="FE113">
        <v>-7.7000000000000001E-5</v>
      </c>
      <c r="FF113">
        <v>-2.1800000000000001E-4</v>
      </c>
      <c r="FG113">
        <v>-5.4600000000000004E-4</v>
      </c>
      <c r="FH113">
        <v>-3.4400000000000001E-4</v>
      </c>
      <c r="FI113">
        <v>-4.9299999999999995E-4</v>
      </c>
      <c r="FJ113">
        <v>-6.9080000000000001E-3</v>
      </c>
      <c r="FK113">
        <v>-3.2880000000000001E-3</v>
      </c>
      <c r="FL113">
        <v>8.5826E-2</v>
      </c>
      <c r="FM113">
        <v>8.1503000000000006E-2</v>
      </c>
      <c r="FN113">
        <v>7.9921000000000006E-2</v>
      </c>
      <c r="FO113">
        <v>7.6607999999999996E-2</v>
      </c>
      <c r="FP113">
        <v>8.3571999999999994E-2</v>
      </c>
      <c r="FQ113">
        <v>0.110844</v>
      </c>
      <c r="FR113">
        <v>0.10474600000000001</v>
      </c>
      <c r="FS113">
        <v>-0.20450699999999999</v>
      </c>
      <c r="FT113">
        <v>-0.20130300000000001</v>
      </c>
      <c r="FU113">
        <v>-0.19961300000000001</v>
      </c>
      <c r="FV113">
        <v>-0.199017</v>
      </c>
      <c r="FW113">
        <v>-0.20286000000000001</v>
      </c>
      <c r="FX113">
        <v>-0.210344</v>
      </c>
      <c r="FY113">
        <v>-0.20476</v>
      </c>
      <c r="FZ113">
        <v>-1.408523</v>
      </c>
      <c r="GA113">
        <v>-1.376922</v>
      </c>
      <c r="GB113">
        <v>-1.360409</v>
      </c>
      <c r="GC113">
        <v>-1.354285</v>
      </c>
      <c r="GD113">
        <v>-1.3931830000000001</v>
      </c>
      <c r="GE113">
        <v>-1.4629289999999999</v>
      </c>
      <c r="GF113">
        <v>-1.407524</v>
      </c>
      <c r="GG113">
        <v>-0.31566100000000002</v>
      </c>
      <c r="GH113">
        <v>-0.28742800000000002</v>
      </c>
      <c r="GI113">
        <v>-0.27660299999999999</v>
      </c>
      <c r="GJ113">
        <v>-0.27377099999999999</v>
      </c>
      <c r="GK113">
        <v>-0.30898300000000001</v>
      </c>
      <c r="GL113">
        <v>-0.42667300000000002</v>
      </c>
      <c r="GM113">
        <v>-0.37433499999999997</v>
      </c>
      <c r="GN113">
        <v>-0.41082000000000002</v>
      </c>
      <c r="GO113">
        <v>-0.377137</v>
      </c>
      <c r="GP113">
        <v>-0.35954900000000001</v>
      </c>
      <c r="GQ113">
        <v>-0.35357699999999997</v>
      </c>
      <c r="GR113">
        <v>-0.39296500000000001</v>
      </c>
      <c r="GS113">
        <v>-0.47141499999999997</v>
      </c>
      <c r="GT113">
        <v>-0.413966</v>
      </c>
      <c r="GU113">
        <v>0.42112300000000003</v>
      </c>
      <c r="GV113">
        <v>0.39279700000000001</v>
      </c>
      <c r="GW113">
        <v>0.36198000000000002</v>
      </c>
      <c r="GX113">
        <v>0.32372699999999999</v>
      </c>
      <c r="GY113">
        <v>0.52050099999999999</v>
      </c>
      <c r="GZ113">
        <v>0.42699999999999999</v>
      </c>
      <c r="HA113">
        <v>0.38147700000000001</v>
      </c>
      <c r="HB113">
        <v>-15</v>
      </c>
      <c r="HC113">
        <v>-15</v>
      </c>
      <c r="HD113">
        <v>-15</v>
      </c>
      <c r="HE113">
        <v>-15</v>
      </c>
      <c r="HF113">
        <v>-10</v>
      </c>
      <c r="HG113">
        <v>30</v>
      </c>
      <c r="HH113">
        <v>-30</v>
      </c>
      <c r="HI113">
        <v>-1.3036650000000001</v>
      </c>
      <c r="HJ113">
        <v>-1.285137</v>
      </c>
      <c r="HK113">
        <v>-1.2749490000000001</v>
      </c>
      <c r="HL113">
        <v>-1.2715289999999999</v>
      </c>
      <c r="HM113">
        <v>-1.293358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737.11900000000003</v>
      </c>
      <c r="HX113">
        <v>0</v>
      </c>
      <c r="HZ113">
        <v>737.28200000000004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761.51400000000001</v>
      </c>
      <c r="IJ113">
        <v>0</v>
      </c>
      <c r="IL113">
        <v>761.36300000000006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772.15499999999997</v>
      </c>
      <c r="IV113">
        <v>0</v>
      </c>
      <c r="IX113">
        <v>772.21600000000001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777.72299999999996</v>
      </c>
      <c r="JH113">
        <v>0</v>
      </c>
      <c r="JJ113">
        <v>777.46900000000005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745.35</v>
      </c>
      <c r="JT113">
        <v>0</v>
      </c>
      <c r="JV113">
        <v>745.17100000000005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727.62300000000005</v>
      </c>
      <c r="KF113">
        <v>0.10199999999999999</v>
      </c>
      <c r="KH113">
        <v>727.78700000000003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762.92200000000003</v>
      </c>
      <c r="KR113">
        <v>2.5000000000000001E-2</v>
      </c>
      <c r="KT113">
        <v>762.99900000000002</v>
      </c>
      <c r="KU113">
        <v>2.5000000000000001E-2</v>
      </c>
      <c r="KV113">
        <v>123.75189145280001</v>
      </c>
      <c r="KW113">
        <v>112.29424657840001</v>
      </c>
      <c r="KX113">
        <v>93.549816240600009</v>
      </c>
      <c r="KY113">
        <v>89.718363705599998</v>
      </c>
      <c r="KZ113">
        <v>93.666310877599997</v>
      </c>
      <c r="LA113">
        <v>120.1675654692</v>
      </c>
      <c r="LB113">
        <v>98.07218193220001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-21.370950399999998</v>
      </c>
      <c r="LI113">
        <v>-5.2009040000000004</v>
      </c>
      <c r="LJ113">
        <v>-80.277359861999983</v>
      </c>
      <c r="LK113">
        <v>-64.979703024000003</v>
      </c>
      <c r="LL113">
        <v>-56.235226832999992</v>
      </c>
      <c r="LM113">
        <v>-24.542352770000001</v>
      </c>
      <c r="LN113">
        <v>-27.401123244000001</v>
      </c>
      <c r="LO113">
        <v>-26.013803478</v>
      </c>
      <c r="LP113">
        <v>-26.451598531999998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19.554975000000002</v>
      </c>
      <c r="LY113">
        <v>19.277055000000001</v>
      </c>
      <c r="LZ113">
        <v>19.124235000000002</v>
      </c>
      <c r="MA113">
        <v>19.072934999999998</v>
      </c>
      <c r="MB113">
        <v>12.933579999999999</v>
      </c>
      <c r="MC113">
        <v>0</v>
      </c>
      <c r="MD113">
        <v>0</v>
      </c>
      <c r="ME113">
        <v>-26.643145742300003</v>
      </c>
      <c r="MF113">
        <v>-24.8947426788</v>
      </c>
      <c r="MG113">
        <v>-24.8203893387</v>
      </c>
      <c r="MH113">
        <v>-25.126510740299999</v>
      </c>
      <c r="MI113">
        <v>-19.6548412062</v>
      </c>
      <c r="MJ113">
        <v>-26.241285513299999</v>
      </c>
      <c r="MK113">
        <v>-15.3113870715</v>
      </c>
      <c r="ML113">
        <v>36.386360848500019</v>
      </c>
      <c r="MM113">
        <v>41.696855875600008</v>
      </c>
      <c r="MN113">
        <v>31.618435068900023</v>
      </c>
      <c r="MO113">
        <v>59.122435195300007</v>
      </c>
      <c r="MP113">
        <v>59.543926427399995</v>
      </c>
      <c r="MQ113">
        <v>46.541526077900002</v>
      </c>
      <c r="MR113">
        <v>51.10829232870001</v>
      </c>
    </row>
    <row r="114" spans="1:356" x14ac:dyDescent="0.25">
      <c r="A114">
        <v>299</v>
      </c>
      <c r="B114" t="s">
        <v>497</v>
      </c>
      <c r="C114" s="3">
        <v>42866.006493055553</v>
      </c>
      <c r="D114">
        <v>57.573799999999999</v>
      </c>
      <c r="E114">
        <v>58.552100000000003</v>
      </c>
      <c r="F114">
        <v>48</v>
      </c>
      <c r="G114">
        <v>49</v>
      </c>
      <c r="H114">
        <v>1.3663000000000001</v>
      </c>
      <c r="I114">
        <v>616.40030000000002</v>
      </c>
      <c r="J114">
        <v>18535</v>
      </c>
      <c r="K114">
        <v>31</v>
      </c>
      <c r="L114">
        <v>139006</v>
      </c>
      <c r="M114">
        <v>139014</v>
      </c>
      <c r="N114">
        <v>139147</v>
      </c>
      <c r="O114">
        <v>139154</v>
      </c>
      <c r="P114">
        <v>139378</v>
      </c>
      <c r="Q114">
        <v>139360</v>
      </c>
      <c r="R114">
        <v>220681</v>
      </c>
      <c r="S114">
        <v>220871</v>
      </c>
      <c r="T114">
        <v>221036</v>
      </c>
      <c r="U114">
        <v>220913</v>
      </c>
      <c r="V114">
        <v>215624</v>
      </c>
      <c r="W114">
        <v>215616</v>
      </c>
      <c r="X114">
        <v>215988</v>
      </c>
      <c r="Y114">
        <v>215830</v>
      </c>
      <c r="Z114">
        <v>293373</v>
      </c>
      <c r="AA114">
        <v>293407</v>
      </c>
      <c r="AB114">
        <v>1315.97</v>
      </c>
      <c r="AC114">
        <v>3312.3110000000001</v>
      </c>
      <c r="AD114">
        <v>6</v>
      </c>
      <c r="AE114">
        <v>50.994799999999998</v>
      </c>
      <c r="AF114">
        <v>50.994799999999998</v>
      </c>
      <c r="AG114">
        <v>50.994799999999998</v>
      </c>
      <c r="AH114">
        <v>50.994799999999998</v>
      </c>
      <c r="AI114">
        <v>50.994799999999998</v>
      </c>
      <c r="AJ114">
        <v>50.994799999999998</v>
      </c>
      <c r="AK114">
        <v>50.994799999999998</v>
      </c>
      <c r="AL114">
        <v>1161.1328000000001</v>
      </c>
      <c r="AM114">
        <v>1103.4238</v>
      </c>
      <c r="AN114">
        <v>1056.6666</v>
      </c>
      <c r="AO114">
        <v>901.6</v>
      </c>
      <c r="AP114">
        <v>1038.3314</v>
      </c>
      <c r="AQ114">
        <v>982.87929999999994</v>
      </c>
      <c r="AR114">
        <v>966.90650000000005</v>
      </c>
      <c r="AS114">
        <v>951.31039999999996</v>
      </c>
      <c r="AT114">
        <v>936.3673</v>
      </c>
      <c r="AU114">
        <v>928.09140000000002</v>
      </c>
      <c r="AV114">
        <v>919.41729999999995</v>
      </c>
      <c r="AW114">
        <v>906.92949999999996</v>
      </c>
      <c r="AX114">
        <v>16</v>
      </c>
      <c r="AY114">
        <v>27.6</v>
      </c>
      <c r="AZ114">
        <v>32.286999999999999</v>
      </c>
      <c r="BA114">
        <v>21.363700000000001</v>
      </c>
      <c r="BB114">
        <v>14.228400000000001</v>
      </c>
      <c r="BC114">
        <v>10.327999999999999</v>
      </c>
      <c r="BD114">
        <v>7.5839999999999996</v>
      </c>
      <c r="BE114">
        <v>5.5406000000000004</v>
      </c>
      <c r="BF114">
        <v>4.1940999999999997</v>
      </c>
      <c r="BG114">
        <v>3.5996000000000001</v>
      </c>
      <c r="BH114">
        <v>3.5855000000000001</v>
      </c>
      <c r="BI114">
        <v>101.33</v>
      </c>
      <c r="BJ114">
        <v>147.22999999999999</v>
      </c>
      <c r="BK114">
        <v>153.18</v>
      </c>
      <c r="BL114">
        <v>219.72</v>
      </c>
      <c r="BM114">
        <v>213.77</v>
      </c>
      <c r="BN114">
        <v>305.61</v>
      </c>
      <c r="BO114">
        <v>291.12</v>
      </c>
      <c r="BP114">
        <v>418.26</v>
      </c>
      <c r="BQ114">
        <v>401.47</v>
      </c>
      <c r="BR114">
        <v>579.37</v>
      </c>
      <c r="BS114">
        <v>526.36</v>
      </c>
      <c r="BT114">
        <v>765.44</v>
      </c>
      <c r="BU114">
        <v>630.04</v>
      </c>
      <c r="BV114">
        <v>906.91</v>
      </c>
      <c r="BW114">
        <v>50.1</v>
      </c>
      <c r="BX114">
        <v>45.3</v>
      </c>
      <c r="BY114">
        <v>26.601500000000001</v>
      </c>
      <c r="BZ114">
        <v>6.4272720000000003</v>
      </c>
      <c r="CA114">
        <v>5.7713999999999999</v>
      </c>
      <c r="CB114">
        <v>5.7713999999999999</v>
      </c>
      <c r="CC114">
        <v>-3.4579</v>
      </c>
      <c r="CD114">
        <v>5.7713999999999999</v>
      </c>
      <c r="CE114">
        <v>6901517</v>
      </c>
      <c r="CF114">
        <v>1</v>
      </c>
      <c r="CI114">
        <v>3.85</v>
      </c>
      <c r="CJ114">
        <v>6.8714000000000004</v>
      </c>
      <c r="CK114">
        <v>8.4793000000000003</v>
      </c>
      <c r="CL114">
        <v>9.8635999999999999</v>
      </c>
      <c r="CM114">
        <v>12.1721</v>
      </c>
      <c r="CN114">
        <v>17.369299999999999</v>
      </c>
      <c r="CO114">
        <v>4.8719999999999999</v>
      </c>
      <c r="CP114">
        <v>7.3280000000000003</v>
      </c>
      <c r="CQ114">
        <v>9.6080000000000005</v>
      </c>
      <c r="CR114">
        <v>11.234</v>
      </c>
      <c r="CS114">
        <v>14.292</v>
      </c>
      <c r="CT114">
        <v>20.187999999999999</v>
      </c>
      <c r="CU114">
        <v>25.030899999999999</v>
      </c>
      <c r="CV114">
        <v>24.957599999999999</v>
      </c>
      <c r="CW114">
        <v>24.933700000000002</v>
      </c>
      <c r="CX114">
        <v>24.976800000000001</v>
      </c>
      <c r="CY114">
        <v>25.054600000000001</v>
      </c>
      <c r="CZ114">
        <v>24.71</v>
      </c>
      <c r="DB114">
        <v>19582</v>
      </c>
      <c r="DC114">
        <v>885</v>
      </c>
      <c r="DD114">
        <v>5</v>
      </c>
      <c r="DF114" t="s">
        <v>592</v>
      </c>
      <c r="DG114">
        <v>356</v>
      </c>
      <c r="DH114">
        <v>1068</v>
      </c>
      <c r="DI114">
        <v>8</v>
      </c>
      <c r="DJ114">
        <v>2</v>
      </c>
      <c r="DK114">
        <v>35</v>
      </c>
      <c r="DL114">
        <v>38.799999</v>
      </c>
      <c r="DM114">
        <v>6.4272720000000003</v>
      </c>
      <c r="DN114">
        <v>1431.8571999999999</v>
      </c>
      <c r="DO114">
        <v>1375.1357</v>
      </c>
      <c r="DP114">
        <v>1172.6215</v>
      </c>
      <c r="DQ114">
        <v>1183.0786000000001</v>
      </c>
      <c r="DR114">
        <v>1129.55</v>
      </c>
      <c r="DS114">
        <v>1117.3643</v>
      </c>
      <c r="DT114">
        <v>922.12860000000001</v>
      </c>
      <c r="DU114">
        <v>78.953599999999994</v>
      </c>
      <c r="DV114">
        <v>74.765000000000001</v>
      </c>
      <c r="DW114">
        <v>69.427099999999996</v>
      </c>
      <c r="DX114">
        <v>74.495000000000005</v>
      </c>
      <c r="DY114">
        <v>50.394300000000001</v>
      </c>
      <c r="DZ114">
        <v>51.982900000000001</v>
      </c>
      <c r="EA114">
        <v>41.448599999999999</v>
      </c>
      <c r="EB114">
        <v>32.286999999999999</v>
      </c>
      <c r="EC114">
        <v>21.363700000000001</v>
      </c>
      <c r="ED114">
        <v>14.228400000000001</v>
      </c>
      <c r="EE114">
        <v>10.327999999999999</v>
      </c>
      <c r="EF114">
        <v>7.5839999999999996</v>
      </c>
      <c r="EG114">
        <v>5.5406000000000004</v>
      </c>
      <c r="EH114">
        <v>4.1940999999999997</v>
      </c>
      <c r="EI114">
        <v>3.5996000000000001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5.7463E-2</v>
      </c>
      <c r="EY114">
        <v>4.7823999999999998E-2</v>
      </c>
      <c r="EZ114">
        <v>4.2334999999999998E-2</v>
      </c>
      <c r="FA114">
        <v>1.8984000000000001E-2</v>
      </c>
      <c r="FB114">
        <v>2.0686E-2</v>
      </c>
      <c r="FC114">
        <v>2.4499E-2</v>
      </c>
      <c r="FD114">
        <v>2.1981000000000001E-2</v>
      </c>
      <c r="FE114">
        <v>-7.7000000000000001E-5</v>
      </c>
      <c r="FF114">
        <v>-2.1900000000000001E-4</v>
      </c>
      <c r="FG114">
        <v>-5.4699999999999996E-4</v>
      </c>
      <c r="FH114">
        <v>-3.4400000000000001E-4</v>
      </c>
      <c r="FI114">
        <v>-4.9399999999999997E-4</v>
      </c>
      <c r="FJ114">
        <v>-9.6159999999999995E-3</v>
      </c>
      <c r="FK114">
        <v>-4.6540000000000002E-3</v>
      </c>
      <c r="FL114">
        <v>8.5827000000000001E-2</v>
      </c>
      <c r="FM114">
        <v>8.1503999999999993E-2</v>
      </c>
      <c r="FN114">
        <v>7.9919000000000004E-2</v>
      </c>
      <c r="FO114">
        <v>7.6605000000000006E-2</v>
      </c>
      <c r="FP114">
        <v>8.3563999999999999E-2</v>
      </c>
      <c r="FQ114">
        <v>0.110807</v>
      </c>
      <c r="FR114">
        <v>0.104743</v>
      </c>
      <c r="FS114">
        <v>-0.20440800000000001</v>
      </c>
      <c r="FT114">
        <v>-0.201213</v>
      </c>
      <c r="FU114">
        <v>-0.199543</v>
      </c>
      <c r="FV114">
        <v>-0.19895599999999999</v>
      </c>
      <c r="FW114">
        <v>-0.20283799999999999</v>
      </c>
      <c r="FX114">
        <v>-0.210202</v>
      </c>
      <c r="FY114">
        <v>-0.20447899999999999</v>
      </c>
      <c r="FZ114">
        <v>-1.408541</v>
      </c>
      <c r="GA114">
        <v>-1.377016</v>
      </c>
      <c r="GB114">
        <v>-1.36069</v>
      </c>
      <c r="GC114">
        <v>-1.3546389999999999</v>
      </c>
      <c r="GD114">
        <v>-1.39395</v>
      </c>
      <c r="GE114">
        <v>-1.4576880000000001</v>
      </c>
      <c r="GF114">
        <v>-1.4009739999999999</v>
      </c>
      <c r="GG114">
        <v>-0.31549500000000003</v>
      </c>
      <c r="GH114">
        <v>-0.28725699999999998</v>
      </c>
      <c r="GI114">
        <v>-0.276389</v>
      </c>
      <c r="GJ114">
        <v>-0.27354000000000001</v>
      </c>
      <c r="GK114">
        <v>-0.30860599999999999</v>
      </c>
      <c r="GL114">
        <v>-0.42579299999999998</v>
      </c>
      <c r="GM114">
        <v>-0.37404700000000002</v>
      </c>
      <c r="GN114">
        <v>-0.41083700000000001</v>
      </c>
      <c r="GO114">
        <v>-0.37723400000000001</v>
      </c>
      <c r="GP114">
        <v>-0.35983500000000002</v>
      </c>
      <c r="GQ114">
        <v>-0.35393400000000003</v>
      </c>
      <c r="GR114">
        <v>-0.39380700000000002</v>
      </c>
      <c r="GS114">
        <v>-0.47327799999999998</v>
      </c>
      <c r="GT114">
        <v>-0.41421999999999998</v>
      </c>
      <c r="GU114">
        <v>0.42146099999999997</v>
      </c>
      <c r="GV114">
        <v>0.39338299999999998</v>
      </c>
      <c r="GW114">
        <v>0.36274600000000001</v>
      </c>
      <c r="GX114">
        <v>0.32473000000000002</v>
      </c>
      <c r="GY114">
        <v>0.52134100000000005</v>
      </c>
      <c r="GZ114">
        <v>0.42700399999999999</v>
      </c>
      <c r="HA114">
        <v>0.38125900000000001</v>
      </c>
      <c r="HB114">
        <v>-15</v>
      </c>
      <c r="HC114">
        <v>-15</v>
      </c>
      <c r="HD114">
        <v>-15</v>
      </c>
      <c r="HE114">
        <v>-15</v>
      </c>
      <c r="HF114">
        <v>-10</v>
      </c>
      <c r="HG114">
        <v>40</v>
      </c>
      <c r="HH114">
        <v>-40</v>
      </c>
      <c r="HI114">
        <v>-1.3041579999999999</v>
      </c>
      <c r="HJ114">
        <v>-1.2856320000000001</v>
      </c>
      <c r="HK114">
        <v>-1.2755529999999999</v>
      </c>
      <c r="HL114">
        <v>-1.2721389999999999</v>
      </c>
      <c r="HM114">
        <v>-1.294025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737.11900000000003</v>
      </c>
      <c r="HX114">
        <v>0</v>
      </c>
      <c r="HZ114">
        <v>737.28200000000004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761.51400000000001</v>
      </c>
      <c r="IJ114">
        <v>0</v>
      </c>
      <c r="IL114">
        <v>761.36300000000006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772.15499999999997</v>
      </c>
      <c r="IV114">
        <v>0</v>
      </c>
      <c r="IX114">
        <v>772.21600000000001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777.72299999999996</v>
      </c>
      <c r="JH114">
        <v>0</v>
      </c>
      <c r="JJ114">
        <v>777.46900000000005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745.35</v>
      </c>
      <c r="JT114">
        <v>0</v>
      </c>
      <c r="JV114">
        <v>745.17100000000005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727.62300000000005</v>
      </c>
      <c r="KF114">
        <v>0.10199999999999999</v>
      </c>
      <c r="KH114">
        <v>727.78700000000003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762.92200000000003</v>
      </c>
      <c r="KR114">
        <v>2.5000000000000001E-2</v>
      </c>
      <c r="KT114">
        <v>762.99900000000002</v>
      </c>
      <c r="KU114">
        <v>2.5000000000000001E-2</v>
      </c>
      <c r="KV114">
        <v>122.89200790439999</v>
      </c>
      <c r="KW114">
        <v>112.07906009279999</v>
      </c>
      <c r="KX114">
        <v>93.714737658499999</v>
      </c>
      <c r="KY114">
        <v>90.62973615300001</v>
      </c>
      <c r="KZ114">
        <v>94.389716199999995</v>
      </c>
      <c r="LA114">
        <v>123.81178599009999</v>
      </c>
      <c r="LB114">
        <v>96.586515949800003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-21.356523199999998</v>
      </c>
      <c r="LI114">
        <v>-5.1937666</v>
      </c>
      <c r="LJ114">
        <v>-80.830533826000007</v>
      </c>
      <c r="LK114">
        <v>-65.552846680000002</v>
      </c>
      <c r="LL114">
        <v>-56.860513719999993</v>
      </c>
      <c r="LM114">
        <v>-25.250470959999998</v>
      </c>
      <c r="LN114">
        <v>-28.146638399999997</v>
      </c>
      <c r="LO114">
        <v>-21.694770504000001</v>
      </c>
      <c r="LP114">
        <v>-24.274676498000002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19.562369999999998</v>
      </c>
      <c r="LY114">
        <v>19.284480000000002</v>
      </c>
      <c r="LZ114">
        <v>19.133295</v>
      </c>
      <c r="MA114">
        <v>19.082084999999999</v>
      </c>
      <c r="MB114">
        <v>12.940249999999999</v>
      </c>
      <c r="MC114">
        <v>0</v>
      </c>
      <c r="MD114">
        <v>0</v>
      </c>
      <c r="ME114">
        <v>-24.909466032000001</v>
      </c>
      <c r="MF114">
        <v>-21.476769604999998</v>
      </c>
      <c r="MG114">
        <v>-19.188886741899999</v>
      </c>
      <c r="MH114">
        <v>-20.377362300000001</v>
      </c>
      <c r="MI114">
        <v>-15.5519833458</v>
      </c>
      <c r="MJ114">
        <v>-22.133954939700001</v>
      </c>
      <c r="MK114">
        <v>-15.503724484200001</v>
      </c>
      <c r="ML114">
        <v>36.714378046399986</v>
      </c>
      <c r="MM114">
        <v>44.333923807799991</v>
      </c>
      <c r="MN114">
        <v>36.798632196600003</v>
      </c>
      <c r="MO114">
        <v>64.083987893000014</v>
      </c>
      <c r="MP114">
        <v>63.631344454200004</v>
      </c>
      <c r="MQ114">
        <v>58.626537346399985</v>
      </c>
      <c r="MR114">
        <v>51.614348367599995</v>
      </c>
    </row>
    <row r="115" spans="1:356" x14ac:dyDescent="0.25">
      <c r="A115">
        <v>299</v>
      </c>
      <c r="B115" t="s">
        <v>498</v>
      </c>
      <c r="C115" s="3">
        <v>42866.007361111115</v>
      </c>
      <c r="D115">
        <v>57.664700000000003</v>
      </c>
      <c r="E115">
        <v>58.548300000000005</v>
      </c>
      <c r="F115">
        <v>25</v>
      </c>
      <c r="G115">
        <v>43</v>
      </c>
      <c r="H115">
        <v>1.3663000000000001</v>
      </c>
      <c r="I115">
        <v>533.67430000000002</v>
      </c>
      <c r="J115">
        <v>16059</v>
      </c>
      <c r="K115">
        <v>31</v>
      </c>
      <c r="L115">
        <v>139006</v>
      </c>
      <c r="M115">
        <v>139014</v>
      </c>
      <c r="N115">
        <v>139147</v>
      </c>
      <c r="O115">
        <v>139154</v>
      </c>
      <c r="P115">
        <v>139378</v>
      </c>
      <c r="Q115">
        <v>139360</v>
      </c>
      <c r="R115">
        <v>220681</v>
      </c>
      <c r="S115">
        <v>220871</v>
      </c>
      <c r="T115">
        <v>221036</v>
      </c>
      <c r="U115">
        <v>220913</v>
      </c>
      <c r="V115">
        <v>215624</v>
      </c>
      <c r="W115">
        <v>215616</v>
      </c>
      <c r="X115">
        <v>215988</v>
      </c>
      <c r="Y115">
        <v>215830</v>
      </c>
      <c r="Z115">
        <v>293373</v>
      </c>
      <c r="AA115">
        <v>293407</v>
      </c>
      <c r="AB115">
        <v>1315.97</v>
      </c>
      <c r="AC115">
        <v>3330.9250000000002</v>
      </c>
      <c r="AD115">
        <v>6</v>
      </c>
      <c r="AE115">
        <v>51.415999999999997</v>
      </c>
      <c r="AF115">
        <v>51.415999999999997</v>
      </c>
      <c r="AG115">
        <v>51.415999999999997</v>
      </c>
      <c r="AH115">
        <v>51.415999999999997</v>
      </c>
      <c r="AI115">
        <v>51.415999999999997</v>
      </c>
      <c r="AJ115">
        <v>51.415999999999997</v>
      </c>
      <c r="AK115">
        <v>51.415999999999997</v>
      </c>
      <c r="AL115">
        <v>1164.6484</v>
      </c>
      <c r="AM115">
        <v>1098.1545000000001</v>
      </c>
      <c r="AN115">
        <v>1048.3334</v>
      </c>
      <c r="AO115">
        <v>901.20619999999997</v>
      </c>
      <c r="AP115">
        <v>1047.0255</v>
      </c>
      <c r="AQ115">
        <v>990.72170000000006</v>
      </c>
      <c r="AR115">
        <v>974.03980000000001</v>
      </c>
      <c r="AS115">
        <v>957.66200000000003</v>
      </c>
      <c r="AT115">
        <v>942.04970000000003</v>
      </c>
      <c r="AU115">
        <v>932.79129999999998</v>
      </c>
      <c r="AV115">
        <v>923.06539999999995</v>
      </c>
      <c r="AW115">
        <v>910.24159999999995</v>
      </c>
      <c r="AX115">
        <v>16</v>
      </c>
      <c r="AY115">
        <v>24.6</v>
      </c>
      <c r="AZ115">
        <v>32.373399999999997</v>
      </c>
      <c r="BA115">
        <v>21.325700000000001</v>
      </c>
      <c r="BB115">
        <v>14.134399999999999</v>
      </c>
      <c r="BC115">
        <v>10.2325</v>
      </c>
      <c r="BD115">
        <v>7.4969999999999999</v>
      </c>
      <c r="BE115">
        <v>5.5052000000000003</v>
      </c>
      <c r="BF115">
        <v>4.2304000000000004</v>
      </c>
      <c r="BG115">
        <v>3.5992999999999999</v>
      </c>
      <c r="BH115">
        <v>3.5889000000000002</v>
      </c>
      <c r="BI115">
        <v>101.93</v>
      </c>
      <c r="BJ115">
        <v>143.97</v>
      </c>
      <c r="BK115">
        <v>154.52000000000001</v>
      </c>
      <c r="BL115">
        <v>215.92</v>
      </c>
      <c r="BM115">
        <v>215.84</v>
      </c>
      <c r="BN115">
        <v>301.74</v>
      </c>
      <c r="BO115">
        <v>293.77</v>
      </c>
      <c r="BP115">
        <v>411.39</v>
      </c>
      <c r="BQ115">
        <v>403.65</v>
      </c>
      <c r="BR115">
        <v>563.79999999999995</v>
      </c>
      <c r="BS115">
        <v>526.75</v>
      </c>
      <c r="BT115">
        <v>734.38</v>
      </c>
      <c r="BU115">
        <v>629.71</v>
      </c>
      <c r="BV115">
        <v>871.03</v>
      </c>
      <c r="BW115">
        <v>48.8</v>
      </c>
      <c r="BX115">
        <v>45.5</v>
      </c>
      <c r="BY115">
        <v>15</v>
      </c>
      <c r="BZ115">
        <v>4.1090910000000003</v>
      </c>
      <c r="CA115">
        <v>4.0285000000000002</v>
      </c>
      <c r="CB115">
        <v>4.0285000000000002</v>
      </c>
      <c r="CC115">
        <v>-1.7708999999999999</v>
      </c>
      <c r="CD115">
        <v>4.0285000000000002</v>
      </c>
      <c r="CE115">
        <v>6901705</v>
      </c>
      <c r="CF115">
        <v>2</v>
      </c>
      <c r="CI115">
        <v>3.8471000000000002</v>
      </c>
      <c r="CJ115">
        <v>6.7378999999999998</v>
      </c>
      <c r="CK115">
        <v>8.3914000000000009</v>
      </c>
      <c r="CL115">
        <v>9.8800000000000008</v>
      </c>
      <c r="CM115">
        <v>12.17</v>
      </c>
      <c r="CN115">
        <v>17.385000000000002</v>
      </c>
      <c r="CO115">
        <v>4.8659999999999997</v>
      </c>
      <c r="CP115">
        <v>7.0979999999999999</v>
      </c>
      <c r="CQ115">
        <v>9.4280000000000008</v>
      </c>
      <c r="CR115">
        <v>10.843999999999999</v>
      </c>
      <c r="CS115">
        <v>12.334</v>
      </c>
      <c r="CT115">
        <v>18.957999999999998</v>
      </c>
      <c r="CU115">
        <v>24.8535</v>
      </c>
      <c r="CV115">
        <v>24.9452</v>
      </c>
      <c r="CW115">
        <v>24.933499999999999</v>
      </c>
      <c r="CX115">
        <v>25.065799999999999</v>
      </c>
      <c r="CY115">
        <v>24.932300000000001</v>
      </c>
      <c r="CZ115">
        <v>24.981100000000001</v>
      </c>
      <c r="DB115">
        <v>19582</v>
      </c>
      <c r="DC115">
        <v>885</v>
      </c>
      <c r="DD115">
        <v>6</v>
      </c>
      <c r="DF115" t="s">
        <v>592</v>
      </c>
      <c r="DG115">
        <v>356</v>
      </c>
      <c r="DH115">
        <v>1068</v>
      </c>
      <c r="DI115">
        <v>8</v>
      </c>
      <c r="DJ115">
        <v>2</v>
      </c>
      <c r="DK115">
        <v>35</v>
      </c>
      <c r="DL115">
        <v>38.599997999999999</v>
      </c>
      <c r="DM115">
        <v>4.1090910000000003</v>
      </c>
      <c r="DN115">
        <v>1450.6857</v>
      </c>
      <c r="DO115">
        <v>1403.55</v>
      </c>
      <c r="DP115">
        <v>1184.75</v>
      </c>
      <c r="DQ115">
        <v>1192.0143</v>
      </c>
      <c r="DR115">
        <v>1133.95</v>
      </c>
      <c r="DS115">
        <v>1075.9000000000001</v>
      </c>
      <c r="DT115">
        <v>1018.3570999999999</v>
      </c>
      <c r="DU115">
        <v>76.716399999999993</v>
      </c>
      <c r="DV115">
        <v>78.289299999999997</v>
      </c>
      <c r="DW115">
        <v>83.295000000000002</v>
      </c>
      <c r="DX115">
        <v>82.435699999999997</v>
      </c>
      <c r="DY115">
        <v>59.723599999999998</v>
      </c>
      <c r="DZ115">
        <v>57.803600000000003</v>
      </c>
      <c r="EA115">
        <v>38.992899999999999</v>
      </c>
      <c r="EB115">
        <v>32.373399999999997</v>
      </c>
      <c r="EC115">
        <v>21.325700000000001</v>
      </c>
      <c r="ED115">
        <v>14.134399999999999</v>
      </c>
      <c r="EE115">
        <v>10.2325</v>
      </c>
      <c r="EF115">
        <v>7.4969999999999999</v>
      </c>
      <c r="EG115">
        <v>5.5052000000000003</v>
      </c>
      <c r="EH115">
        <v>4.2304000000000004</v>
      </c>
      <c r="EI115">
        <v>3.5992999999999999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5.8360000000000002E-2</v>
      </c>
      <c r="EY115">
        <v>4.8522999999999997E-2</v>
      </c>
      <c r="EZ115">
        <v>4.2852000000000001E-2</v>
      </c>
      <c r="FA115">
        <v>1.9362999999999998E-2</v>
      </c>
      <c r="FB115">
        <v>2.0872000000000002E-2</v>
      </c>
      <c r="FC115">
        <v>2.4702999999999999E-2</v>
      </c>
      <c r="FD115">
        <v>2.2075000000000001E-2</v>
      </c>
      <c r="FE115">
        <v>-7.7000000000000001E-5</v>
      </c>
      <c r="FF115">
        <v>-2.1900000000000001E-4</v>
      </c>
      <c r="FG115">
        <v>-5.4699999999999996E-4</v>
      </c>
      <c r="FH115">
        <v>-3.4400000000000001E-4</v>
      </c>
      <c r="FI115">
        <v>-4.9399999999999997E-4</v>
      </c>
      <c r="FJ115">
        <v>-6.8630000000000002E-3</v>
      </c>
      <c r="FK115">
        <v>-3.2560000000000002E-3</v>
      </c>
      <c r="FL115">
        <v>8.5826E-2</v>
      </c>
      <c r="FM115">
        <v>8.1503999999999993E-2</v>
      </c>
      <c r="FN115">
        <v>7.9922999999999994E-2</v>
      </c>
      <c r="FO115">
        <v>7.6602000000000003E-2</v>
      </c>
      <c r="FP115">
        <v>8.3566000000000001E-2</v>
      </c>
      <c r="FQ115">
        <v>0.11083</v>
      </c>
      <c r="FR115">
        <v>0.10467700000000001</v>
      </c>
      <c r="FS115">
        <v>-0.20424300000000001</v>
      </c>
      <c r="FT115">
        <v>-0.20103299999999999</v>
      </c>
      <c r="FU115">
        <v>-0.19933699999999999</v>
      </c>
      <c r="FV115">
        <v>-0.19880999999999999</v>
      </c>
      <c r="FW115">
        <v>-0.202655</v>
      </c>
      <c r="FX115">
        <v>-0.21012700000000001</v>
      </c>
      <c r="FY115">
        <v>-0.20480499999999999</v>
      </c>
      <c r="FZ115">
        <v>-1.4088959999999999</v>
      </c>
      <c r="GA115">
        <v>-1.377189</v>
      </c>
      <c r="GB115">
        <v>-1.3605940000000001</v>
      </c>
      <c r="GC115">
        <v>-1.355132</v>
      </c>
      <c r="GD115">
        <v>-1.3942099999999999</v>
      </c>
      <c r="GE115">
        <v>-1.4638549999999999</v>
      </c>
      <c r="GF115">
        <v>-1.4112960000000001</v>
      </c>
      <c r="GG115">
        <v>-0.31507099999999999</v>
      </c>
      <c r="GH115">
        <v>-0.28691699999999998</v>
      </c>
      <c r="GI115">
        <v>-0.27613199999999999</v>
      </c>
      <c r="GJ115">
        <v>-0.27313300000000001</v>
      </c>
      <c r="GK115">
        <v>-0.30825900000000001</v>
      </c>
      <c r="GL115">
        <v>-0.42564200000000002</v>
      </c>
      <c r="GM115">
        <v>-0.372502</v>
      </c>
      <c r="GN115">
        <v>-0.41122999999999998</v>
      </c>
      <c r="GO115">
        <v>-0.377411</v>
      </c>
      <c r="GP115">
        <v>-0.35972999999999999</v>
      </c>
      <c r="GQ115">
        <v>-0.35442899999999999</v>
      </c>
      <c r="GR115">
        <v>-0.39392300000000002</v>
      </c>
      <c r="GS115">
        <v>-0.47246899999999997</v>
      </c>
      <c r="GT115">
        <v>-0.41734399999999999</v>
      </c>
      <c r="GU115">
        <v>0.42108200000000001</v>
      </c>
      <c r="GV115">
        <v>0.39260800000000001</v>
      </c>
      <c r="GW115">
        <v>0.36167700000000003</v>
      </c>
      <c r="GX115">
        <v>0.32307799999999998</v>
      </c>
      <c r="GY115">
        <v>0.52023399999999997</v>
      </c>
      <c r="GZ115">
        <v>0.42771399999999998</v>
      </c>
      <c r="HA115">
        <v>0.381581</v>
      </c>
      <c r="HB115">
        <v>-15</v>
      </c>
      <c r="HC115">
        <v>-15</v>
      </c>
      <c r="HD115">
        <v>-15</v>
      </c>
      <c r="HE115">
        <v>-15</v>
      </c>
      <c r="HF115">
        <v>-10</v>
      </c>
      <c r="HG115">
        <v>30</v>
      </c>
      <c r="HH115">
        <v>-30</v>
      </c>
      <c r="HI115">
        <v>-1.3036620000000001</v>
      </c>
      <c r="HJ115">
        <v>-1.2851330000000001</v>
      </c>
      <c r="HK115">
        <v>-1.2749220000000001</v>
      </c>
      <c r="HL115">
        <v>-1.271474</v>
      </c>
      <c r="HM115">
        <v>-1.2932939999999999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737.11900000000003</v>
      </c>
      <c r="HX115">
        <v>0</v>
      </c>
      <c r="HZ115">
        <v>737.28200000000004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761.51400000000001</v>
      </c>
      <c r="IJ115">
        <v>0</v>
      </c>
      <c r="IL115">
        <v>761.36300000000006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772.15499999999997</v>
      </c>
      <c r="IV115">
        <v>0</v>
      </c>
      <c r="IX115">
        <v>772.21600000000001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777.72299999999996</v>
      </c>
      <c r="JH115">
        <v>0</v>
      </c>
      <c r="JJ115">
        <v>777.46900000000005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745.35</v>
      </c>
      <c r="JT115">
        <v>0</v>
      </c>
      <c r="JV115">
        <v>745.17100000000005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727.62300000000005</v>
      </c>
      <c r="KF115">
        <v>0.10199999999999999</v>
      </c>
      <c r="KH115">
        <v>727.78700000000003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762.92200000000003</v>
      </c>
      <c r="KR115">
        <v>2.5000000000000001E-2</v>
      </c>
      <c r="KT115">
        <v>762.99900000000002</v>
      </c>
      <c r="KU115">
        <v>2.5000000000000001E-2</v>
      </c>
      <c r="KV115">
        <v>124.5065508882</v>
      </c>
      <c r="KW115">
        <v>114.39493919999998</v>
      </c>
      <c r="KX115">
        <v>94.688774249999994</v>
      </c>
      <c r="KY115">
        <v>91.310679408600009</v>
      </c>
      <c r="KZ115">
        <v>94.759665699999999</v>
      </c>
      <c r="LA115">
        <v>119.24199700000001</v>
      </c>
      <c r="LB115">
        <v>106.5985661567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-21.348903200000002</v>
      </c>
      <c r="LI115">
        <v>-5.2020469999999994</v>
      </c>
      <c r="LJ115">
        <v>-82.114685567999999</v>
      </c>
      <c r="LK115">
        <v>-66.523737456000006</v>
      </c>
      <c r="LL115">
        <v>-57.559929170000004</v>
      </c>
      <c r="LM115">
        <v>-25.773255507999998</v>
      </c>
      <c r="LN115">
        <v>-28.411211379999997</v>
      </c>
      <c r="LO115">
        <v>-26.115173199999997</v>
      </c>
      <c r="LP115">
        <v>-26.559179424000007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19.554930000000002</v>
      </c>
      <c r="LY115">
        <v>19.276994999999999</v>
      </c>
      <c r="LZ115">
        <v>19.123830000000002</v>
      </c>
      <c r="MA115">
        <v>19.072109999999999</v>
      </c>
      <c r="MB115">
        <v>12.932939999999999</v>
      </c>
      <c r="MC115">
        <v>0</v>
      </c>
      <c r="MD115">
        <v>0</v>
      </c>
      <c r="ME115">
        <v>-24.171112864399998</v>
      </c>
      <c r="MF115">
        <v>-22.462531088099997</v>
      </c>
      <c r="MG115">
        <v>-23.000414939999999</v>
      </c>
      <c r="MH115">
        <v>-22.5159100481</v>
      </c>
      <c r="MI115">
        <v>-18.410337212399998</v>
      </c>
      <c r="MJ115">
        <v>-24.603639911200002</v>
      </c>
      <c r="MK115">
        <v>-14.524933235799999</v>
      </c>
      <c r="ML115">
        <v>37.775682455799995</v>
      </c>
      <c r="MM115">
        <v>44.685665655899982</v>
      </c>
      <c r="MN115">
        <v>33.25226013999999</v>
      </c>
      <c r="MO115">
        <v>62.093623852500002</v>
      </c>
      <c r="MP115">
        <v>60.871057107600009</v>
      </c>
      <c r="MQ115">
        <v>47.174280688799996</v>
      </c>
      <c r="MR115">
        <v>60.312406496900003</v>
      </c>
    </row>
    <row r="116" spans="1:356" x14ac:dyDescent="0.25">
      <c r="A116">
        <v>299</v>
      </c>
      <c r="B116" t="s">
        <v>499</v>
      </c>
      <c r="C116" s="3">
        <v>42866.008263888885</v>
      </c>
      <c r="D116">
        <v>57.7057</v>
      </c>
      <c r="E116">
        <v>58.587700000000005</v>
      </c>
      <c r="F116">
        <v>34</v>
      </c>
      <c r="G116">
        <v>48</v>
      </c>
      <c r="H116">
        <v>1.3663000000000001</v>
      </c>
      <c r="I116">
        <v>610.34169999999995</v>
      </c>
      <c r="J116">
        <v>18354</v>
      </c>
      <c r="K116">
        <v>31</v>
      </c>
      <c r="L116">
        <v>139006</v>
      </c>
      <c r="M116">
        <v>139014</v>
      </c>
      <c r="N116">
        <v>139147</v>
      </c>
      <c r="O116">
        <v>139154</v>
      </c>
      <c r="P116">
        <v>139378</v>
      </c>
      <c r="Q116">
        <v>139360</v>
      </c>
      <c r="R116">
        <v>220681</v>
      </c>
      <c r="S116">
        <v>220871</v>
      </c>
      <c r="T116">
        <v>221036</v>
      </c>
      <c r="U116">
        <v>220913</v>
      </c>
      <c r="V116">
        <v>215624</v>
      </c>
      <c r="W116">
        <v>215616</v>
      </c>
      <c r="X116">
        <v>215988</v>
      </c>
      <c r="Y116">
        <v>215830</v>
      </c>
      <c r="Z116">
        <v>293373</v>
      </c>
      <c r="AA116">
        <v>293407</v>
      </c>
      <c r="AB116">
        <v>1315.97</v>
      </c>
      <c r="AC116">
        <v>3349.5391</v>
      </c>
      <c r="AD116">
        <v>6</v>
      </c>
      <c r="AE116">
        <v>51.897599999999997</v>
      </c>
      <c r="AF116">
        <v>51.897599999999997</v>
      </c>
      <c r="AG116">
        <v>51.897599999999997</v>
      </c>
      <c r="AH116">
        <v>51.897599999999997</v>
      </c>
      <c r="AI116">
        <v>51.897599999999997</v>
      </c>
      <c r="AJ116">
        <v>51.897599999999997</v>
      </c>
      <c r="AK116">
        <v>51.897599999999997</v>
      </c>
      <c r="AL116">
        <v>1157.6171999999999</v>
      </c>
      <c r="AM116">
        <v>1102.5541000000001</v>
      </c>
      <c r="AN116">
        <v>1058.8334</v>
      </c>
      <c r="AO116">
        <v>902.04380000000003</v>
      </c>
      <c r="AP116">
        <v>1046.3108</v>
      </c>
      <c r="AQ116">
        <v>990.18979999999999</v>
      </c>
      <c r="AR116">
        <v>973.81380000000001</v>
      </c>
      <c r="AS116">
        <v>957.89200000000005</v>
      </c>
      <c r="AT116">
        <v>942.21699999999998</v>
      </c>
      <c r="AU116">
        <v>933.21810000000005</v>
      </c>
      <c r="AV116">
        <v>923.29110000000003</v>
      </c>
      <c r="AW116">
        <v>910.30340000000001</v>
      </c>
      <c r="AX116">
        <v>16</v>
      </c>
      <c r="AY116">
        <v>27.4</v>
      </c>
      <c r="AZ116">
        <v>32.246299999999998</v>
      </c>
      <c r="BA116">
        <v>21.269200000000001</v>
      </c>
      <c r="BB116">
        <v>14.0463</v>
      </c>
      <c r="BC116">
        <v>10.124599999999999</v>
      </c>
      <c r="BD116">
        <v>7.4353999999999996</v>
      </c>
      <c r="BE116">
        <v>5.4574999999999996</v>
      </c>
      <c r="BF116">
        <v>4.1830999999999996</v>
      </c>
      <c r="BG116">
        <v>3.6015000000000001</v>
      </c>
      <c r="BH116">
        <v>3.5851999999999999</v>
      </c>
      <c r="BI116">
        <v>101.76</v>
      </c>
      <c r="BJ116">
        <v>148.68</v>
      </c>
      <c r="BK116">
        <v>155.24</v>
      </c>
      <c r="BL116">
        <v>222.93</v>
      </c>
      <c r="BM116">
        <v>218.03</v>
      </c>
      <c r="BN116">
        <v>312.18</v>
      </c>
      <c r="BO116">
        <v>296.19</v>
      </c>
      <c r="BP116">
        <v>426.75</v>
      </c>
      <c r="BQ116">
        <v>406.53</v>
      </c>
      <c r="BR116">
        <v>587.55999999999995</v>
      </c>
      <c r="BS116">
        <v>529.27</v>
      </c>
      <c r="BT116">
        <v>768.65</v>
      </c>
      <c r="BU116">
        <v>629.97</v>
      </c>
      <c r="BV116">
        <v>905.96</v>
      </c>
      <c r="BW116">
        <v>50.5</v>
      </c>
      <c r="BX116">
        <v>45.2</v>
      </c>
      <c r="BY116">
        <v>26.666699999999999</v>
      </c>
      <c r="BZ116">
        <v>2.9818180000000001</v>
      </c>
      <c r="CA116">
        <v>2.6762000000000001</v>
      </c>
      <c r="CB116">
        <v>2.6762000000000001</v>
      </c>
      <c r="CC116">
        <v>-1.0563</v>
      </c>
      <c r="CD116">
        <v>2.6762000000000001</v>
      </c>
      <c r="CE116">
        <v>6901853</v>
      </c>
      <c r="CF116">
        <v>1</v>
      </c>
      <c r="CI116">
        <v>3.8885999999999998</v>
      </c>
      <c r="CJ116">
        <v>6.8335999999999997</v>
      </c>
      <c r="CK116">
        <v>8.5943000000000005</v>
      </c>
      <c r="CL116">
        <v>10.064299999999999</v>
      </c>
      <c r="CM116">
        <v>12.8971</v>
      </c>
      <c r="CN116">
        <v>17.702100000000002</v>
      </c>
      <c r="CO116">
        <v>3.8559999999999999</v>
      </c>
      <c r="CP116">
        <v>7.1820000000000004</v>
      </c>
      <c r="CQ116">
        <v>9.5779999999999994</v>
      </c>
      <c r="CR116">
        <v>11.552</v>
      </c>
      <c r="CS116">
        <v>14.6</v>
      </c>
      <c r="CT116">
        <v>20.754000000000001</v>
      </c>
      <c r="CU116">
        <v>25.031500000000001</v>
      </c>
      <c r="CV116">
        <v>25.011399999999998</v>
      </c>
      <c r="CW116">
        <v>24.9114</v>
      </c>
      <c r="CX116">
        <v>24.971499999999999</v>
      </c>
      <c r="CY116">
        <v>25.206900000000001</v>
      </c>
      <c r="CZ116">
        <v>24.557400000000001</v>
      </c>
      <c r="DB116">
        <v>19582</v>
      </c>
      <c r="DC116">
        <v>885</v>
      </c>
      <c r="DD116">
        <v>7</v>
      </c>
      <c r="DF116" t="s">
        <v>592</v>
      </c>
      <c r="DG116">
        <v>356</v>
      </c>
      <c r="DH116">
        <v>1068</v>
      </c>
      <c r="DI116">
        <v>8</v>
      </c>
      <c r="DJ116">
        <v>2</v>
      </c>
      <c r="DK116">
        <v>35</v>
      </c>
      <c r="DL116">
        <v>34</v>
      </c>
      <c r="DM116">
        <v>2.9818180000000001</v>
      </c>
      <c r="DN116">
        <v>1453.2927999999999</v>
      </c>
      <c r="DO116">
        <v>1409.15</v>
      </c>
      <c r="DP116">
        <v>1199.3286000000001</v>
      </c>
      <c r="DQ116">
        <v>1175.9641999999999</v>
      </c>
      <c r="DR116">
        <v>1123.1786</v>
      </c>
      <c r="DS116">
        <v>1070.8143</v>
      </c>
      <c r="DT116">
        <v>934.6</v>
      </c>
      <c r="DU116">
        <v>87.69</v>
      </c>
      <c r="DV116">
        <v>86.794300000000007</v>
      </c>
      <c r="DW116">
        <v>86.816400000000002</v>
      </c>
      <c r="DX116">
        <v>87.368600000000001</v>
      </c>
      <c r="DY116">
        <v>55.343600000000002</v>
      </c>
      <c r="DZ116">
        <v>54.057099999999998</v>
      </c>
      <c r="EA116">
        <v>37.736400000000003</v>
      </c>
      <c r="EB116">
        <v>32.246299999999998</v>
      </c>
      <c r="EC116">
        <v>21.269200000000001</v>
      </c>
      <c r="ED116">
        <v>14.0463</v>
      </c>
      <c r="EE116">
        <v>10.124599999999999</v>
      </c>
      <c r="EF116">
        <v>7.4353999999999996</v>
      </c>
      <c r="EG116">
        <v>5.4574999999999996</v>
      </c>
      <c r="EH116">
        <v>4.1830999999999996</v>
      </c>
      <c r="EI116">
        <v>3.6015000000000001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5.8915000000000002E-2</v>
      </c>
      <c r="EY116">
        <v>4.9044999999999998E-2</v>
      </c>
      <c r="EZ116">
        <v>4.3353999999999997E-2</v>
      </c>
      <c r="FA116">
        <v>1.9823E-2</v>
      </c>
      <c r="FB116">
        <v>2.1055999999999998E-2</v>
      </c>
      <c r="FC116">
        <v>2.4723999999999999E-2</v>
      </c>
      <c r="FD116">
        <v>2.2112E-2</v>
      </c>
      <c r="FE116">
        <v>-7.7000000000000001E-5</v>
      </c>
      <c r="FF116">
        <v>-2.1900000000000001E-4</v>
      </c>
      <c r="FG116">
        <v>-5.4699999999999996E-4</v>
      </c>
      <c r="FH116">
        <v>-3.4299999999999999E-4</v>
      </c>
      <c r="FI116">
        <v>-4.9399999999999997E-4</v>
      </c>
      <c r="FJ116">
        <v>-5.4180000000000001E-3</v>
      </c>
      <c r="FK116">
        <v>-2.4329999999999998E-3</v>
      </c>
      <c r="FL116">
        <v>8.5831000000000005E-2</v>
      </c>
      <c r="FM116">
        <v>8.1500000000000003E-2</v>
      </c>
      <c r="FN116">
        <v>7.9915E-2</v>
      </c>
      <c r="FO116">
        <v>7.6608999999999997E-2</v>
      </c>
      <c r="FP116">
        <v>8.3573999999999996E-2</v>
      </c>
      <c r="FQ116">
        <v>0.110856</v>
      </c>
      <c r="FR116">
        <v>0.10474899999999999</v>
      </c>
      <c r="FS116">
        <v>-0.20429900000000001</v>
      </c>
      <c r="FT116">
        <v>-0.20116500000000001</v>
      </c>
      <c r="FU116">
        <v>-0.19950399999999999</v>
      </c>
      <c r="FV116">
        <v>-0.19884399999999999</v>
      </c>
      <c r="FW116">
        <v>-0.202682</v>
      </c>
      <c r="FX116">
        <v>-0.21026400000000001</v>
      </c>
      <c r="FY116">
        <v>-0.20472599999999999</v>
      </c>
      <c r="FZ116">
        <v>-1.408352</v>
      </c>
      <c r="GA116">
        <v>-1.3774120000000001</v>
      </c>
      <c r="GB116">
        <v>-1.361159</v>
      </c>
      <c r="GC116">
        <v>-1.3544069999999999</v>
      </c>
      <c r="GD116">
        <v>-1.3933990000000001</v>
      </c>
      <c r="GE116">
        <v>-1.4674910000000001</v>
      </c>
      <c r="GF116">
        <v>-1.4124859999999999</v>
      </c>
      <c r="GG116">
        <v>-0.31540499999999999</v>
      </c>
      <c r="GH116">
        <v>-0.28701900000000002</v>
      </c>
      <c r="GI116">
        <v>-0.27614</v>
      </c>
      <c r="GJ116">
        <v>-0.27347500000000002</v>
      </c>
      <c r="GK116">
        <v>-0.30866500000000002</v>
      </c>
      <c r="GL116">
        <v>-0.42637700000000001</v>
      </c>
      <c r="GM116">
        <v>-0.37393199999999999</v>
      </c>
      <c r="GN116">
        <v>-0.41062199999999999</v>
      </c>
      <c r="GO116">
        <v>-0.37764999999999999</v>
      </c>
      <c r="GP116">
        <v>-0.360315</v>
      </c>
      <c r="GQ116">
        <v>-0.35369499999999998</v>
      </c>
      <c r="GR116">
        <v>-0.39303199999999999</v>
      </c>
      <c r="GS116">
        <v>-0.47109000000000001</v>
      </c>
      <c r="GT116">
        <v>-0.41407500000000003</v>
      </c>
      <c r="GU116">
        <v>0.421072</v>
      </c>
      <c r="GV116">
        <v>0.39214300000000002</v>
      </c>
      <c r="GW116">
        <v>0.36031400000000002</v>
      </c>
      <c r="GX116">
        <v>0.32103999999999999</v>
      </c>
      <c r="GY116">
        <v>0.51678800000000003</v>
      </c>
      <c r="GZ116">
        <v>0.42540299999999998</v>
      </c>
      <c r="HA116">
        <v>0.38127699999999998</v>
      </c>
      <c r="HB116">
        <v>-15</v>
      </c>
      <c r="HC116">
        <v>-15</v>
      </c>
      <c r="HD116">
        <v>-15</v>
      </c>
      <c r="HE116">
        <v>-15</v>
      </c>
      <c r="HF116">
        <v>-10</v>
      </c>
      <c r="HG116">
        <v>20</v>
      </c>
      <c r="HH116">
        <v>-20</v>
      </c>
      <c r="HI116">
        <v>-1.3039670000000001</v>
      </c>
      <c r="HJ116">
        <v>-1.2854479999999999</v>
      </c>
      <c r="HK116">
        <v>-1.2754319999999999</v>
      </c>
      <c r="HL116">
        <v>-1.2719510000000001</v>
      </c>
      <c r="HM116">
        <v>-1.293858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737.11900000000003</v>
      </c>
      <c r="HX116">
        <v>0</v>
      </c>
      <c r="HZ116">
        <v>737.28200000000004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761.51400000000001</v>
      </c>
      <c r="IJ116">
        <v>0</v>
      </c>
      <c r="IL116">
        <v>761.36300000000006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772.15499999999997</v>
      </c>
      <c r="IV116">
        <v>0</v>
      </c>
      <c r="IX116">
        <v>772.21600000000001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777.72299999999996</v>
      </c>
      <c r="JH116">
        <v>0</v>
      </c>
      <c r="JJ116">
        <v>777.46900000000005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745.35</v>
      </c>
      <c r="JT116">
        <v>0</v>
      </c>
      <c r="JV116">
        <v>745.17100000000005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727.62300000000005</v>
      </c>
      <c r="KF116">
        <v>0.10199999999999999</v>
      </c>
      <c r="KH116">
        <v>727.78700000000003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762.92200000000003</v>
      </c>
      <c r="KR116">
        <v>2.5000000000000001E-2</v>
      </c>
      <c r="KT116">
        <v>762.99900000000002</v>
      </c>
      <c r="KU116">
        <v>2.5000000000000001E-2</v>
      </c>
      <c r="KV116">
        <v>124.73757431680001</v>
      </c>
      <c r="KW116">
        <v>114.84572500000002</v>
      </c>
      <c r="KX116">
        <v>95.844345068999999</v>
      </c>
      <c r="KY116">
        <v>90.089441397799987</v>
      </c>
      <c r="KZ116">
        <v>93.868528316399988</v>
      </c>
      <c r="LA116">
        <v>118.7061900408</v>
      </c>
      <c r="LB116">
        <v>97.898415400000005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-21.362822399999999</v>
      </c>
      <c r="LI116">
        <v>-5.2000403999999998</v>
      </c>
      <c r="LJ116">
        <v>-82.864614975999999</v>
      </c>
      <c r="LK116">
        <v>-67.253518312000011</v>
      </c>
      <c r="LL116">
        <v>-58.267133312999995</v>
      </c>
      <c r="LM116">
        <v>-26.383848359999998</v>
      </c>
      <c r="LN116">
        <v>-28.651070237999999</v>
      </c>
      <c r="LO116">
        <v>-28.331381246000003</v>
      </c>
      <c r="LP116">
        <v>-27.796311993999996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19.559505000000001</v>
      </c>
      <c r="LY116">
        <v>19.28172</v>
      </c>
      <c r="LZ116">
        <v>19.13148</v>
      </c>
      <c r="MA116">
        <v>19.079264999999999</v>
      </c>
      <c r="MB116">
        <v>12.93858</v>
      </c>
      <c r="MC116">
        <v>0</v>
      </c>
      <c r="MD116">
        <v>0</v>
      </c>
      <c r="ME116">
        <v>-27.657864449999998</v>
      </c>
      <c r="MF116">
        <v>-24.911613191700003</v>
      </c>
      <c r="MG116">
        <v>-23.973480695999999</v>
      </c>
      <c r="MH116">
        <v>-23.893127885000002</v>
      </c>
      <c r="MI116">
        <v>-17.082632294000003</v>
      </c>
      <c r="MJ116">
        <v>-23.048704126699999</v>
      </c>
      <c r="MK116">
        <v>-14.1108475248</v>
      </c>
      <c r="ML116">
        <v>33.774599890800012</v>
      </c>
      <c r="MM116">
        <v>41.962313496300013</v>
      </c>
      <c r="MN116">
        <v>32.735211060000012</v>
      </c>
      <c r="MO116">
        <v>58.89173015279998</v>
      </c>
      <c r="MP116">
        <v>61.073405784399981</v>
      </c>
      <c r="MQ116">
        <v>45.963282268099988</v>
      </c>
      <c r="MR116">
        <v>50.791215481200005</v>
      </c>
    </row>
    <row r="117" spans="1:356" x14ac:dyDescent="0.25">
      <c r="A117">
        <v>299</v>
      </c>
      <c r="B117" t="s">
        <v>500</v>
      </c>
      <c r="C117" s="3">
        <v>42866.009097222224</v>
      </c>
      <c r="D117">
        <v>57.944400000000002</v>
      </c>
      <c r="E117">
        <v>58.730200000000004</v>
      </c>
      <c r="F117">
        <v>24</v>
      </c>
      <c r="G117">
        <v>48</v>
      </c>
      <c r="H117">
        <v>1.3663000000000001</v>
      </c>
      <c r="I117">
        <v>612.18259999999998</v>
      </c>
      <c r="J117">
        <v>18413</v>
      </c>
      <c r="K117">
        <v>31</v>
      </c>
      <c r="L117">
        <v>139006</v>
      </c>
      <c r="M117">
        <v>139014</v>
      </c>
      <c r="N117">
        <v>139147</v>
      </c>
      <c r="O117">
        <v>139154</v>
      </c>
      <c r="P117">
        <v>139378</v>
      </c>
      <c r="Q117">
        <v>139360</v>
      </c>
      <c r="R117">
        <v>220681</v>
      </c>
      <c r="S117">
        <v>220871</v>
      </c>
      <c r="T117">
        <v>221036</v>
      </c>
      <c r="U117">
        <v>220913</v>
      </c>
      <c r="V117">
        <v>215624</v>
      </c>
      <c r="W117">
        <v>215616</v>
      </c>
      <c r="X117">
        <v>215988</v>
      </c>
      <c r="Y117">
        <v>215830</v>
      </c>
      <c r="Z117">
        <v>293373</v>
      </c>
      <c r="AA117">
        <v>293407</v>
      </c>
      <c r="AB117">
        <v>1315.97</v>
      </c>
      <c r="AC117">
        <v>3368.1550000000002</v>
      </c>
      <c r="AD117">
        <v>6</v>
      </c>
      <c r="AE117">
        <v>52.380699999999997</v>
      </c>
      <c r="AF117">
        <v>52.380699999999997</v>
      </c>
      <c r="AG117">
        <v>52.380699999999997</v>
      </c>
      <c r="AH117">
        <v>52.380699999999997</v>
      </c>
      <c r="AI117">
        <v>52.380699999999997</v>
      </c>
      <c r="AJ117">
        <v>52.380699999999997</v>
      </c>
      <c r="AK117">
        <v>52.380699999999997</v>
      </c>
      <c r="AL117">
        <v>1165.8203000000001</v>
      </c>
      <c r="AM117">
        <v>1095.7361000000001</v>
      </c>
      <c r="AN117">
        <v>1047</v>
      </c>
      <c r="AO117">
        <v>901.68550000000005</v>
      </c>
      <c r="AP117">
        <v>1042.3264999999999</v>
      </c>
      <c r="AQ117">
        <v>986.73810000000003</v>
      </c>
      <c r="AR117">
        <v>970.57510000000002</v>
      </c>
      <c r="AS117">
        <v>954.76340000000005</v>
      </c>
      <c r="AT117">
        <v>939.65629999999999</v>
      </c>
      <c r="AU117">
        <v>931.18820000000005</v>
      </c>
      <c r="AV117">
        <v>922.202</v>
      </c>
      <c r="AW117">
        <v>909.39779999999996</v>
      </c>
      <c r="AX117">
        <v>16</v>
      </c>
      <c r="AY117">
        <v>23.4</v>
      </c>
      <c r="AZ117">
        <v>32.408000000000001</v>
      </c>
      <c r="BA117">
        <v>21.371500000000001</v>
      </c>
      <c r="BB117">
        <v>14.1533</v>
      </c>
      <c r="BC117">
        <v>10.2646</v>
      </c>
      <c r="BD117">
        <v>7.5106999999999999</v>
      </c>
      <c r="BE117">
        <v>5.4884000000000004</v>
      </c>
      <c r="BF117">
        <v>4.1787000000000001</v>
      </c>
      <c r="BG117">
        <v>3.6004999999999998</v>
      </c>
      <c r="BH117">
        <v>3.5870000000000002</v>
      </c>
      <c r="BI117">
        <v>101.64</v>
      </c>
      <c r="BJ117">
        <v>148.58000000000001</v>
      </c>
      <c r="BK117">
        <v>154.31</v>
      </c>
      <c r="BL117">
        <v>222.72</v>
      </c>
      <c r="BM117">
        <v>215.3</v>
      </c>
      <c r="BN117">
        <v>310.13</v>
      </c>
      <c r="BO117">
        <v>293.14</v>
      </c>
      <c r="BP117">
        <v>424.73</v>
      </c>
      <c r="BQ117">
        <v>403.09</v>
      </c>
      <c r="BR117">
        <v>585.04999999999995</v>
      </c>
      <c r="BS117">
        <v>527.36</v>
      </c>
      <c r="BT117">
        <v>767.55</v>
      </c>
      <c r="BU117">
        <v>629.80999999999995</v>
      </c>
      <c r="BV117">
        <v>904.92</v>
      </c>
      <c r="BW117">
        <v>50.3</v>
      </c>
      <c r="BX117">
        <v>45.4</v>
      </c>
      <c r="BY117">
        <v>25.986799999999999</v>
      </c>
      <c r="BZ117">
        <v>3.1727270000000001</v>
      </c>
      <c r="CA117">
        <v>2.7877000000000001</v>
      </c>
      <c r="CB117">
        <v>2.7877000000000001</v>
      </c>
      <c r="CC117">
        <v>-0.39489999999999997</v>
      </c>
      <c r="CD117">
        <v>2.7877000000000001</v>
      </c>
      <c r="CE117">
        <v>6901849</v>
      </c>
      <c r="CF117">
        <v>2</v>
      </c>
      <c r="CI117">
        <v>3.9742999999999999</v>
      </c>
      <c r="CJ117">
        <v>6.8093000000000004</v>
      </c>
      <c r="CK117">
        <v>8.4829000000000008</v>
      </c>
      <c r="CL117">
        <v>9.9713999999999992</v>
      </c>
      <c r="CM117">
        <v>12.207100000000001</v>
      </c>
      <c r="CN117">
        <v>16.8</v>
      </c>
      <c r="CO117">
        <v>4.1280000000000001</v>
      </c>
      <c r="CP117">
        <v>7.4320000000000004</v>
      </c>
      <c r="CQ117">
        <v>9.3879999999999999</v>
      </c>
      <c r="CR117">
        <v>10.798</v>
      </c>
      <c r="CS117">
        <v>13.944000000000001</v>
      </c>
      <c r="CT117">
        <v>20.001999999999999</v>
      </c>
      <c r="CU117">
        <v>24.902899999999999</v>
      </c>
      <c r="CV117">
        <v>24.996400000000001</v>
      </c>
      <c r="CW117">
        <v>24.931699999999999</v>
      </c>
      <c r="CX117">
        <v>24.9086</v>
      </c>
      <c r="CY117">
        <v>24.990600000000001</v>
      </c>
      <c r="CZ117">
        <v>25.0838</v>
      </c>
      <c r="DB117">
        <v>19582</v>
      </c>
      <c r="DC117">
        <v>885</v>
      </c>
      <c r="DD117">
        <v>8</v>
      </c>
      <c r="DF117" t="s">
        <v>592</v>
      </c>
      <c r="DG117">
        <v>356</v>
      </c>
      <c r="DH117">
        <v>1068</v>
      </c>
      <c r="DI117">
        <v>8</v>
      </c>
      <c r="DJ117">
        <v>2</v>
      </c>
      <c r="DK117">
        <v>35</v>
      </c>
      <c r="DL117">
        <v>35.200001</v>
      </c>
      <c r="DM117">
        <v>3.1727270000000001</v>
      </c>
      <c r="DN117">
        <v>1447.75</v>
      </c>
      <c r="DO117">
        <v>1391.8715</v>
      </c>
      <c r="DP117">
        <v>1181.0358000000001</v>
      </c>
      <c r="DQ117">
        <v>1192.2357</v>
      </c>
      <c r="DR117">
        <v>1136.0286000000001</v>
      </c>
      <c r="DS117">
        <v>1113.1285</v>
      </c>
      <c r="DT117">
        <v>928.58569999999997</v>
      </c>
      <c r="DU117">
        <v>71.066400000000002</v>
      </c>
      <c r="DV117">
        <v>76.648600000000002</v>
      </c>
      <c r="DW117">
        <v>80.237099999999998</v>
      </c>
      <c r="DX117">
        <v>78.502099999999999</v>
      </c>
      <c r="DY117">
        <v>60.447899999999997</v>
      </c>
      <c r="DZ117">
        <v>59.515000000000001</v>
      </c>
      <c r="EA117">
        <v>36.6036</v>
      </c>
      <c r="EB117">
        <v>32.408000000000001</v>
      </c>
      <c r="EC117">
        <v>21.371500000000001</v>
      </c>
      <c r="ED117">
        <v>14.1533</v>
      </c>
      <c r="EE117">
        <v>10.2646</v>
      </c>
      <c r="EF117">
        <v>7.5106999999999999</v>
      </c>
      <c r="EG117">
        <v>5.4884000000000004</v>
      </c>
      <c r="EH117">
        <v>4.1787000000000001</v>
      </c>
      <c r="EI117">
        <v>3.6004999999999998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5.9903999999999999E-2</v>
      </c>
      <c r="EY117">
        <v>4.9839000000000001E-2</v>
      </c>
      <c r="EZ117">
        <v>4.4046000000000002E-2</v>
      </c>
      <c r="FA117">
        <v>2.0218E-2</v>
      </c>
      <c r="FB117">
        <v>2.1246000000000001E-2</v>
      </c>
      <c r="FC117">
        <v>2.5336999999999998E-2</v>
      </c>
      <c r="FD117">
        <v>2.2624999999999999E-2</v>
      </c>
      <c r="FE117">
        <v>-7.7000000000000001E-5</v>
      </c>
      <c r="FF117">
        <v>-2.2000000000000001E-4</v>
      </c>
      <c r="FG117">
        <v>-5.4799999999999998E-4</v>
      </c>
      <c r="FH117">
        <v>-3.4299999999999999E-4</v>
      </c>
      <c r="FI117">
        <v>-4.9399999999999997E-4</v>
      </c>
      <c r="FJ117">
        <v>-5.4390000000000003E-3</v>
      </c>
      <c r="FK117">
        <v>-2.4789999999999999E-3</v>
      </c>
      <c r="FL117">
        <v>8.5823999999999998E-2</v>
      </c>
      <c r="FM117">
        <v>8.1504999999999994E-2</v>
      </c>
      <c r="FN117">
        <v>7.9922000000000007E-2</v>
      </c>
      <c r="FO117">
        <v>7.6601000000000002E-2</v>
      </c>
      <c r="FP117">
        <v>8.3562999999999998E-2</v>
      </c>
      <c r="FQ117">
        <v>0.110816</v>
      </c>
      <c r="FR117">
        <v>0.10474799999999999</v>
      </c>
      <c r="FS117">
        <v>-0.20442399999999999</v>
      </c>
      <c r="FT117">
        <v>-0.20119200000000001</v>
      </c>
      <c r="FU117">
        <v>-0.19950499999999999</v>
      </c>
      <c r="FV117">
        <v>-0.19898099999999999</v>
      </c>
      <c r="FW117">
        <v>-0.20283699999999999</v>
      </c>
      <c r="FX117">
        <v>-0.21058099999999999</v>
      </c>
      <c r="FY117">
        <v>-0.20488100000000001</v>
      </c>
      <c r="FZ117">
        <v>-1.408849</v>
      </c>
      <c r="GA117">
        <v>-1.376965</v>
      </c>
      <c r="GB117">
        <v>-1.360473</v>
      </c>
      <c r="GC117">
        <v>-1.355043</v>
      </c>
      <c r="GD117">
        <v>-1.394193</v>
      </c>
      <c r="GE117">
        <v>-1.471851</v>
      </c>
      <c r="GF117">
        <v>-1.4153260000000001</v>
      </c>
      <c r="GG117">
        <v>-0.31538100000000002</v>
      </c>
      <c r="GH117">
        <v>-0.28724699999999997</v>
      </c>
      <c r="GI117">
        <v>-0.27642299999999997</v>
      </c>
      <c r="GJ117">
        <v>-0.27341199999999999</v>
      </c>
      <c r="GK117">
        <v>-0.30855300000000002</v>
      </c>
      <c r="GL117">
        <v>-0.42590499999999998</v>
      </c>
      <c r="GM117">
        <v>-0.37409900000000001</v>
      </c>
      <c r="GN117">
        <v>-0.41118300000000002</v>
      </c>
      <c r="GO117">
        <v>-0.37717899999999999</v>
      </c>
      <c r="GP117">
        <v>-0.35961100000000001</v>
      </c>
      <c r="GQ117">
        <v>-0.35434399999999999</v>
      </c>
      <c r="GR117">
        <v>-0.39391100000000001</v>
      </c>
      <c r="GS117">
        <v>-0.47285899999999997</v>
      </c>
      <c r="GT117">
        <v>-0.41400300000000001</v>
      </c>
      <c r="GU117">
        <v>0.42107299999999998</v>
      </c>
      <c r="GV117">
        <v>0.39275700000000002</v>
      </c>
      <c r="GW117">
        <v>0.36190699999999998</v>
      </c>
      <c r="GX117">
        <v>0.32332300000000003</v>
      </c>
      <c r="GY117">
        <v>0.51988699999999999</v>
      </c>
      <c r="GZ117">
        <v>0.42637599999999998</v>
      </c>
      <c r="HA117">
        <v>0.38142300000000001</v>
      </c>
      <c r="HB117">
        <v>-15</v>
      </c>
      <c r="HC117">
        <v>-15</v>
      </c>
      <c r="HD117">
        <v>-15</v>
      </c>
      <c r="HE117">
        <v>-15</v>
      </c>
      <c r="HF117">
        <v>-10</v>
      </c>
      <c r="HG117">
        <v>10</v>
      </c>
      <c r="HH117">
        <v>-10</v>
      </c>
      <c r="HI117">
        <v>-1.30392</v>
      </c>
      <c r="HJ117">
        <v>-1.285399</v>
      </c>
      <c r="HK117">
        <v>-1.275347</v>
      </c>
      <c r="HL117">
        <v>-1.2719320000000001</v>
      </c>
      <c r="HM117">
        <v>-1.2938259999999999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737.11900000000003</v>
      </c>
      <c r="HX117">
        <v>0</v>
      </c>
      <c r="HZ117">
        <v>737.28200000000004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761.51400000000001</v>
      </c>
      <c r="IJ117">
        <v>0</v>
      </c>
      <c r="IL117">
        <v>761.36300000000006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772.15499999999997</v>
      </c>
      <c r="IV117">
        <v>0</v>
      </c>
      <c r="IX117">
        <v>772.21600000000001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777.72299999999996</v>
      </c>
      <c r="JH117">
        <v>0</v>
      </c>
      <c r="JJ117">
        <v>777.46900000000005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745.35</v>
      </c>
      <c r="JT117">
        <v>0</v>
      </c>
      <c r="JV117">
        <v>745.17100000000005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727.62300000000005</v>
      </c>
      <c r="KF117">
        <v>0.10199999999999999</v>
      </c>
      <c r="KH117">
        <v>727.78700000000003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762.92200000000003</v>
      </c>
      <c r="KR117">
        <v>2.5000000000000001E-2</v>
      </c>
      <c r="KT117">
        <v>762.99900000000002</v>
      </c>
      <c r="KU117">
        <v>2.5000000000000001E-2</v>
      </c>
      <c r="KV117">
        <v>124.251696</v>
      </c>
      <c r="KW117">
        <v>113.44448660749998</v>
      </c>
      <c r="KX117">
        <v>94.390743207600011</v>
      </c>
      <c r="KY117">
        <v>91.326446855699999</v>
      </c>
      <c r="KZ117">
        <v>94.929957901800009</v>
      </c>
      <c r="LA117">
        <v>123.352447856</v>
      </c>
      <c r="LB117">
        <v>97.267494903599996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-21.395029599999997</v>
      </c>
      <c r="LI117">
        <v>-5.2039774000000003</v>
      </c>
      <c r="LJ117">
        <v>-84.287209122999997</v>
      </c>
      <c r="LK117">
        <v>-68.323626335000014</v>
      </c>
      <c r="LL117">
        <v>-59.177854554000007</v>
      </c>
      <c r="LM117">
        <v>-26.931479625000001</v>
      </c>
      <c r="LN117">
        <v>-28.932293135999998</v>
      </c>
      <c r="LO117">
        <v>-29.286891197999999</v>
      </c>
      <c r="LP117">
        <v>-28.513157596000003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19.558799999999998</v>
      </c>
      <c r="LY117">
        <v>19.280985000000001</v>
      </c>
      <c r="LZ117">
        <v>19.130205</v>
      </c>
      <c r="MA117">
        <v>19.078980000000001</v>
      </c>
      <c r="MB117">
        <v>12.93826</v>
      </c>
      <c r="MC117">
        <v>0</v>
      </c>
      <c r="MD117">
        <v>0</v>
      </c>
      <c r="ME117">
        <v>-22.412992298400003</v>
      </c>
      <c r="MF117">
        <v>-22.017080404199998</v>
      </c>
      <c r="MG117">
        <v>-22.179379893299998</v>
      </c>
      <c r="MH117">
        <v>-21.463416165199998</v>
      </c>
      <c r="MI117">
        <v>-18.6513808887</v>
      </c>
      <c r="MJ117">
        <v>-25.347736075</v>
      </c>
      <c r="MK117">
        <v>-13.6933701564</v>
      </c>
      <c r="ML117">
        <v>37.110294578599991</v>
      </c>
      <c r="MM117">
        <v>42.384764868299968</v>
      </c>
      <c r="MN117">
        <v>32.163713760300013</v>
      </c>
      <c r="MO117">
        <v>62.01053106549999</v>
      </c>
      <c r="MP117">
        <v>60.284543877100006</v>
      </c>
      <c r="MQ117">
        <v>47.322790983000004</v>
      </c>
      <c r="MR117">
        <v>49.856989751199997</v>
      </c>
    </row>
    <row r="118" spans="1:356" x14ac:dyDescent="0.25">
      <c r="A118">
        <v>299</v>
      </c>
      <c r="B118" t="s">
        <v>501</v>
      </c>
      <c r="C118" s="3">
        <v>42866.010046296295</v>
      </c>
      <c r="D118">
        <v>57.984400000000001</v>
      </c>
      <c r="E118">
        <v>58.774500000000003</v>
      </c>
      <c r="F118">
        <v>33</v>
      </c>
      <c r="G118">
        <v>48</v>
      </c>
      <c r="H118">
        <v>1.3663000000000001</v>
      </c>
      <c r="I118">
        <v>612.36900000000003</v>
      </c>
      <c r="J118">
        <v>18414</v>
      </c>
      <c r="K118">
        <v>31</v>
      </c>
      <c r="L118">
        <v>139006</v>
      </c>
      <c r="M118">
        <v>139014</v>
      </c>
      <c r="N118">
        <v>139147</v>
      </c>
      <c r="O118">
        <v>139154</v>
      </c>
      <c r="P118">
        <v>139378</v>
      </c>
      <c r="Q118">
        <v>139360</v>
      </c>
      <c r="R118">
        <v>220681</v>
      </c>
      <c r="S118">
        <v>220871</v>
      </c>
      <c r="T118">
        <v>221036</v>
      </c>
      <c r="U118">
        <v>220913</v>
      </c>
      <c r="V118">
        <v>215624</v>
      </c>
      <c r="W118">
        <v>215616</v>
      </c>
      <c r="X118">
        <v>215988</v>
      </c>
      <c r="Y118">
        <v>215830</v>
      </c>
      <c r="Z118">
        <v>293373</v>
      </c>
      <c r="AA118">
        <v>293407</v>
      </c>
      <c r="AB118">
        <v>1315.97</v>
      </c>
      <c r="AC118">
        <v>3386.7671</v>
      </c>
      <c r="AD118">
        <v>6</v>
      </c>
      <c r="AE118">
        <v>52.863900000000001</v>
      </c>
      <c r="AF118">
        <v>52.863900000000001</v>
      </c>
      <c r="AG118">
        <v>52.863900000000001</v>
      </c>
      <c r="AH118">
        <v>52.863900000000001</v>
      </c>
      <c r="AI118">
        <v>52.863900000000001</v>
      </c>
      <c r="AJ118">
        <v>52.863900000000001</v>
      </c>
      <c r="AK118">
        <v>52.863900000000001</v>
      </c>
      <c r="AL118">
        <v>1156.4453000000001</v>
      </c>
      <c r="AM118">
        <v>1102.9367999999999</v>
      </c>
      <c r="AN118">
        <v>1058.8334</v>
      </c>
      <c r="AO118">
        <v>901.90629999999999</v>
      </c>
      <c r="AP118">
        <v>1046.6267</v>
      </c>
      <c r="AQ118">
        <v>990.14800000000002</v>
      </c>
      <c r="AR118">
        <v>973.66909999999996</v>
      </c>
      <c r="AS118">
        <v>957.52940000000001</v>
      </c>
      <c r="AT118">
        <v>941.69870000000003</v>
      </c>
      <c r="AU118">
        <v>932.63520000000005</v>
      </c>
      <c r="AV118">
        <v>922.69529999999997</v>
      </c>
      <c r="AW118">
        <v>909.72879999999998</v>
      </c>
      <c r="AX118">
        <v>16</v>
      </c>
      <c r="AY118">
        <v>27.4</v>
      </c>
      <c r="AZ118">
        <v>32.250599999999999</v>
      </c>
      <c r="BA118">
        <v>21.295400000000001</v>
      </c>
      <c r="BB118">
        <v>14.05</v>
      </c>
      <c r="BC118">
        <v>10.1494</v>
      </c>
      <c r="BD118">
        <v>7.4603999999999999</v>
      </c>
      <c r="BE118">
        <v>5.46</v>
      </c>
      <c r="BF118">
        <v>4.1757</v>
      </c>
      <c r="BG118">
        <v>3.6002999999999998</v>
      </c>
      <c r="BH118">
        <v>3.5832000000000002</v>
      </c>
      <c r="BI118">
        <v>101.8</v>
      </c>
      <c r="BJ118">
        <v>148.28</v>
      </c>
      <c r="BK118">
        <v>154.93</v>
      </c>
      <c r="BL118">
        <v>222.78</v>
      </c>
      <c r="BM118">
        <v>217.08</v>
      </c>
      <c r="BN118">
        <v>311.63</v>
      </c>
      <c r="BO118">
        <v>294.7</v>
      </c>
      <c r="BP118">
        <v>425.56</v>
      </c>
      <c r="BQ118">
        <v>404.43</v>
      </c>
      <c r="BR118">
        <v>587.65</v>
      </c>
      <c r="BS118">
        <v>528.30999999999995</v>
      </c>
      <c r="BT118">
        <v>769.2</v>
      </c>
      <c r="BU118">
        <v>629.9</v>
      </c>
      <c r="BV118">
        <v>905.96</v>
      </c>
      <c r="BW118">
        <v>50.5</v>
      </c>
      <c r="BX118">
        <v>45.1</v>
      </c>
      <c r="BY118">
        <v>24.591899999999999</v>
      </c>
      <c r="BZ118">
        <v>2.736364</v>
      </c>
      <c r="CA118">
        <v>2.4828999999999999</v>
      </c>
      <c r="CB118">
        <v>2.4992999999999999</v>
      </c>
      <c r="CC118">
        <v>-0.73629999999999995</v>
      </c>
      <c r="CD118">
        <v>2.4828999999999999</v>
      </c>
      <c r="CE118">
        <v>6901849</v>
      </c>
      <c r="CF118">
        <v>1</v>
      </c>
      <c r="CI118">
        <v>3.7450000000000001</v>
      </c>
      <c r="CJ118">
        <v>6.8978999999999999</v>
      </c>
      <c r="CK118">
        <v>8.5136000000000003</v>
      </c>
      <c r="CL118">
        <v>10.0243</v>
      </c>
      <c r="CM118">
        <v>12.685700000000001</v>
      </c>
      <c r="CN118">
        <v>17.127099999999999</v>
      </c>
      <c r="CO118">
        <v>3.99</v>
      </c>
      <c r="CP118">
        <v>7.0179999999999998</v>
      </c>
      <c r="CQ118">
        <v>9.4939999999999998</v>
      </c>
      <c r="CR118">
        <v>11.068</v>
      </c>
      <c r="CS118">
        <v>14.124000000000001</v>
      </c>
      <c r="CT118">
        <v>20.225999999999999</v>
      </c>
      <c r="CU118">
        <v>25.0806</v>
      </c>
      <c r="CV118">
        <v>24.9617</v>
      </c>
      <c r="CW118">
        <v>24.899100000000001</v>
      </c>
      <c r="CX118">
        <v>24.985099999999999</v>
      </c>
      <c r="CY118">
        <v>25.251799999999999</v>
      </c>
      <c r="CZ118">
        <v>24.883800000000001</v>
      </c>
      <c r="DB118">
        <v>19582</v>
      </c>
      <c r="DC118">
        <v>885</v>
      </c>
      <c r="DD118">
        <v>9</v>
      </c>
      <c r="DF118" t="s">
        <v>592</v>
      </c>
      <c r="DG118">
        <v>356</v>
      </c>
      <c r="DH118">
        <v>1068</v>
      </c>
      <c r="DI118">
        <v>8</v>
      </c>
      <c r="DJ118">
        <v>2</v>
      </c>
      <c r="DK118">
        <v>35</v>
      </c>
      <c r="DL118">
        <v>36</v>
      </c>
      <c r="DM118">
        <v>2.736364</v>
      </c>
      <c r="DN118">
        <v>1453.0929000000001</v>
      </c>
      <c r="DO118">
        <v>1412.2428</v>
      </c>
      <c r="DP118">
        <v>1191.8071</v>
      </c>
      <c r="DQ118">
        <v>1181.2786000000001</v>
      </c>
      <c r="DR118">
        <v>1124.8214</v>
      </c>
      <c r="DS118">
        <v>1076.8286000000001</v>
      </c>
      <c r="DT118">
        <v>928.85</v>
      </c>
      <c r="DU118">
        <v>71.994299999999996</v>
      </c>
      <c r="DV118">
        <v>67.377099999999999</v>
      </c>
      <c r="DW118">
        <v>63.8307</v>
      </c>
      <c r="DX118">
        <v>67.185699999999997</v>
      </c>
      <c r="DY118">
        <v>51.102899999999998</v>
      </c>
      <c r="DZ118">
        <v>53.761400000000002</v>
      </c>
      <c r="EA118">
        <v>37.715000000000003</v>
      </c>
      <c r="EB118">
        <v>32.250599999999999</v>
      </c>
      <c r="EC118">
        <v>21.295400000000001</v>
      </c>
      <c r="ED118">
        <v>14.05</v>
      </c>
      <c r="EE118">
        <v>10.1494</v>
      </c>
      <c r="EF118">
        <v>7.4603999999999999</v>
      </c>
      <c r="EG118">
        <v>5.46</v>
      </c>
      <c r="EH118">
        <v>4.1757</v>
      </c>
      <c r="EI118">
        <v>3.6002999999999998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6.0498000000000003E-2</v>
      </c>
      <c r="EY118">
        <v>5.0513000000000002E-2</v>
      </c>
      <c r="EZ118">
        <v>4.4726000000000002E-2</v>
      </c>
      <c r="FA118">
        <v>2.0711E-2</v>
      </c>
      <c r="FB118">
        <v>2.1448999999999999E-2</v>
      </c>
      <c r="FC118">
        <v>2.589E-2</v>
      </c>
      <c r="FD118">
        <v>2.316E-2</v>
      </c>
      <c r="FE118">
        <v>-7.7999999999999999E-5</v>
      </c>
      <c r="FF118">
        <v>-2.2000000000000001E-4</v>
      </c>
      <c r="FG118">
        <v>-5.4799999999999998E-4</v>
      </c>
      <c r="FH118">
        <v>-3.4299999999999999E-4</v>
      </c>
      <c r="FI118">
        <v>-4.9399999999999997E-4</v>
      </c>
      <c r="FJ118">
        <v>-7.9989999999999992E-3</v>
      </c>
      <c r="FK118">
        <v>-4.091E-3</v>
      </c>
      <c r="FL118">
        <v>8.5829000000000003E-2</v>
      </c>
      <c r="FM118">
        <v>8.1497E-2</v>
      </c>
      <c r="FN118">
        <v>7.9916000000000001E-2</v>
      </c>
      <c r="FO118">
        <v>7.6605999999999994E-2</v>
      </c>
      <c r="FP118">
        <v>8.3570000000000005E-2</v>
      </c>
      <c r="FQ118">
        <v>0.110848</v>
      </c>
      <c r="FR118">
        <v>0.104752</v>
      </c>
      <c r="FS118">
        <v>-0.204315</v>
      </c>
      <c r="FT118">
        <v>-0.20119400000000001</v>
      </c>
      <c r="FU118">
        <v>-0.19949700000000001</v>
      </c>
      <c r="FV118">
        <v>-0.19886899999999999</v>
      </c>
      <c r="FW118">
        <v>-0.202711</v>
      </c>
      <c r="FX118">
        <v>-0.21040700000000001</v>
      </c>
      <c r="FY118">
        <v>-0.20483000000000001</v>
      </c>
      <c r="FZ118">
        <v>-1.4085049999999999</v>
      </c>
      <c r="GA118">
        <v>-1.3776820000000001</v>
      </c>
      <c r="GB118">
        <v>-1.361083</v>
      </c>
      <c r="GC118">
        <v>-1.354646</v>
      </c>
      <c r="GD118">
        <v>-1.3936729999999999</v>
      </c>
      <c r="GE118">
        <v>-1.4714590000000001</v>
      </c>
      <c r="GF118">
        <v>-1.416229</v>
      </c>
      <c r="GG118">
        <v>-0.315363</v>
      </c>
      <c r="GH118">
        <v>-0.28694900000000001</v>
      </c>
      <c r="GI118">
        <v>-0.27616099999999999</v>
      </c>
      <c r="GJ118">
        <v>-0.27341500000000002</v>
      </c>
      <c r="GK118">
        <v>-0.308589</v>
      </c>
      <c r="GL118">
        <v>-0.42624200000000001</v>
      </c>
      <c r="GM118">
        <v>-0.37398999999999999</v>
      </c>
      <c r="GN118">
        <v>-0.41079300000000002</v>
      </c>
      <c r="GO118">
        <v>-0.37793599999999999</v>
      </c>
      <c r="GP118">
        <v>-0.360236</v>
      </c>
      <c r="GQ118">
        <v>-0.35393799999999997</v>
      </c>
      <c r="GR118">
        <v>-0.39333400000000002</v>
      </c>
      <c r="GS118">
        <v>-0.47147099999999997</v>
      </c>
      <c r="GT118">
        <v>-0.41392800000000002</v>
      </c>
      <c r="GU118">
        <v>0.42115900000000001</v>
      </c>
      <c r="GV118">
        <v>0.39226</v>
      </c>
      <c r="GW118">
        <v>0.36077399999999998</v>
      </c>
      <c r="GX118">
        <v>0.32202999999999998</v>
      </c>
      <c r="GY118">
        <v>0.51829800000000004</v>
      </c>
      <c r="GZ118">
        <v>0.426062</v>
      </c>
      <c r="HA118">
        <v>0.38111200000000001</v>
      </c>
      <c r="HB118">
        <v>-15</v>
      </c>
      <c r="HC118">
        <v>-15</v>
      </c>
      <c r="HD118">
        <v>-15</v>
      </c>
      <c r="HE118">
        <v>-15</v>
      </c>
      <c r="HF118">
        <v>-10</v>
      </c>
      <c r="HG118">
        <v>0</v>
      </c>
      <c r="HH118">
        <v>0</v>
      </c>
      <c r="HI118">
        <v>-1.3038380000000001</v>
      </c>
      <c r="HJ118">
        <v>-1.285315</v>
      </c>
      <c r="HK118">
        <v>-1.275217</v>
      </c>
      <c r="HL118">
        <v>-1.2717229999999999</v>
      </c>
      <c r="HM118">
        <v>-1.2935909999999999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737.11900000000003</v>
      </c>
      <c r="HX118">
        <v>0</v>
      </c>
      <c r="HZ118">
        <v>737.28200000000004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761.51400000000001</v>
      </c>
      <c r="IJ118">
        <v>0</v>
      </c>
      <c r="IL118">
        <v>761.36300000000006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772.15499999999997</v>
      </c>
      <c r="IV118">
        <v>0</v>
      </c>
      <c r="IX118">
        <v>772.21600000000001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777.72299999999996</v>
      </c>
      <c r="JH118">
        <v>0</v>
      </c>
      <c r="JJ118">
        <v>777.46900000000005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745.35</v>
      </c>
      <c r="JT118">
        <v>0</v>
      </c>
      <c r="JV118">
        <v>745.17100000000005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727.62300000000005</v>
      </c>
      <c r="KF118">
        <v>0.10199999999999999</v>
      </c>
      <c r="KH118">
        <v>727.78700000000003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762.92200000000003</v>
      </c>
      <c r="KR118">
        <v>2.5000000000000001E-2</v>
      </c>
      <c r="KT118">
        <v>762.99900000000002</v>
      </c>
      <c r="KU118">
        <v>2.5000000000000001E-2</v>
      </c>
      <c r="KV118">
        <v>124.71751051410001</v>
      </c>
      <c r="KW118">
        <v>115.09355147159999</v>
      </c>
      <c r="KX118">
        <v>95.244456203599995</v>
      </c>
      <c r="KY118">
        <v>90.493028431599996</v>
      </c>
      <c r="KZ118">
        <v>94.001324398000008</v>
      </c>
      <c r="LA118">
        <v>119.36429665280001</v>
      </c>
      <c r="LB118">
        <v>97.298895200000004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-21.3773512</v>
      </c>
      <c r="LI118">
        <v>-5.2026820000000003</v>
      </c>
      <c r="LJ118">
        <v>-85.101872099999994</v>
      </c>
      <c r="LK118">
        <v>-69.28776082600001</v>
      </c>
      <c r="LL118">
        <v>-60.12992477400001</v>
      </c>
      <c r="LM118">
        <v>-27.591429728000005</v>
      </c>
      <c r="LN118">
        <v>-29.204417714999995</v>
      </c>
      <c r="LO118">
        <v>-26.325872969000002</v>
      </c>
      <c r="LP118">
        <v>-27.006070800999996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19.557570000000002</v>
      </c>
      <c r="LY118">
        <v>19.279724999999999</v>
      </c>
      <c r="LZ118">
        <v>19.128254999999999</v>
      </c>
      <c r="MA118">
        <v>19.075844999999997</v>
      </c>
      <c r="MB118">
        <v>12.93591</v>
      </c>
      <c r="MC118">
        <v>0</v>
      </c>
      <c r="MD118">
        <v>0</v>
      </c>
      <c r="ME118">
        <v>-22.704338430899998</v>
      </c>
      <c r="MF118">
        <v>-19.333791467899999</v>
      </c>
      <c r="MG118">
        <v>-17.6275499427</v>
      </c>
      <c r="MH118">
        <v>-18.369578165500002</v>
      </c>
      <c r="MI118">
        <v>-15.7697928081</v>
      </c>
      <c r="MJ118">
        <v>-22.9153666588</v>
      </c>
      <c r="MK118">
        <v>-14.105032850000001</v>
      </c>
      <c r="ML118">
        <v>36.468869983200022</v>
      </c>
      <c r="MM118">
        <v>45.751724177699984</v>
      </c>
      <c r="MN118">
        <v>36.615236486899988</v>
      </c>
      <c r="MO118">
        <v>63.607865538099986</v>
      </c>
      <c r="MP118">
        <v>61.96302387490001</v>
      </c>
      <c r="MQ118">
        <v>48.745705825000002</v>
      </c>
      <c r="MR118">
        <v>50.985109549000015</v>
      </c>
    </row>
    <row r="119" spans="1:356" x14ac:dyDescent="0.25">
      <c r="A119">
        <v>299</v>
      </c>
      <c r="B119" t="s">
        <v>502</v>
      </c>
      <c r="C119" s="3">
        <v>42866.010868055557</v>
      </c>
      <c r="D119">
        <v>58.260399999999997</v>
      </c>
      <c r="E119">
        <v>58.920700000000004</v>
      </c>
      <c r="F119">
        <v>21</v>
      </c>
      <c r="G119">
        <v>48</v>
      </c>
      <c r="H119">
        <v>1.3663000000000001</v>
      </c>
      <c r="I119">
        <v>611.02829999999994</v>
      </c>
      <c r="J119">
        <v>18366</v>
      </c>
      <c r="K119">
        <v>31</v>
      </c>
      <c r="L119">
        <v>139006</v>
      </c>
      <c r="M119">
        <v>139014</v>
      </c>
      <c r="N119">
        <v>139147</v>
      </c>
      <c r="O119">
        <v>139154</v>
      </c>
      <c r="P119">
        <v>139378</v>
      </c>
      <c r="Q119">
        <v>139360</v>
      </c>
      <c r="R119">
        <v>220681</v>
      </c>
      <c r="S119">
        <v>220871</v>
      </c>
      <c r="T119">
        <v>221036</v>
      </c>
      <c r="U119">
        <v>220913</v>
      </c>
      <c r="V119">
        <v>215624</v>
      </c>
      <c r="W119">
        <v>215616</v>
      </c>
      <c r="X119">
        <v>215988</v>
      </c>
      <c r="Y119">
        <v>215830</v>
      </c>
      <c r="Z119">
        <v>293373</v>
      </c>
      <c r="AA119">
        <v>293407</v>
      </c>
      <c r="AB119">
        <v>1315.97</v>
      </c>
      <c r="AC119">
        <v>3405.3739999999998</v>
      </c>
      <c r="AD119">
        <v>6</v>
      </c>
      <c r="AE119">
        <v>53.3461</v>
      </c>
      <c r="AF119">
        <v>53.3461</v>
      </c>
      <c r="AG119">
        <v>53.3461</v>
      </c>
      <c r="AH119">
        <v>53.3461</v>
      </c>
      <c r="AI119">
        <v>53.3461</v>
      </c>
      <c r="AJ119">
        <v>53.3461</v>
      </c>
      <c r="AK119">
        <v>53.3461</v>
      </c>
      <c r="AL119">
        <v>1168.1641</v>
      </c>
      <c r="AM119">
        <v>1092.6615999999999</v>
      </c>
      <c r="AN119">
        <v>1043.8334</v>
      </c>
      <c r="AO119">
        <v>902.6</v>
      </c>
      <c r="AP119">
        <v>1042.6871000000001</v>
      </c>
      <c r="AQ119">
        <v>986.74580000000003</v>
      </c>
      <c r="AR119">
        <v>970.43619999999999</v>
      </c>
      <c r="AS119">
        <v>954.56939999999997</v>
      </c>
      <c r="AT119">
        <v>939.34590000000003</v>
      </c>
      <c r="AU119">
        <v>930.74590000000001</v>
      </c>
      <c r="AV119">
        <v>921.90679999999998</v>
      </c>
      <c r="AW119">
        <v>909.41989999999998</v>
      </c>
      <c r="AX119">
        <v>16</v>
      </c>
      <c r="AY119">
        <v>21.6</v>
      </c>
      <c r="AZ119">
        <v>32.241799999999998</v>
      </c>
      <c r="BA119">
        <v>21.245200000000001</v>
      </c>
      <c r="BB119">
        <v>14.1623</v>
      </c>
      <c r="BC119">
        <v>10.2752</v>
      </c>
      <c r="BD119">
        <v>7.5435999999999996</v>
      </c>
      <c r="BE119">
        <v>5.5190999999999999</v>
      </c>
      <c r="BF119">
        <v>4.2099000000000002</v>
      </c>
      <c r="BG119">
        <v>3.5950000000000002</v>
      </c>
      <c r="BH119">
        <v>3.5844999999999998</v>
      </c>
      <c r="BI119">
        <v>101.55</v>
      </c>
      <c r="BJ119">
        <v>148.26</v>
      </c>
      <c r="BK119">
        <v>153.72999999999999</v>
      </c>
      <c r="BL119">
        <v>221.03</v>
      </c>
      <c r="BM119">
        <v>214.96</v>
      </c>
      <c r="BN119">
        <v>307.66000000000003</v>
      </c>
      <c r="BO119">
        <v>292.17</v>
      </c>
      <c r="BP119">
        <v>420.38</v>
      </c>
      <c r="BQ119">
        <v>402.33</v>
      </c>
      <c r="BR119">
        <v>581.28</v>
      </c>
      <c r="BS119">
        <v>527.4</v>
      </c>
      <c r="BT119">
        <v>763.2</v>
      </c>
      <c r="BU119">
        <v>629.92999999999995</v>
      </c>
      <c r="BV119">
        <v>905.78</v>
      </c>
      <c r="BW119">
        <v>49.7</v>
      </c>
      <c r="BX119">
        <v>45.6</v>
      </c>
      <c r="BY119">
        <v>25.934100000000001</v>
      </c>
      <c r="BZ119">
        <v>4.5545450000000001</v>
      </c>
      <c r="CA119">
        <v>4.2553000000000001</v>
      </c>
      <c r="CB119">
        <v>4.2553000000000001</v>
      </c>
      <c r="CC119">
        <v>-0.78029999999999999</v>
      </c>
      <c r="CD119">
        <v>4.2553000000000001</v>
      </c>
      <c r="CE119">
        <v>6901849</v>
      </c>
      <c r="CF119">
        <v>2</v>
      </c>
      <c r="CI119">
        <v>3.9664000000000001</v>
      </c>
      <c r="CJ119">
        <v>6.9093</v>
      </c>
      <c r="CK119">
        <v>8.4664000000000001</v>
      </c>
      <c r="CL119">
        <v>9.9707000000000008</v>
      </c>
      <c r="CM119">
        <v>12.1486</v>
      </c>
      <c r="CN119">
        <v>16.758600000000001</v>
      </c>
      <c r="CO119">
        <v>4.1459999999999999</v>
      </c>
      <c r="CP119">
        <v>7.1740000000000004</v>
      </c>
      <c r="CQ119">
        <v>9.4939999999999998</v>
      </c>
      <c r="CR119">
        <v>10.965999999999999</v>
      </c>
      <c r="CS119">
        <v>13.53</v>
      </c>
      <c r="CT119">
        <v>18.844000000000001</v>
      </c>
      <c r="CU119">
        <v>24.941099999999999</v>
      </c>
      <c r="CV119">
        <v>25.045200000000001</v>
      </c>
      <c r="CW119">
        <v>25.004899999999999</v>
      </c>
      <c r="CX119">
        <v>24.982199999999999</v>
      </c>
      <c r="CY119">
        <v>25.064900000000002</v>
      </c>
      <c r="CZ119">
        <v>25.0411</v>
      </c>
      <c r="DB119">
        <v>19582</v>
      </c>
      <c r="DC119">
        <v>885</v>
      </c>
      <c r="DD119">
        <v>10</v>
      </c>
      <c r="DF119" t="s">
        <v>592</v>
      </c>
      <c r="DG119">
        <v>356</v>
      </c>
      <c r="DH119">
        <v>1068</v>
      </c>
      <c r="DI119">
        <v>8</v>
      </c>
      <c r="DJ119">
        <v>2</v>
      </c>
      <c r="DK119">
        <v>35</v>
      </c>
      <c r="DL119">
        <v>35.599997999999999</v>
      </c>
      <c r="DM119">
        <v>4.5545450000000001</v>
      </c>
      <c r="DN119">
        <v>1435.3715</v>
      </c>
      <c r="DO119">
        <v>1374.2786000000001</v>
      </c>
      <c r="DP119">
        <v>1174.0999999999999</v>
      </c>
      <c r="DQ119">
        <v>1174.3715</v>
      </c>
      <c r="DR119">
        <v>1125.7858000000001</v>
      </c>
      <c r="DS119">
        <v>1101.1357</v>
      </c>
      <c r="DT119">
        <v>981.51430000000005</v>
      </c>
      <c r="DU119">
        <v>63.638599999999997</v>
      </c>
      <c r="DV119">
        <v>65.460700000000003</v>
      </c>
      <c r="DW119">
        <v>67.4221</v>
      </c>
      <c r="DX119">
        <v>68.202100000000002</v>
      </c>
      <c r="DY119">
        <v>55.500700000000002</v>
      </c>
      <c r="DZ119">
        <v>58.1693</v>
      </c>
      <c r="EA119">
        <v>37.115699999999997</v>
      </c>
      <c r="EB119">
        <v>32.241799999999998</v>
      </c>
      <c r="EC119">
        <v>21.245200000000001</v>
      </c>
      <c r="ED119">
        <v>14.1623</v>
      </c>
      <c r="EE119">
        <v>10.2752</v>
      </c>
      <c r="EF119">
        <v>7.5435999999999996</v>
      </c>
      <c r="EG119">
        <v>5.5190999999999999</v>
      </c>
      <c r="EH119">
        <v>4.2099000000000002</v>
      </c>
      <c r="EI119">
        <v>3.5950000000000002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6.1241999999999998E-2</v>
      </c>
      <c r="EY119">
        <v>5.1226000000000001E-2</v>
      </c>
      <c r="EZ119">
        <v>4.5340999999999999E-2</v>
      </c>
      <c r="FA119">
        <v>2.1090999999999999E-2</v>
      </c>
      <c r="FB119">
        <v>2.1623E-2</v>
      </c>
      <c r="FC119">
        <v>2.5909999999999999E-2</v>
      </c>
      <c r="FD119">
        <v>2.3255999999999999E-2</v>
      </c>
      <c r="FE119">
        <v>-7.7999999999999999E-5</v>
      </c>
      <c r="FF119">
        <v>-2.2000000000000001E-4</v>
      </c>
      <c r="FG119">
        <v>-5.4799999999999998E-4</v>
      </c>
      <c r="FH119">
        <v>-3.4299999999999999E-4</v>
      </c>
      <c r="FI119">
        <v>-4.9399999999999997E-4</v>
      </c>
      <c r="FJ119">
        <v>-6.0740000000000004E-3</v>
      </c>
      <c r="FK119">
        <v>-2.9229999999999998E-3</v>
      </c>
      <c r="FL119">
        <v>8.5823999999999998E-2</v>
      </c>
      <c r="FM119">
        <v>8.1506999999999996E-2</v>
      </c>
      <c r="FN119">
        <v>7.9922000000000007E-2</v>
      </c>
      <c r="FO119">
        <v>7.6604000000000005E-2</v>
      </c>
      <c r="FP119">
        <v>8.3566000000000001E-2</v>
      </c>
      <c r="FQ119">
        <v>0.110818</v>
      </c>
      <c r="FR119">
        <v>0.104699</v>
      </c>
      <c r="FS119">
        <v>-0.20444000000000001</v>
      </c>
      <c r="FT119">
        <v>-0.20119600000000001</v>
      </c>
      <c r="FU119">
        <v>-0.199522</v>
      </c>
      <c r="FV119">
        <v>-0.19897100000000001</v>
      </c>
      <c r="FW119">
        <v>-0.20283799999999999</v>
      </c>
      <c r="FX119">
        <v>-0.21059</v>
      </c>
      <c r="FY119">
        <v>-0.20511599999999999</v>
      </c>
      <c r="FZ119">
        <v>-1.4087559999999999</v>
      </c>
      <c r="GA119">
        <v>-1.3767529999999999</v>
      </c>
      <c r="GB119">
        <v>-1.36039</v>
      </c>
      <c r="GC119">
        <v>-1.354697</v>
      </c>
      <c r="GD119">
        <v>-1.393956</v>
      </c>
      <c r="GE119">
        <v>-1.47153</v>
      </c>
      <c r="GF119">
        <v>-1.417354</v>
      </c>
      <c r="GG119">
        <v>-0.31544899999999998</v>
      </c>
      <c r="GH119">
        <v>-0.28734199999999999</v>
      </c>
      <c r="GI119">
        <v>-0.27648099999999998</v>
      </c>
      <c r="GJ119">
        <v>-0.27353899999999998</v>
      </c>
      <c r="GK119">
        <v>-0.30866199999999999</v>
      </c>
      <c r="GL119">
        <v>-0.42601299999999998</v>
      </c>
      <c r="GM119">
        <v>-0.37334299999999998</v>
      </c>
      <c r="GN119">
        <v>-0.41108</v>
      </c>
      <c r="GO119">
        <v>-0.37695600000000001</v>
      </c>
      <c r="GP119">
        <v>-0.35952699999999999</v>
      </c>
      <c r="GQ119">
        <v>-0.353993</v>
      </c>
      <c r="GR119">
        <v>-0.39365</v>
      </c>
      <c r="GS119">
        <v>-0.47271400000000002</v>
      </c>
      <c r="GT119">
        <v>-0.41613899999999998</v>
      </c>
      <c r="GU119">
        <v>0.42109200000000002</v>
      </c>
      <c r="GV119">
        <v>0.39291500000000001</v>
      </c>
      <c r="GW119">
        <v>0.36207699999999998</v>
      </c>
      <c r="GX119">
        <v>0.32399800000000001</v>
      </c>
      <c r="GY119">
        <v>0.52069500000000002</v>
      </c>
      <c r="GZ119">
        <v>0.426454</v>
      </c>
      <c r="HA119">
        <v>0.38123200000000002</v>
      </c>
      <c r="HB119">
        <v>-15</v>
      </c>
      <c r="HC119">
        <v>-15</v>
      </c>
      <c r="HD119">
        <v>-15</v>
      </c>
      <c r="HE119">
        <v>-15</v>
      </c>
      <c r="HF119">
        <v>-10</v>
      </c>
      <c r="HG119">
        <v>-10</v>
      </c>
      <c r="HH119">
        <v>10</v>
      </c>
      <c r="HI119">
        <v>-1.3038529999999999</v>
      </c>
      <c r="HJ119">
        <v>-1.2853349999999999</v>
      </c>
      <c r="HK119">
        <v>-1.2753019999999999</v>
      </c>
      <c r="HL119">
        <v>-1.2718609999999999</v>
      </c>
      <c r="HM119">
        <v>-1.293758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737.11900000000003</v>
      </c>
      <c r="HX119">
        <v>0</v>
      </c>
      <c r="HZ119">
        <v>737.28200000000004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761.51400000000001</v>
      </c>
      <c r="IJ119">
        <v>0</v>
      </c>
      <c r="IL119">
        <v>761.36300000000006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772.15499999999997</v>
      </c>
      <c r="IV119">
        <v>0</v>
      </c>
      <c r="IX119">
        <v>772.21600000000001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777.72299999999996</v>
      </c>
      <c r="JH119">
        <v>0</v>
      </c>
      <c r="JJ119">
        <v>777.46900000000005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745.35</v>
      </c>
      <c r="JT119">
        <v>0</v>
      </c>
      <c r="JV119">
        <v>745.17100000000005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727.62300000000005</v>
      </c>
      <c r="KF119">
        <v>0.10199999999999999</v>
      </c>
      <c r="KH119">
        <v>727.78700000000003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762.92200000000003</v>
      </c>
      <c r="KR119">
        <v>2.5000000000000001E-2</v>
      </c>
      <c r="KT119">
        <v>762.99900000000002</v>
      </c>
      <c r="KU119">
        <v>2.5000000000000001E-2</v>
      </c>
      <c r="KV119">
        <v>123.189323616</v>
      </c>
      <c r="KW119">
        <v>112.0133258502</v>
      </c>
      <c r="KX119">
        <v>93.836420200000006</v>
      </c>
      <c r="KY119">
        <v>89.961554386000003</v>
      </c>
      <c r="KZ119">
        <v>94.077416162800006</v>
      </c>
      <c r="LA119">
        <v>122.0256560026</v>
      </c>
      <c r="LB119">
        <v>102.76356569570001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-21.395944</v>
      </c>
      <c r="LI119">
        <v>-5.2099463999999989</v>
      </c>
      <c r="LJ119">
        <v>-86.165151983999991</v>
      </c>
      <c r="LK119">
        <v>-70.22266351799999</v>
      </c>
      <c r="LL119">
        <v>-60.935949270000002</v>
      </c>
      <c r="LM119">
        <v>-28.107253355999998</v>
      </c>
      <c r="LN119">
        <v>-29.452896323999997</v>
      </c>
      <c r="LO119">
        <v>-29.189269079999999</v>
      </c>
      <c r="LP119">
        <v>-28.819058882000004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19.557794999999999</v>
      </c>
      <c r="LY119">
        <v>19.280024999999998</v>
      </c>
      <c r="LZ119">
        <v>19.129529999999999</v>
      </c>
      <c r="MA119">
        <v>19.077914999999997</v>
      </c>
      <c r="MB119">
        <v>12.937580000000001</v>
      </c>
      <c r="MC119">
        <v>0</v>
      </c>
      <c r="MD119">
        <v>0</v>
      </c>
      <c r="ME119">
        <v>-20.074732731399997</v>
      </c>
      <c r="MF119">
        <v>-18.8096084594</v>
      </c>
      <c r="MG119">
        <v>-18.640929630099997</v>
      </c>
      <c r="MH119">
        <v>-18.655934231899998</v>
      </c>
      <c r="MI119">
        <v>-17.1309570634</v>
      </c>
      <c r="MJ119">
        <v>-24.7808780009</v>
      </c>
      <c r="MK119">
        <v>-13.856886785099999</v>
      </c>
      <c r="ML119">
        <v>36.507233900600006</v>
      </c>
      <c r="MM119">
        <v>42.261078872800013</v>
      </c>
      <c r="MN119">
        <v>33.389071299900003</v>
      </c>
      <c r="MO119">
        <v>62.276281798100008</v>
      </c>
      <c r="MP119">
        <v>60.431142775400005</v>
      </c>
      <c r="MQ119">
        <v>46.659564921699996</v>
      </c>
      <c r="MR119">
        <v>54.877673628600007</v>
      </c>
    </row>
    <row r="120" spans="1:356" x14ac:dyDescent="0.25">
      <c r="A120">
        <v>299</v>
      </c>
      <c r="B120" t="s">
        <v>503</v>
      </c>
      <c r="C120" s="3">
        <v>42866.011805555558</v>
      </c>
      <c r="D120">
        <v>58.284199999999998</v>
      </c>
      <c r="E120">
        <v>58.944500000000005</v>
      </c>
      <c r="F120">
        <v>32</v>
      </c>
      <c r="G120">
        <v>48</v>
      </c>
      <c r="H120">
        <v>1.3663000000000001</v>
      </c>
      <c r="I120">
        <v>612.01760000000002</v>
      </c>
      <c r="J120">
        <v>18396</v>
      </c>
      <c r="K120">
        <v>31</v>
      </c>
      <c r="L120">
        <v>139006</v>
      </c>
      <c r="M120">
        <v>139014</v>
      </c>
      <c r="N120">
        <v>139147</v>
      </c>
      <c r="O120">
        <v>139154</v>
      </c>
      <c r="P120">
        <v>139378</v>
      </c>
      <c r="Q120">
        <v>139360</v>
      </c>
      <c r="R120">
        <v>220681</v>
      </c>
      <c r="S120">
        <v>220871</v>
      </c>
      <c r="T120">
        <v>221036</v>
      </c>
      <c r="U120">
        <v>220913</v>
      </c>
      <c r="V120">
        <v>215624</v>
      </c>
      <c r="W120">
        <v>215616</v>
      </c>
      <c r="X120">
        <v>215988</v>
      </c>
      <c r="Y120">
        <v>215830</v>
      </c>
      <c r="Z120">
        <v>293373</v>
      </c>
      <c r="AA120">
        <v>293407</v>
      </c>
      <c r="AB120">
        <v>1315.97</v>
      </c>
      <c r="AC120">
        <v>3413.9020999999998</v>
      </c>
      <c r="AD120">
        <v>6</v>
      </c>
      <c r="AE120">
        <v>53.829099999999997</v>
      </c>
      <c r="AF120">
        <v>53.829099999999997</v>
      </c>
      <c r="AG120">
        <v>53.829099999999997</v>
      </c>
      <c r="AH120">
        <v>53.829099999999997</v>
      </c>
      <c r="AI120">
        <v>53.829099999999997</v>
      </c>
      <c r="AJ120">
        <v>53.829099999999997</v>
      </c>
      <c r="AK120">
        <v>53.829099999999997</v>
      </c>
      <c r="AL120">
        <v>1152.9296999999999</v>
      </c>
      <c r="AM120">
        <v>1102.3072999999999</v>
      </c>
      <c r="AN120">
        <v>1057.5</v>
      </c>
      <c r="AO120">
        <v>900.18240000000003</v>
      </c>
      <c r="AP120">
        <v>1039.7357</v>
      </c>
      <c r="AQ120">
        <v>984.28049999999996</v>
      </c>
      <c r="AR120">
        <v>968.5566</v>
      </c>
      <c r="AS120">
        <v>953.22640000000001</v>
      </c>
      <c r="AT120">
        <v>938.22770000000003</v>
      </c>
      <c r="AU120">
        <v>930.06269999999995</v>
      </c>
      <c r="AV120">
        <v>920.90940000000001</v>
      </c>
      <c r="AW120">
        <v>908.63139999999999</v>
      </c>
      <c r="AX120">
        <v>16</v>
      </c>
      <c r="AY120">
        <v>27.8</v>
      </c>
      <c r="AZ120">
        <v>32.276699999999998</v>
      </c>
      <c r="BA120">
        <v>21.319400000000002</v>
      </c>
      <c r="BB120">
        <v>14.104100000000001</v>
      </c>
      <c r="BC120">
        <v>10.1853</v>
      </c>
      <c r="BD120">
        <v>7.4904999999999999</v>
      </c>
      <c r="BE120">
        <v>5.4705000000000004</v>
      </c>
      <c r="BF120">
        <v>4.1924000000000001</v>
      </c>
      <c r="BG120">
        <v>3.5985</v>
      </c>
      <c r="BH120">
        <v>3.5865</v>
      </c>
      <c r="BI120">
        <v>101.97</v>
      </c>
      <c r="BJ120">
        <v>148.33000000000001</v>
      </c>
      <c r="BK120">
        <v>154.43</v>
      </c>
      <c r="BL120">
        <v>222.23</v>
      </c>
      <c r="BM120">
        <v>216.6</v>
      </c>
      <c r="BN120">
        <v>311.14</v>
      </c>
      <c r="BO120">
        <v>294.42</v>
      </c>
      <c r="BP120">
        <v>424.75</v>
      </c>
      <c r="BQ120">
        <v>405.16</v>
      </c>
      <c r="BR120">
        <v>587.58000000000004</v>
      </c>
      <c r="BS120">
        <v>529.21</v>
      </c>
      <c r="BT120">
        <v>767.52</v>
      </c>
      <c r="BU120">
        <v>629.91999999999996</v>
      </c>
      <c r="BV120">
        <v>905.95</v>
      </c>
      <c r="BW120">
        <v>49</v>
      </c>
      <c r="BX120">
        <v>45.3</v>
      </c>
      <c r="BY120">
        <v>24.427499999999998</v>
      </c>
      <c r="BZ120">
        <v>2.809091</v>
      </c>
      <c r="CA120">
        <v>2.5200999999999998</v>
      </c>
      <c r="CB120">
        <v>2.6086999999999998</v>
      </c>
      <c r="CC120">
        <v>-0.3</v>
      </c>
      <c r="CD120">
        <v>2.5200999999999998</v>
      </c>
      <c r="CE120">
        <v>6901849</v>
      </c>
      <c r="CF120">
        <v>1</v>
      </c>
      <c r="CI120">
        <v>3.8835999999999999</v>
      </c>
      <c r="CJ120">
        <v>6.8657000000000004</v>
      </c>
      <c r="CK120">
        <v>8.5892999999999997</v>
      </c>
      <c r="CL120">
        <v>10.082100000000001</v>
      </c>
      <c r="CM120">
        <v>12.3857</v>
      </c>
      <c r="CN120">
        <v>17.314299999999999</v>
      </c>
      <c r="CO120">
        <v>3.87</v>
      </c>
      <c r="CP120">
        <v>6.8959999999999999</v>
      </c>
      <c r="CQ120">
        <v>9.6460000000000008</v>
      </c>
      <c r="CR120">
        <v>11.257999999999999</v>
      </c>
      <c r="CS120">
        <v>14.076000000000001</v>
      </c>
      <c r="CT120">
        <v>19.556000000000001</v>
      </c>
      <c r="CU120">
        <v>25.050899999999999</v>
      </c>
      <c r="CV120">
        <v>24.987400000000001</v>
      </c>
      <c r="CW120">
        <v>24.947500000000002</v>
      </c>
      <c r="CX120">
        <v>24.962399999999999</v>
      </c>
      <c r="CY120">
        <v>25.12</v>
      </c>
      <c r="CZ120">
        <v>25.215900000000001</v>
      </c>
      <c r="DB120">
        <v>19582</v>
      </c>
      <c r="DC120">
        <v>885</v>
      </c>
      <c r="DD120">
        <v>11</v>
      </c>
      <c r="DF120" t="s">
        <v>592</v>
      </c>
      <c r="DG120">
        <v>356</v>
      </c>
      <c r="DH120">
        <v>1068</v>
      </c>
      <c r="DI120">
        <v>8</v>
      </c>
      <c r="DJ120">
        <v>2</v>
      </c>
      <c r="DK120">
        <v>35</v>
      </c>
      <c r="DL120">
        <v>39.200001</v>
      </c>
      <c r="DM120">
        <v>2.809091</v>
      </c>
      <c r="DN120">
        <v>1449.4070999999999</v>
      </c>
      <c r="DO120">
        <v>1404.9928</v>
      </c>
      <c r="DP120">
        <v>1199.2572</v>
      </c>
      <c r="DQ120">
        <v>1177.7072000000001</v>
      </c>
      <c r="DR120">
        <v>1138.9572000000001</v>
      </c>
      <c r="DS120">
        <v>1062.8643</v>
      </c>
      <c r="DT120">
        <v>958.85</v>
      </c>
      <c r="DU120">
        <v>61.594299999999997</v>
      </c>
      <c r="DV120">
        <v>54.78</v>
      </c>
      <c r="DW120">
        <v>48.256399999999999</v>
      </c>
      <c r="DX120">
        <v>53.078600000000002</v>
      </c>
      <c r="DY120">
        <v>50.145699999999998</v>
      </c>
      <c r="DZ120">
        <v>55.127899999999997</v>
      </c>
      <c r="EA120">
        <v>36.344299999999997</v>
      </c>
      <c r="EB120">
        <v>32.276699999999998</v>
      </c>
      <c r="EC120">
        <v>21.319400000000002</v>
      </c>
      <c r="ED120">
        <v>14.104100000000001</v>
      </c>
      <c r="EE120">
        <v>10.1853</v>
      </c>
      <c r="EF120">
        <v>7.4904999999999999</v>
      </c>
      <c r="EG120">
        <v>5.4705000000000004</v>
      </c>
      <c r="EH120">
        <v>4.1924000000000001</v>
      </c>
      <c r="EI120">
        <v>3.5985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6.1821000000000001E-2</v>
      </c>
      <c r="EY120">
        <v>5.1871E-2</v>
      </c>
      <c r="EZ120">
        <v>4.5899000000000002E-2</v>
      </c>
      <c r="FA120">
        <v>2.1607000000000001E-2</v>
      </c>
      <c r="FB120">
        <v>2.1881000000000001E-2</v>
      </c>
      <c r="FC120">
        <v>2.6554000000000001E-2</v>
      </c>
      <c r="FD120">
        <v>2.3800000000000002E-2</v>
      </c>
      <c r="FE120">
        <v>-7.7999999999999999E-5</v>
      </c>
      <c r="FF120">
        <v>-2.2000000000000001E-4</v>
      </c>
      <c r="FG120">
        <v>-5.5000000000000003E-4</v>
      </c>
      <c r="FH120">
        <v>-3.4299999999999999E-4</v>
      </c>
      <c r="FI120">
        <v>-4.95E-4</v>
      </c>
      <c r="FJ120">
        <v>-5.5909999999999996E-3</v>
      </c>
      <c r="FK120">
        <v>-2.9529999999999999E-3</v>
      </c>
      <c r="FL120">
        <v>8.5832000000000006E-2</v>
      </c>
      <c r="FM120">
        <v>8.1501000000000004E-2</v>
      </c>
      <c r="FN120">
        <v>7.9915E-2</v>
      </c>
      <c r="FO120">
        <v>7.6606999999999995E-2</v>
      </c>
      <c r="FP120">
        <v>8.3569000000000004E-2</v>
      </c>
      <c r="FQ120">
        <v>0.110856</v>
      </c>
      <c r="FR120">
        <v>0.104723</v>
      </c>
      <c r="FS120">
        <v>-0.20424</v>
      </c>
      <c r="FT120">
        <v>-0.20111000000000001</v>
      </c>
      <c r="FU120">
        <v>-0.19945099999999999</v>
      </c>
      <c r="FV120">
        <v>-0.19881399999999999</v>
      </c>
      <c r="FW120">
        <v>-0.202681</v>
      </c>
      <c r="FX120">
        <v>-0.210202</v>
      </c>
      <c r="FY120">
        <v>-0.20480100000000001</v>
      </c>
      <c r="FZ120">
        <v>-1.4083190000000001</v>
      </c>
      <c r="GA120">
        <v>-1.3774010000000001</v>
      </c>
      <c r="GB120">
        <v>-1.3611679999999999</v>
      </c>
      <c r="GC120">
        <v>-1.3546370000000001</v>
      </c>
      <c r="GD120">
        <v>-1.3940129999999999</v>
      </c>
      <c r="GE120">
        <v>-1.4671609999999999</v>
      </c>
      <c r="GF120">
        <v>-1.4140189999999999</v>
      </c>
      <c r="GG120">
        <v>-0.31532700000000002</v>
      </c>
      <c r="GH120">
        <v>-0.28694199999999997</v>
      </c>
      <c r="GI120">
        <v>-0.27606000000000003</v>
      </c>
      <c r="GJ120">
        <v>-0.273339</v>
      </c>
      <c r="GK120">
        <v>-0.30844100000000002</v>
      </c>
      <c r="GL120">
        <v>-0.42623</v>
      </c>
      <c r="GM120">
        <v>-0.37336599999999998</v>
      </c>
      <c r="GN120">
        <v>-0.410582</v>
      </c>
      <c r="GO120">
        <v>-0.377637</v>
      </c>
      <c r="GP120">
        <v>-0.36032199999999998</v>
      </c>
      <c r="GQ120">
        <v>-0.35392699999999999</v>
      </c>
      <c r="GR120">
        <v>-0.393563</v>
      </c>
      <c r="GS120">
        <v>-0.471165</v>
      </c>
      <c r="GT120">
        <v>-0.41528799999999999</v>
      </c>
      <c r="GU120">
        <v>0.421178</v>
      </c>
      <c r="GV120">
        <v>0.39252199999999998</v>
      </c>
      <c r="GW120">
        <v>0.36104000000000003</v>
      </c>
      <c r="GX120">
        <v>0.32241999999999998</v>
      </c>
      <c r="GY120">
        <v>0.51794200000000001</v>
      </c>
      <c r="GZ120">
        <v>0.425705</v>
      </c>
      <c r="HA120">
        <v>0.381351</v>
      </c>
      <c r="HB120">
        <v>-15</v>
      </c>
      <c r="HC120">
        <v>-15</v>
      </c>
      <c r="HD120">
        <v>-15</v>
      </c>
      <c r="HE120">
        <v>-15</v>
      </c>
      <c r="HF120">
        <v>-10</v>
      </c>
      <c r="HG120">
        <v>-20</v>
      </c>
      <c r="HH120">
        <v>20</v>
      </c>
      <c r="HI120">
        <v>-1.304206</v>
      </c>
      <c r="HJ120">
        <v>-1.285684</v>
      </c>
      <c r="HK120">
        <v>-1.275666</v>
      </c>
      <c r="HL120">
        <v>-1.2722599999999999</v>
      </c>
      <c r="HM120">
        <v>-1.2941720000000001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737.11900000000003</v>
      </c>
      <c r="HX120">
        <v>0</v>
      </c>
      <c r="HZ120">
        <v>737.28200000000004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761.51400000000001</v>
      </c>
      <c r="IJ120">
        <v>0</v>
      </c>
      <c r="IL120">
        <v>761.36300000000006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772.15499999999997</v>
      </c>
      <c r="IV120">
        <v>0</v>
      </c>
      <c r="IX120">
        <v>772.21600000000001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777.72299999999996</v>
      </c>
      <c r="JH120">
        <v>0</v>
      </c>
      <c r="JJ120">
        <v>777.46900000000005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745.35</v>
      </c>
      <c r="JT120">
        <v>0</v>
      </c>
      <c r="JV120">
        <v>745.17100000000005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727.62300000000005</v>
      </c>
      <c r="KF120">
        <v>0.10199999999999999</v>
      </c>
      <c r="KH120">
        <v>727.78700000000003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762.92200000000003</v>
      </c>
      <c r="KR120">
        <v>2.5000000000000001E-2</v>
      </c>
      <c r="KT120">
        <v>762.99900000000002</v>
      </c>
      <c r="KU120">
        <v>2.5000000000000001E-2</v>
      </c>
      <c r="KV120">
        <v>124.4055102072</v>
      </c>
      <c r="KW120">
        <v>114.5083181928</v>
      </c>
      <c r="KX120">
        <v>95.838639138000005</v>
      </c>
      <c r="KY120">
        <v>90.220615470399991</v>
      </c>
      <c r="KZ120">
        <v>95.181514246800006</v>
      </c>
      <c r="LA120">
        <v>117.8248848408</v>
      </c>
      <c r="LB120">
        <v>100.41364855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-21.356523199999998</v>
      </c>
      <c r="LI120">
        <v>-5.2019454000000005</v>
      </c>
      <c r="LJ120">
        <v>-86.953840017000005</v>
      </c>
      <c r="LK120">
        <v>-71.14413905100001</v>
      </c>
      <c r="LL120">
        <v>-61.727607632000002</v>
      </c>
      <c r="LM120">
        <v>-28.805001168000008</v>
      </c>
      <c r="LN120">
        <v>-29.812362018000002</v>
      </c>
      <c r="LO120">
        <v>-30.756096042999999</v>
      </c>
      <c r="LP120">
        <v>-29.478054093000001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19.563089999999999</v>
      </c>
      <c r="LY120">
        <v>19.285260000000001</v>
      </c>
      <c r="LZ120">
        <v>19.134989999999998</v>
      </c>
      <c r="MA120">
        <v>19.0839</v>
      </c>
      <c r="MB120">
        <v>12.94172</v>
      </c>
      <c r="MC120">
        <v>0</v>
      </c>
      <c r="MD120">
        <v>0</v>
      </c>
      <c r="ME120">
        <v>-19.4223458361</v>
      </c>
      <c r="MF120">
        <v>-15.718682759999998</v>
      </c>
      <c r="MG120">
        <v>-13.321661784000002</v>
      </c>
      <c r="MH120">
        <v>-14.5084514454</v>
      </c>
      <c r="MI120">
        <v>-15.466989853700001</v>
      </c>
      <c r="MJ120">
        <v>-23.497164816999998</v>
      </c>
      <c r="MK120">
        <v>-13.569725913799997</v>
      </c>
      <c r="ML120">
        <v>37.592414354099994</v>
      </c>
      <c r="MM120">
        <v>46.930756381799995</v>
      </c>
      <c r="MN120">
        <v>39.924359722000005</v>
      </c>
      <c r="MO120">
        <v>65.991062856999989</v>
      </c>
      <c r="MP120">
        <v>62.843882375100009</v>
      </c>
      <c r="MQ120">
        <v>42.2151007808</v>
      </c>
      <c r="MR120">
        <v>52.163923143200009</v>
      </c>
    </row>
    <row r="121" spans="1:356" x14ac:dyDescent="0.25">
      <c r="A121">
        <v>299</v>
      </c>
      <c r="B121" t="s">
        <v>504</v>
      </c>
      <c r="C121" s="3">
        <v>42866.012557870374</v>
      </c>
      <c r="D121">
        <v>58.340499999999999</v>
      </c>
      <c r="E121">
        <v>58.684699999999999</v>
      </c>
      <c r="F121">
        <v>16</v>
      </c>
      <c r="G121">
        <v>29</v>
      </c>
      <c r="H121">
        <v>1.4197</v>
      </c>
      <c r="I121">
        <v>331.31540000000001</v>
      </c>
      <c r="J121">
        <v>8496</v>
      </c>
      <c r="K121">
        <v>31</v>
      </c>
      <c r="L121">
        <v>139006</v>
      </c>
      <c r="M121">
        <v>139014</v>
      </c>
      <c r="N121">
        <v>139147</v>
      </c>
      <c r="O121">
        <v>139154</v>
      </c>
      <c r="P121">
        <v>139378</v>
      </c>
      <c r="Q121">
        <v>139360</v>
      </c>
      <c r="R121">
        <v>220681</v>
      </c>
      <c r="S121">
        <v>220871</v>
      </c>
      <c r="T121">
        <v>221036</v>
      </c>
      <c r="U121">
        <v>220913</v>
      </c>
      <c r="V121">
        <v>215624</v>
      </c>
      <c r="W121">
        <v>215616</v>
      </c>
      <c r="X121">
        <v>215988</v>
      </c>
      <c r="Y121">
        <v>215830</v>
      </c>
      <c r="Z121">
        <v>293373</v>
      </c>
      <c r="AA121">
        <v>293407</v>
      </c>
      <c r="AB121">
        <v>1315.97</v>
      </c>
      <c r="AC121">
        <v>3413.9020999999998</v>
      </c>
      <c r="AD121">
        <v>6</v>
      </c>
      <c r="AE121">
        <v>54.134999999999998</v>
      </c>
      <c r="AF121">
        <v>54.134999999999998</v>
      </c>
      <c r="AG121">
        <v>54.134999999999998</v>
      </c>
      <c r="AH121">
        <v>54.134999999999998</v>
      </c>
      <c r="AI121">
        <v>54.134999999999998</v>
      </c>
      <c r="AJ121">
        <v>54.134999999999998</v>
      </c>
      <c r="AK121">
        <v>54.134999999999998</v>
      </c>
      <c r="AL121">
        <v>1152.9296999999999</v>
      </c>
      <c r="AM121">
        <v>1092.4016999999999</v>
      </c>
      <c r="AN121">
        <v>1038.5</v>
      </c>
      <c r="AO121">
        <v>904.30269999999996</v>
      </c>
      <c r="AP121">
        <v>1052.2579000000001</v>
      </c>
      <c r="AQ121">
        <v>991.91859999999997</v>
      </c>
      <c r="AR121">
        <v>976.28920000000005</v>
      </c>
      <c r="AS121">
        <v>960.55640000000005</v>
      </c>
      <c r="AT121">
        <v>945.26840000000004</v>
      </c>
      <c r="AU121">
        <v>937.02800000000002</v>
      </c>
      <c r="AV121">
        <v>927.82749999999999</v>
      </c>
      <c r="AW121">
        <v>914.34519999999998</v>
      </c>
      <c r="AX121">
        <v>16.2</v>
      </c>
      <c r="AY121">
        <v>16.8</v>
      </c>
      <c r="AZ121">
        <v>32.363500000000002</v>
      </c>
      <c r="BA121">
        <v>20.083200000000001</v>
      </c>
      <c r="BB121">
        <v>12.7651</v>
      </c>
      <c r="BC121">
        <v>8.8782999999999994</v>
      </c>
      <c r="BD121">
        <v>6.3598999999999997</v>
      </c>
      <c r="BE121">
        <v>4.6627999999999998</v>
      </c>
      <c r="BF121">
        <v>3.6052</v>
      </c>
      <c r="BG121">
        <v>3.0817000000000001</v>
      </c>
      <c r="BH121">
        <v>3.0720000000000001</v>
      </c>
      <c r="BI121">
        <v>94.79</v>
      </c>
      <c r="BJ121">
        <v>106.03</v>
      </c>
      <c r="BK121">
        <v>152.91</v>
      </c>
      <c r="BL121">
        <v>167.35</v>
      </c>
      <c r="BM121">
        <v>222.22</v>
      </c>
      <c r="BN121">
        <v>243</v>
      </c>
      <c r="BO121">
        <v>308.45</v>
      </c>
      <c r="BP121">
        <v>339.41</v>
      </c>
      <c r="BQ121">
        <v>424.32</v>
      </c>
      <c r="BR121">
        <v>468.75</v>
      </c>
      <c r="BS121">
        <v>556.54</v>
      </c>
      <c r="BT121">
        <v>609.59</v>
      </c>
      <c r="BU121">
        <v>659.88</v>
      </c>
      <c r="BV121">
        <v>724.09</v>
      </c>
      <c r="BW121">
        <v>0</v>
      </c>
      <c r="BX121">
        <v>45.3</v>
      </c>
      <c r="BY121">
        <v>0</v>
      </c>
      <c r="BZ121">
        <v>3.0363639999999998</v>
      </c>
      <c r="CA121">
        <v>2.4180999999999999</v>
      </c>
      <c r="CB121">
        <v>3.3111000000000002</v>
      </c>
      <c r="CC121">
        <v>-0.84099999999999997</v>
      </c>
      <c r="CD121">
        <v>2.4180999999999999</v>
      </c>
      <c r="CE121">
        <v>6212065</v>
      </c>
      <c r="CF121">
        <v>2</v>
      </c>
      <c r="CI121">
        <v>3.9249999999999998</v>
      </c>
      <c r="CJ121">
        <v>7.21</v>
      </c>
      <c r="CK121">
        <v>8.7713999999999999</v>
      </c>
      <c r="CL121">
        <v>10.6843</v>
      </c>
      <c r="CM121">
        <v>13.425000000000001</v>
      </c>
      <c r="CN121">
        <v>18.91</v>
      </c>
      <c r="CO121">
        <v>4.6285999999999996</v>
      </c>
      <c r="CP121">
        <v>7.5804</v>
      </c>
      <c r="CQ121">
        <v>9.5714000000000006</v>
      </c>
      <c r="CR121">
        <v>11.8446</v>
      </c>
      <c r="CS121">
        <v>15.5411</v>
      </c>
      <c r="CT121">
        <v>21.744599999999998</v>
      </c>
      <c r="CU121">
        <v>25.127099999999999</v>
      </c>
      <c r="CV121">
        <v>24.894500000000001</v>
      </c>
      <c r="CW121">
        <v>24.949100000000001</v>
      </c>
      <c r="CX121">
        <v>25.033999999999999</v>
      </c>
      <c r="CY121">
        <v>24.818999999999999</v>
      </c>
      <c r="CZ121">
        <v>25.310099999999998</v>
      </c>
      <c r="DB121">
        <v>19582</v>
      </c>
      <c r="DC121">
        <v>885</v>
      </c>
      <c r="DD121">
        <v>12</v>
      </c>
      <c r="DF121" t="s">
        <v>585</v>
      </c>
      <c r="DG121">
        <v>305</v>
      </c>
      <c r="DH121">
        <v>1051</v>
      </c>
      <c r="DI121">
        <v>7</v>
      </c>
      <c r="DJ121">
        <v>2</v>
      </c>
      <c r="DK121">
        <v>35</v>
      </c>
      <c r="DL121">
        <v>45.599997999999999</v>
      </c>
      <c r="DM121">
        <v>3.0363639999999998</v>
      </c>
      <c r="DN121">
        <v>1539.9641999999999</v>
      </c>
      <c r="DO121">
        <v>1557.2</v>
      </c>
      <c r="DP121">
        <v>1316.9928</v>
      </c>
      <c r="DQ121">
        <v>1349.1285</v>
      </c>
      <c r="DR121">
        <v>1244.4928</v>
      </c>
      <c r="DS121">
        <v>1178.0427999999999</v>
      </c>
      <c r="DT121">
        <v>1092.4142999999999</v>
      </c>
      <c r="DU121">
        <v>59.564300000000003</v>
      </c>
      <c r="DV121">
        <v>55.62</v>
      </c>
      <c r="DW121">
        <v>56.407899999999998</v>
      </c>
      <c r="DX121">
        <v>61.232900000000001</v>
      </c>
      <c r="DY121">
        <v>60.706400000000002</v>
      </c>
      <c r="DZ121">
        <v>65.474299999999999</v>
      </c>
      <c r="EA121">
        <v>39.168599999999998</v>
      </c>
      <c r="EB121">
        <v>32.363500000000002</v>
      </c>
      <c r="EC121">
        <v>20.083200000000001</v>
      </c>
      <c r="ED121">
        <v>12.7651</v>
      </c>
      <c r="EE121">
        <v>8.8782999999999994</v>
      </c>
      <c r="EF121">
        <v>6.3598999999999997</v>
      </c>
      <c r="EG121">
        <v>4.6627999999999998</v>
      </c>
      <c r="EH121">
        <v>3.6052</v>
      </c>
      <c r="EI121">
        <v>3.0817000000000001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5.8096000000000002E-2</v>
      </c>
      <c r="EY121">
        <v>4.8476999999999999E-2</v>
      </c>
      <c r="EZ121">
        <v>4.2623000000000001E-2</v>
      </c>
      <c r="FA121">
        <v>1.9297000000000002E-2</v>
      </c>
      <c r="FB121">
        <v>1.9640000000000001E-2</v>
      </c>
      <c r="FC121">
        <v>2.5297E-2</v>
      </c>
      <c r="FD121">
        <v>2.2609000000000001E-2</v>
      </c>
      <c r="FE121">
        <v>-6.9999999999999994E-5</v>
      </c>
      <c r="FF121">
        <v>-1.9599999999999999E-4</v>
      </c>
      <c r="FG121">
        <v>-4.57E-4</v>
      </c>
      <c r="FH121">
        <v>-2.81E-4</v>
      </c>
      <c r="FI121">
        <v>-4.44E-4</v>
      </c>
      <c r="FJ121">
        <v>-5.313E-3</v>
      </c>
      <c r="FK121">
        <v>-2.8770000000000002E-3</v>
      </c>
      <c r="FL121">
        <v>8.5847999999999994E-2</v>
      </c>
      <c r="FM121">
        <v>8.1515000000000004E-2</v>
      </c>
      <c r="FN121">
        <v>7.9934000000000005E-2</v>
      </c>
      <c r="FO121">
        <v>7.6612E-2</v>
      </c>
      <c r="FP121">
        <v>8.3579000000000001E-2</v>
      </c>
      <c r="FQ121">
        <v>0.110871</v>
      </c>
      <c r="FR121">
        <v>0.104714</v>
      </c>
      <c r="FS121">
        <v>-0.198545</v>
      </c>
      <c r="FT121">
        <v>-0.195516</v>
      </c>
      <c r="FU121">
        <v>-0.19386200000000001</v>
      </c>
      <c r="FV121">
        <v>-0.193359</v>
      </c>
      <c r="FW121">
        <v>-0.19708100000000001</v>
      </c>
      <c r="FX121">
        <v>-0.204314</v>
      </c>
      <c r="FY121">
        <v>-0.19915099999999999</v>
      </c>
      <c r="FZ121">
        <v>-1.4124950000000001</v>
      </c>
      <c r="GA121">
        <v>-1.381632</v>
      </c>
      <c r="GB121">
        <v>-1.3649340000000001</v>
      </c>
      <c r="GC121">
        <v>-1.35955</v>
      </c>
      <c r="GD121">
        <v>-1.3986719999999999</v>
      </c>
      <c r="GE121">
        <v>-1.4676640000000001</v>
      </c>
      <c r="GF121">
        <v>-1.4151020000000001</v>
      </c>
      <c r="GG121">
        <v>-0.30436600000000003</v>
      </c>
      <c r="GH121">
        <v>-0.27693000000000001</v>
      </c>
      <c r="GI121">
        <v>-0.26653199999999999</v>
      </c>
      <c r="GJ121">
        <v>-0.26361299999999999</v>
      </c>
      <c r="GK121">
        <v>-0.297572</v>
      </c>
      <c r="GL121">
        <v>-0.410831</v>
      </c>
      <c r="GM121">
        <v>-0.35947000000000001</v>
      </c>
      <c r="GN121">
        <v>-0.41510599999999998</v>
      </c>
      <c r="GO121">
        <v>-0.38195200000000001</v>
      </c>
      <c r="GP121">
        <v>-0.36403000000000002</v>
      </c>
      <c r="GQ121">
        <v>-0.35876000000000002</v>
      </c>
      <c r="GR121">
        <v>-0.398509</v>
      </c>
      <c r="GS121">
        <v>-0.477325</v>
      </c>
      <c r="GT121">
        <v>-0.42177300000000001</v>
      </c>
      <c r="GU121">
        <v>0.419271</v>
      </c>
      <c r="GV121">
        <v>0.38507599999999997</v>
      </c>
      <c r="GW121">
        <v>0.36308200000000002</v>
      </c>
      <c r="GX121">
        <v>0.29424499999999998</v>
      </c>
      <c r="GY121">
        <v>0.47030100000000002</v>
      </c>
      <c r="GZ121">
        <v>0.383104</v>
      </c>
      <c r="HA121">
        <v>0.34287200000000001</v>
      </c>
      <c r="HB121">
        <v>-15</v>
      </c>
      <c r="HC121">
        <v>-15</v>
      </c>
      <c r="HD121">
        <v>-15</v>
      </c>
      <c r="HE121">
        <v>-15</v>
      </c>
      <c r="HF121">
        <v>-10</v>
      </c>
      <c r="HG121">
        <v>-30</v>
      </c>
      <c r="HH121">
        <v>30</v>
      </c>
      <c r="HI121">
        <v>-1.264168</v>
      </c>
      <c r="HJ121">
        <v>-1.246211</v>
      </c>
      <c r="HK121">
        <v>-1.236964</v>
      </c>
      <c r="HL121">
        <v>-1.23302</v>
      </c>
      <c r="HM121">
        <v>-1.2544489999999999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737.11900000000003</v>
      </c>
      <c r="HX121">
        <v>0</v>
      </c>
      <c r="HZ121">
        <v>737.28200000000004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761.51400000000001</v>
      </c>
      <c r="IJ121">
        <v>0</v>
      </c>
      <c r="IL121">
        <v>761.36300000000006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772.15499999999997</v>
      </c>
      <c r="IV121">
        <v>0</v>
      </c>
      <c r="IX121">
        <v>772.21600000000001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777.72299999999996</v>
      </c>
      <c r="JH121">
        <v>0</v>
      </c>
      <c r="JJ121">
        <v>777.46900000000005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745.35</v>
      </c>
      <c r="JT121">
        <v>0</v>
      </c>
      <c r="JV121">
        <v>745.17100000000005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727.62300000000005</v>
      </c>
      <c r="KF121">
        <v>0.10199999999999999</v>
      </c>
      <c r="KH121">
        <v>727.78700000000003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762.92200000000003</v>
      </c>
      <c r="KR121">
        <v>2.5000000000000001E-2</v>
      </c>
      <c r="KT121">
        <v>762.99900000000002</v>
      </c>
      <c r="KU121">
        <v>2.5000000000000001E-2</v>
      </c>
      <c r="KV121">
        <v>132.20284664159999</v>
      </c>
      <c r="KW121">
        <v>126.93515800000002</v>
      </c>
      <c r="KX121">
        <v>105.2725024752</v>
      </c>
      <c r="KY121">
        <v>103.359432642</v>
      </c>
      <c r="KZ121">
        <v>104.01346373120001</v>
      </c>
      <c r="LA121">
        <v>130.6107832788</v>
      </c>
      <c r="LB121">
        <v>114.39107101019999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-20.758302399999998</v>
      </c>
      <c r="LI121">
        <v>-5.0584353999999996</v>
      </c>
      <c r="LJ121">
        <v>-81.961434870000005</v>
      </c>
      <c r="LK121">
        <v>-66.706574591999996</v>
      </c>
      <c r="LL121">
        <v>-57.55380704400001</v>
      </c>
      <c r="LM121">
        <v>-25.853202800000002</v>
      </c>
      <c r="LN121">
        <v>-26.848907711999999</v>
      </c>
      <c r="LO121">
        <v>-29.329797376000005</v>
      </c>
      <c r="LP121">
        <v>-27.922792663999999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18.962519999999998</v>
      </c>
      <c r="LY121">
        <v>18.693165</v>
      </c>
      <c r="LZ121">
        <v>18.554459999999999</v>
      </c>
      <c r="MA121">
        <v>18.4953</v>
      </c>
      <c r="MB121">
        <v>12.54449</v>
      </c>
      <c r="MC121">
        <v>0</v>
      </c>
      <c r="MD121">
        <v>0</v>
      </c>
      <c r="ME121">
        <v>-18.129347733800003</v>
      </c>
      <c r="MF121">
        <v>-15.4028466</v>
      </c>
      <c r="MG121">
        <v>-15.034510402799999</v>
      </c>
      <c r="MH121">
        <v>-16.1417884677</v>
      </c>
      <c r="MI121">
        <v>-18.064524860800002</v>
      </c>
      <c r="MJ121">
        <v>-26.8988721433</v>
      </c>
      <c r="MK121">
        <v>-14.079936642</v>
      </c>
      <c r="ML121">
        <v>51.07458403779998</v>
      </c>
      <c r="MM121">
        <v>63.51890180800001</v>
      </c>
      <c r="MN121">
        <v>51.238645028400001</v>
      </c>
      <c r="MO121">
        <v>79.8597413743</v>
      </c>
      <c r="MP121">
        <v>71.644521158399996</v>
      </c>
      <c r="MQ121">
        <v>53.62381135950001</v>
      </c>
      <c r="MR121">
        <v>67.329906304199994</v>
      </c>
    </row>
    <row r="122" spans="1:356" x14ac:dyDescent="0.25">
      <c r="A122">
        <v>299</v>
      </c>
      <c r="B122" t="s">
        <v>505</v>
      </c>
      <c r="C122" s="3">
        <v>42866.013518518521</v>
      </c>
      <c r="D122">
        <v>57.960599999999999</v>
      </c>
      <c r="E122">
        <v>58.269000000000005</v>
      </c>
      <c r="F122">
        <v>53</v>
      </c>
      <c r="G122">
        <v>37</v>
      </c>
      <c r="H122">
        <v>1.4197</v>
      </c>
      <c r="I122">
        <v>442.63929999999999</v>
      </c>
      <c r="J122">
        <v>11296</v>
      </c>
      <c r="K122">
        <v>31</v>
      </c>
      <c r="L122">
        <v>139006</v>
      </c>
      <c r="M122">
        <v>139014</v>
      </c>
      <c r="N122">
        <v>139147</v>
      </c>
      <c r="O122">
        <v>139154</v>
      </c>
      <c r="P122">
        <v>139378</v>
      </c>
      <c r="Q122">
        <v>139360</v>
      </c>
      <c r="R122">
        <v>220681</v>
      </c>
      <c r="S122">
        <v>220871</v>
      </c>
      <c r="T122">
        <v>221036</v>
      </c>
      <c r="U122">
        <v>220913</v>
      </c>
      <c r="V122">
        <v>215624</v>
      </c>
      <c r="W122">
        <v>215616</v>
      </c>
      <c r="X122">
        <v>215988</v>
      </c>
      <c r="Y122">
        <v>215830</v>
      </c>
      <c r="Z122">
        <v>293373</v>
      </c>
      <c r="AA122">
        <v>293407</v>
      </c>
      <c r="AB122">
        <v>1315.97</v>
      </c>
      <c r="AC122">
        <v>3425.49</v>
      </c>
      <c r="AD122">
        <v>6</v>
      </c>
      <c r="AE122">
        <v>54.543700000000001</v>
      </c>
      <c r="AF122">
        <v>54.543700000000001</v>
      </c>
      <c r="AG122">
        <v>54.543700000000001</v>
      </c>
      <c r="AH122">
        <v>54.543700000000001</v>
      </c>
      <c r="AI122">
        <v>54.543700000000001</v>
      </c>
      <c r="AJ122">
        <v>54.543700000000001</v>
      </c>
      <c r="AK122">
        <v>54.543700000000001</v>
      </c>
      <c r="AL122">
        <v>1144.7266</v>
      </c>
      <c r="AM122">
        <v>1097.3412000000001</v>
      </c>
      <c r="AN122">
        <v>1039.5</v>
      </c>
      <c r="AO122">
        <v>907.10810000000004</v>
      </c>
      <c r="AP122">
        <v>1044.6521</v>
      </c>
      <c r="AQ122">
        <v>986.03899999999999</v>
      </c>
      <c r="AR122">
        <v>971.45590000000004</v>
      </c>
      <c r="AS122">
        <v>956.93849999999998</v>
      </c>
      <c r="AT122">
        <v>941.70740000000001</v>
      </c>
      <c r="AU122">
        <v>934.2722</v>
      </c>
      <c r="AV122">
        <v>925.2903</v>
      </c>
      <c r="AW122">
        <v>911.37919999999997</v>
      </c>
      <c r="AX122">
        <v>16</v>
      </c>
      <c r="AY122">
        <v>17</v>
      </c>
      <c r="AZ122">
        <v>32.424599999999998</v>
      </c>
      <c r="BA122">
        <v>19.737200000000001</v>
      </c>
      <c r="BB122">
        <v>12.4762</v>
      </c>
      <c r="BC122">
        <v>8.6425000000000001</v>
      </c>
      <c r="BD122">
        <v>6.2236000000000002</v>
      </c>
      <c r="BE122">
        <v>4.5620000000000003</v>
      </c>
      <c r="BF122">
        <v>3.5356999999999998</v>
      </c>
      <c r="BG122">
        <v>3.0882000000000001</v>
      </c>
      <c r="BH122">
        <v>3.0688</v>
      </c>
      <c r="BI122">
        <v>96.52</v>
      </c>
      <c r="BJ122">
        <v>118.85</v>
      </c>
      <c r="BK122">
        <v>156.12</v>
      </c>
      <c r="BL122">
        <v>188.07</v>
      </c>
      <c r="BM122">
        <v>228.55</v>
      </c>
      <c r="BN122">
        <v>274.81</v>
      </c>
      <c r="BO122">
        <v>315.38</v>
      </c>
      <c r="BP122">
        <v>381.98</v>
      </c>
      <c r="BQ122">
        <v>431.22</v>
      </c>
      <c r="BR122">
        <v>529.07000000000005</v>
      </c>
      <c r="BS122">
        <v>559.54</v>
      </c>
      <c r="BT122">
        <v>685.68</v>
      </c>
      <c r="BU122">
        <v>660.08</v>
      </c>
      <c r="BV122">
        <v>797.71</v>
      </c>
      <c r="BW122">
        <v>0</v>
      </c>
      <c r="BX122">
        <v>45.5</v>
      </c>
      <c r="BY122">
        <v>0</v>
      </c>
      <c r="BZ122">
        <v>-1.545455</v>
      </c>
      <c r="CA122">
        <v>-1.4993000000000001</v>
      </c>
      <c r="CB122">
        <v>2.5847000000000002</v>
      </c>
      <c r="CC122">
        <v>0.37730000000000002</v>
      </c>
      <c r="CD122">
        <v>-1.4993000000000001</v>
      </c>
      <c r="CE122">
        <v>6212065</v>
      </c>
      <c r="CF122">
        <v>1</v>
      </c>
      <c r="CI122">
        <v>4.2256999999999998</v>
      </c>
      <c r="CJ122">
        <v>7.2564000000000002</v>
      </c>
      <c r="CK122">
        <v>9.3007000000000009</v>
      </c>
      <c r="CL122">
        <v>11.265700000000001</v>
      </c>
      <c r="CM122">
        <v>13.6807</v>
      </c>
      <c r="CN122">
        <v>18.582100000000001</v>
      </c>
      <c r="CO122">
        <v>4.8838999999999997</v>
      </c>
      <c r="CP122">
        <v>7.2464000000000004</v>
      </c>
      <c r="CQ122">
        <v>9.7071000000000005</v>
      </c>
      <c r="CR122">
        <v>12.101800000000001</v>
      </c>
      <c r="CS122">
        <v>15.582100000000001</v>
      </c>
      <c r="CT122">
        <v>21.283899999999999</v>
      </c>
      <c r="CU122">
        <v>24.908899999999999</v>
      </c>
      <c r="CV122">
        <v>25.0259</v>
      </c>
      <c r="CW122">
        <v>24.908200000000001</v>
      </c>
      <c r="CX122">
        <v>25.168099999999999</v>
      </c>
      <c r="CY122">
        <v>25.007899999999999</v>
      </c>
      <c r="CZ122">
        <v>25.1004</v>
      </c>
      <c r="DB122">
        <v>19582</v>
      </c>
      <c r="DC122">
        <v>885</v>
      </c>
      <c r="DD122">
        <v>13</v>
      </c>
      <c r="DF122" t="s">
        <v>585</v>
      </c>
      <c r="DG122">
        <v>305</v>
      </c>
      <c r="DH122">
        <v>1051</v>
      </c>
      <c r="DI122">
        <v>7</v>
      </c>
      <c r="DJ122">
        <v>2</v>
      </c>
      <c r="DK122">
        <v>35</v>
      </c>
      <c r="DL122">
        <v>35.799999</v>
      </c>
      <c r="DM122">
        <v>-1.545455</v>
      </c>
      <c r="DN122">
        <v>1563.4286</v>
      </c>
      <c r="DO122">
        <v>1551.4286</v>
      </c>
      <c r="DP122">
        <v>1367.6143</v>
      </c>
      <c r="DQ122">
        <v>1258.9641999999999</v>
      </c>
      <c r="DR122">
        <v>1216.75</v>
      </c>
      <c r="DS122">
        <v>1124.0358000000001</v>
      </c>
      <c r="DT122">
        <v>943.92859999999996</v>
      </c>
      <c r="DU122">
        <v>108.79</v>
      </c>
      <c r="DV122">
        <v>101.94070000000001</v>
      </c>
      <c r="DW122">
        <v>102.7671</v>
      </c>
      <c r="DX122">
        <v>100.0843</v>
      </c>
      <c r="DY122">
        <v>66.469300000000004</v>
      </c>
      <c r="DZ122">
        <v>58.041400000000003</v>
      </c>
      <c r="EA122">
        <v>40.265700000000002</v>
      </c>
      <c r="EB122">
        <v>32.424599999999998</v>
      </c>
      <c r="EC122">
        <v>19.737200000000001</v>
      </c>
      <c r="ED122">
        <v>12.4762</v>
      </c>
      <c r="EE122">
        <v>8.6425000000000001</v>
      </c>
      <c r="EF122">
        <v>6.2236000000000002</v>
      </c>
      <c r="EG122">
        <v>4.5620000000000003</v>
      </c>
      <c r="EH122">
        <v>3.5356999999999998</v>
      </c>
      <c r="EI122">
        <v>3.0882000000000001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5.7829999999999999E-2</v>
      </c>
      <c r="EY122">
        <v>4.8395000000000001E-2</v>
      </c>
      <c r="EZ122">
        <v>4.2727000000000001E-2</v>
      </c>
      <c r="FA122">
        <v>1.9653E-2</v>
      </c>
      <c r="FB122">
        <v>2.0003E-2</v>
      </c>
      <c r="FC122">
        <v>2.512E-2</v>
      </c>
      <c r="FD122">
        <v>2.2554000000000001E-2</v>
      </c>
      <c r="FE122">
        <v>-6.9999999999999994E-5</v>
      </c>
      <c r="FF122">
        <v>-1.9599999999999999E-4</v>
      </c>
      <c r="FG122">
        <v>-4.84E-4</v>
      </c>
      <c r="FH122">
        <v>-2.9999999999999997E-4</v>
      </c>
      <c r="FI122">
        <v>-4.4499999999999997E-4</v>
      </c>
      <c r="FJ122">
        <v>-7.6800000000000002E-3</v>
      </c>
      <c r="FK122">
        <v>-4.372E-3</v>
      </c>
      <c r="FL122">
        <v>8.584E-2</v>
      </c>
      <c r="FM122">
        <v>8.1513000000000002E-2</v>
      </c>
      <c r="FN122">
        <v>7.9922999999999994E-2</v>
      </c>
      <c r="FO122">
        <v>7.6630000000000004E-2</v>
      </c>
      <c r="FP122">
        <v>8.3580000000000002E-2</v>
      </c>
      <c r="FQ122">
        <v>0.11089400000000001</v>
      </c>
      <c r="FR122">
        <v>0.104808</v>
      </c>
      <c r="FS122">
        <v>-0.198436</v>
      </c>
      <c r="FT122">
        <v>-0.195358</v>
      </c>
      <c r="FU122">
        <v>-0.19381200000000001</v>
      </c>
      <c r="FV122">
        <v>-0.193052</v>
      </c>
      <c r="FW122">
        <v>-0.19689100000000001</v>
      </c>
      <c r="FX122">
        <v>-0.20383599999999999</v>
      </c>
      <c r="FY122">
        <v>-0.198405</v>
      </c>
      <c r="FZ122">
        <v>-1.413343</v>
      </c>
      <c r="GA122">
        <v>-1.381947</v>
      </c>
      <c r="GB122">
        <v>-1.366924</v>
      </c>
      <c r="GC122">
        <v>-1.3590850000000001</v>
      </c>
      <c r="GD122">
        <v>-1.39869</v>
      </c>
      <c r="GE122">
        <v>-1.4598329999999999</v>
      </c>
      <c r="GF122">
        <v>-1.4053169999999999</v>
      </c>
      <c r="GG122">
        <v>-0.30382300000000001</v>
      </c>
      <c r="GH122">
        <v>-0.27656799999999998</v>
      </c>
      <c r="GI122">
        <v>-0.265988</v>
      </c>
      <c r="GJ122">
        <v>-0.26372800000000002</v>
      </c>
      <c r="GK122">
        <v>-0.297265</v>
      </c>
      <c r="GL122">
        <v>-0.41069899999999998</v>
      </c>
      <c r="GM122">
        <v>-0.36047699999999999</v>
      </c>
      <c r="GN122">
        <v>-0.41605900000000001</v>
      </c>
      <c r="GO122">
        <v>-0.38228200000000001</v>
      </c>
      <c r="GP122">
        <v>-0.36514999999999997</v>
      </c>
      <c r="GQ122">
        <v>-0.35719099999999998</v>
      </c>
      <c r="GR122">
        <v>-0.39852399999999999</v>
      </c>
      <c r="GS122">
        <v>-0.47644900000000001</v>
      </c>
      <c r="GT122">
        <v>-0.41778700000000002</v>
      </c>
      <c r="GU122">
        <v>0.417881</v>
      </c>
      <c r="GV122">
        <v>0.382994</v>
      </c>
      <c r="GW122">
        <v>0.35598999999999997</v>
      </c>
      <c r="GX122">
        <v>0.28984599999999999</v>
      </c>
      <c r="GY122">
        <v>0.464611</v>
      </c>
      <c r="GZ122">
        <v>0.380853</v>
      </c>
      <c r="HA122">
        <v>0.34248200000000001</v>
      </c>
      <c r="HB122">
        <v>-15</v>
      </c>
      <c r="HC122">
        <v>-15</v>
      </c>
      <c r="HD122">
        <v>-10</v>
      </c>
      <c r="HE122">
        <v>-10</v>
      </c>
      <c r="HF122">
        <v>-10</v>
      </c>
      <c r="HG122">
        <v>-40</v>
      </c>
      <c r="HH122">
        <v>40</v>
      </c>
      <c r="HI122">
        <v>-1.2652030000000001</v>
      </c>
      <c r="HJ122">
        <v>-1.247244</v>
      </c>
      <c r="HK122">
        <v>-1.238416</v>
      </c>
      <c r="HL122">
        <v>-1.234585</v>
      </c>
      <c r="HM122">
        <v>-1.255919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737.11900000000003</v>
      </c>
      <c r="HX122">
        <v>0</v>
      </c>
      <c r="HZ122">
        <v>737.28200000000004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761.51400000000001</v>
      </c>
      <c r="IJ122">
        <v>0</v>
      </c>
      <c r="IL122">
        <v>761.36300000000006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772.15499999999997</v>
      </c>
      <c r="IV122">
        <v>0</v>
      </c>
      <c r="IX122">
        <v>772.21600000000001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777.72299999999996</v>
      </c>
      <c r="JH122">
        <v>0</v>
      </c>
      <c r="JJ122">
        <v>777.46900000000005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745.35</v>
      </c>
      <c r="JT122">
        <v>0</v>
      </c>
      <c r="JV122">
        <v>745.17100000000005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727.62300000000005</v>
      </c>
      <c r="KF122">
        <v>0.10199999999999999</v>
      </c>
      <c r="KH122">
        <v>727.78700000000003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762.92200000000003</v>
      </c>
      <c r="KR122">
        <v>2.5000000000000001E-2</v>
      </c>
      <c r="KT122">
        <v>762.99900000000002</v>
      </c>
      <c r="KU122">
        <v>2.5000000000000001E-2</v>
      </c>
      <c r="KV122">
        <v>134.20471102400001</v>
      </c>
      <c r="KW122">
        <v>126.4615994718</v>
      </c>
      <c r="KX122">
        <v>109.30383769889998</v>
      </c>
      <c r="KY122">
        <v>96.474426645999998</v>
      </c>
      <c r="KZ122">
        <v>101.695965</v>
      </c>
      <c r="LA122">
        <v>124.64882600520002</v>
      </c>
      <c r="LB122">
        <v>98.93126870879999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-20.709737599999997</v>
      </c>
      <c r="LI122">
        <v>-5.0394869999999994</v>
      </c>
      <c r="LJ122">
        <v>-81.634691680000003</v>
      </c>
      <c r="LK122">
        <v>-66.608463452999999</v>
      </c>
      <c r="LL122">
        <v>-57.742970532000001</v>
      </c>
      <c r="LM122">
        <v>-26.302372004999999</v>
      </c>
      <c r="LN122">
        <v>-27.35557902</v>
      </c>
      <c r="LO122">
        <v>-25.45948752</v>
      </c>
      <c r="LP122">
        <v>-25.551473693999998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18.978045000000002</v>
      </c>
      <c r="LY122">
        <v>18.708660000000002</v>
      </c>
      <c r="LZ122">
        <v>12.38416</v>
      </c>
      <c r="MA122">
        <v>12.34585</v>
      </c>
      <c r="MB122">
        <v>12.559190000000001</v>
      </c>
      <c r="MC122">
        <v>0</v>
      </c>
      <c r="MD122">
        <v>0</v>
      </c>
      <c r="ME122">
        <v>-33.052904170000005</v>
      </c>
      <c r="MF122">
        <v>-28.193535517600001</v>
      </c>
      <c r="MG122">
        <v>-27.3348153948</v>
      </c>
      <c r="MH122">
        <v>-26.395032270400002</v>
      </c>
      <c r="MI122">
        <v>-19.758996464500001</v>
      </c>
      <c r="MJ122">
        <v>-23.837544938600001</v>
      </c>
      <c r="MK122">
        <v>-14.514858738900001</v>
      </c>
      <c r="ML122">
        <v>38.495160174000006</v>
      </c>
      <c r="MM122">
        <v>50.368260501200012</v>
      </c>
      <c r="MN122">
        <v>36.610211772099987</v>
      </c>
      <c r="MO122">
        <v>56.1228723706</v>
      </c>
      <c r="MP122">
        <v>67.140579515500008</v>
      </c>
      <c r="MQ122">
        <v>54.642055946600024</v>
      </c>
      <c r="MR122">
        <v>53.825449275899999</v>
      </c>
    </row>
    <row r="123" spans="1:356" x14ac:dyDescent="0.25">
      <c r="A123">
        <v>299</v>
      </c>
      <c r="B123" t="s">
        <v>506</v>
      </c>
      <c r="C123" s="3">
        <v>42866.01458333333</v>
      </c>
      <c r="D123">
        <v>57.857300000000002</v>
      </c>
      <c r="E123">
        <v>58.109000000000002</v>
      </c>
      <c r="F123">
        <v>54</v>
      </c>
      <c r="G123">
        <v>45</v>
      </c>
      <c r="H123">
        <v>1.4197</v>
      </c>
      <c r="I123">
        <v>565.98559999999998</v>
      </c>
      <c r="J123">
        <v>14404</v>
      </c>
      <c r="K123">
        <v>31</v>
      </c>
      <c r="L123">
        <v>139006</v>
      </c>
      <c r="M123">
        <v>139014</v>
      </c>
      <c r="N123">
        <v>139147</v>
      </c>
      <c r="O123">
        <v>139154</v>
      </c>
      <c r="P123">
        <v>139378</v>
      </c>
      <c r="Q123">
        <v>139360</v>
      </c>
      <c r="R123">
        <v>220681</v>
      </c>
      <c r="S123">
        <v>220871</v>
      </c>
      <c r="T123">
        <v>221036</v>
      </c>
      <c r="U123">
        <v>220913</v>
      </c>
      <c r="V123">
        <v>215624</v>
      </c>
      <c r="W123">
        <v>215616</v>
      </c>
      <c r="X123">
        <v>215988</v>
      </c>
      <c r="Y123">
        <v>215830</v>
      </c>
      <c r="Z123">
        <v>293373</v>
      </c>
      <c r="AA123">
        <v>293407</v>
      </c>
      <c r="AB123">
        <v>1315.97</v>
      </c>
      <c r="AC123">
        <v>3440.1169</v>
      </c>
      <c r="AD123">
        <v>6</v>
      </c>
      <c r="AE123">
        <v>55.066299999999998</v>
      </c>
      <c r="AF123">
        <v>55.066299999999998</v>
      </c>
      <c r="AG123">
        <v>55.066299999999998</v>
      </c>
      <c r="AH123">
        <v>55.066299999999998</v>
      </c>
      <c r="AI123">
        <v>55.066299999999998</v>
      </c>
      <c r="AJ123">
        <v>55.066299999999998</v>
      </c>
      <c r="AK123">
        <v>55.066299999999998</v>
      </c>
      <c r="AL123">
        <v>1150.5859</v>
      </c>
      <c r="AM123">
        <v>1078.8322000000001</v>
      </c>
      <c r="AN123">
        <v>1023.3333</v>
      </c>
      <c r="AO123">
        <v>898.86959999999999</v>
      </c>
      <c r="AP123">
        <v>1041.4536000000001</v>
      </c>
      <c r="AQ123">
        <v>983.73059999999998</v>
      </c>
      <c r="AR123">
        <v>969.55870000000004</v>
      </c>
      <c r="AS123">
        <v>955.13789999999995</v>
      </c>
      <c r="AT123">
        <v>940.35270000000003</v>
      </c>
      <c r="AU123">
        <v>932.41489999999999</v>
      </c>
      <c r="AV123">
        <v>923.67740000000003</v>
      </c>
      <c r="AW123">
        <v>910.78549999999996</v>
      </c>
      <c r="AX123">
        <v>16</v>
      </c>
      <c r="AY123">
        <v>17.2</v>
      </c>
      <c r="AZ123">
        <v>32.444400000000002</v>
      </c>
      <c r="BA123">
        <v>19.596599999999999</v>
      </c>
      <c r="BB123">
        <v>12.373900000000001</v>
      </c>
      <c r="BC123">
        <v>8.5966000000000005</v>
      </c>
      <c r="BD123">
        <v>6.2092000000000001</v>
      </c>
      <c r="BE123">
        <v>4.6002000000000001</v>
      </c>
      <c r="BF123">
        <v>3.5825</v>
      </c>
      <c r="BG123">
        <v>3.0847000000000002</v>
      </c>
      <c r="BH123">
        <v>3.0674999999999999</v>
      </c>
      <c r="BI123">
        <v>97.64</v>
      </c>
      <c r="BJ123">
        <v>130.19999999999999</v>
      </c>
      <c r="BK123">
        <v>157.18</v>
      </c>
      <c r="BL123">
        <v>205.71</v>
      </c>
      <c r="BM123">
        <v>228.72</v>
      </c>
      <c r="BN123">
        <v>298.88</v>
      </c>
      <c r="BO123">
        <v>317.11</v>
      </c>
      <c r="BP123">
        <v>416.55</v>
      </c>
      <c r="BQ123">
        <v>430.64</v>
      </c>
      <c r="BR123">
        <v>569.46</v>
      </c>
      <c r="BS123">
        <v>559.01</v>
      </c>
      <c r="BT123">
        <v>731.4</v>
      </c>
      <c r="BU123">
        <v>659.91</v>
      </c>
      <c r="BV123">
        <v>856.93</v>
      </c>
      <c r="BW123">
        <v>49.9</v>
      </c>
      <c r="BX123">
        <v>45.6</v>
      </c>
      <c r="BY123">
        <v>18.466899999999999</v>
      </c>
      <c r="BZ123">
        <v>3.5</v>
      </c>
      <c r="CA123">
        <v>2.6166</v>
      </c>
      <c r="CB123">
        <v>3.9992999999999999</v>
      </c>
      <c r="CC123">
        <v>-0.85499999999999998</v>
      </c>
      <c r="CD123">
        <v>2.6166</v>
      </c>
      <c r="CE123">
        <v>5801738</v>
      </c>
      <c r="CF123">
        <v>2</v>
      </c>
      <c r="CI123">
        <v>4.1506999999999996</v>
      </c>
      <c r="CJ123">
        <v>7.4314</v>
      </c>
      <c r="CK123">
        <v>9.1829000000000001</v>
      </c>
      <c r="CL123">
        <v>11.3721</v>
      </c>
      <c r="CM123">
        <v>13.5793</v>
      </c>
      <c r="CN123">
        <v>18.421399999999998</v>
      </c>
      <c r="CO123">
        <v>4.6821000000000002</v>
      </c>
      <c r="CP123">
        <v>8.0661000000000005</v>
      </c>
      <c r="CQ123">
        <v>10.096399999999999</v>
      </c>
      <c r="CR123">
        <v>12.7339</v>
      </c>
      <c r="CS123">
        <v>15.5839</v>
      </c>
      <c r="CT123">
        <v>20.566099999999999</v>
      </c>
      <c r="CU123">
        <v>25.1129</v>
      </c>
      <c r="CV123">
        <v>24.919499999999999</v>
      </c>
      <c r="CW123">
        <v>24.9193</v>
      </c>
      <c r="CX123">
        <v>25.125299999999999</v>
      </c>
      <c r="CY123">
        <v>25.0136</v>
      </c>
      <c r="CZ123">
        <v>24.854399999999998</v>
      </c>
      <c r="DB123">
        <v>19582</v>
      </c>
      <c r="DC123">
        <v>885</v>
      </c>
      <c r="DD123">
        <v>14</v>
      </c>
      <c r="DF123" t="s">
        <v>585</v>
      </c>
      <c r="DG123">
        <v>305</v>
      </c>
      <c r="DH123">
        <v>1051</v>
      </c>
      <c r="DI123">
        <v>7</v>
      </c>
      <c r="DJ123">
        <v>2</v>
      </c>
      <c r="DK123">
        <v>35</v>
      </c>
      <c r="DL123">
        <v>35.166663999999997</v>
      </c>
      <c r="DM123">
        <v>3.5</v>
      </c>
      <c r="DN123">
        <v>1573.6285</v>
      </c>
      <c r="DO123">
        <v>1535.2786000000001</v>
      </c>
      <c r="DP123">
        <v>1319.8286000000001</v>
      </c>
      <c r="DQ123">
        <v>1258.7</v>
      </c>
      <c r="DR123">
        <v>1187.0571</v>
      </c>
      <c r="DS123">
        <v>1105.3214</v>
      </c>
      <c r="DT123">
        <v>1034.2858000000001</v>
      </c>
      <c r="DU123">
        <v>99.9786</v>
      </c>
      <c r="DV123">
        <v>99.424300000000002</v>
      </c>
      <c r="DW123">
        <v>97.604299999999995</v>
      </c>
      <c r="DX123">
        <v>104.2521</v>
      </c>
      <c r="DY123">
        <v>83.374300000000005</v>
      </c>
      <c r="DZ123">
        <v>67.069299999999998</v>
      </c>
      <c r="EA123">
        <v>40.046399999999998</v>
      </c>
      <c r="EB123">
        <v>32.444400000000002</v>
      </c>
      <c r="EC123">
        <v>19.596599999999999</v>
      </c>
      <c r="ED123">
        <v>12.373900000000001</v>
      </c>
      <c r="EE123">
        <v>8.5966000000000005</v>
      </c>
      <c r="EF123">
        <v>6.2092000000000001</v>
      </c>
      <c r="EG123">
        <v>4.6002000000000001</v>
      </c>
      <c r="EH123">
        <v>3.5825</v>
      </c>
      <c r="EI123">
        <v>3.0847000000000002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5.7072999999999999E-2</v>
      </c>
      <c r="EY123">
        <v>4.7912999999999997E-2</v>
      </c>
      <c r="EZ123">
        <v>4.2313999999999997E-2</v>
      </c>
      <c r="FA123">
        <v>1.9875E-2</v>
      </c>
      <c r="FB123">
        <v>2.0330000000000001E-2</v>
      </c>
      <c r="FC123">
        <v>2.4570000000000002E-2</v>
      </c>
      <c r="FD123">
        <v>2.2074E-2</v>
      </c>
      <c r="FE123">
        <v>-6.9999999999999994E-5</v>
      </c>
      <c r="FF123">
        <v>-1.9599999999999999E-4</v>
      </c>
      <c r="FG123">
        <v>-4.8299999999999998E-4</v>
      </c>
      <c r="FH123">
        <v>-2.9799999999999998E-4</v>
      </c>
      <c r="FI123">
        <v>-4.4499999999999997E-4</v>
      </c>
      <c r="FJ123">
        <v>-5.2820000000000002E-3</v>
      </c>
      <c r="FK123">
        <v>-2.8500000000000001E-3</v>
      </c>
      <c r="FL123">
        <v>8.5841000000000001E-2</v>
      </c>
      <c r="FM123">
        <v>8.1520999999999996E-2</v>
      </c>
      <c r="FN123">
        <v>7.9936999999999994E-2</v>
      </c>
      <c r="FO123">
        <v>7.6636999999999997E-2</v>
      </c>
      <c r="FP123">
        <v>8.3603999999999998E-2</v>
      </c>
      <c r="FQ123">
        <v>0.110927</v>
      </c>
      <c r="FR123">
        <v>0.104745</v>
      </c>
      <c r="FS123">
        <v>-0.198688</v>
      </c>
      <c r="FT123">
        <v>-0.19556000000000001</v>
      </c>
      <c r="FU123">
        <v>-0.19395299999999999</v>
      </c>
      <c r="FV123">
        <v>-0.19325899999999999</v>
      </c>
      <c r="FW123">
        <v>-0.196964</v>
      </c>
      <c r="FX123">
        <v>-0.20420099999999999</v>
      </c>
      <c r="FY123">
        <v>-0.199129</v>
      </c>
      <c r="FZ123">
        <v>-1.4127609999999999</v>
      </c>
      <c r="GA123">
        <v>-1.381111</v>
      </c>
      <c r="GB123">
        <v>-1.3655029999999999</v>
      </c>
      <c r="GC123">
        <v>-1.3584400000000001</v>
      </c>
      <c r="GD123">
        <v>-1.396525</v>
      </c>
      <c r="GE123">
        <v>-1.4659409999999999</v>
      </c>
      <c r="GF123">
        <v>-1.414315</v>
      </c>
      <c r="GG123">
        <v>-0.304373</v>
      </c>
      <c r="GH123">
        <v>-0.27720699999999998</v>
      </c>
      <c r="GI123">
        <v>-0.26675199999999999</v>
      </c>
      <c r="GJ123">
        <v>-0.26433400000000001</v>
      </c>
      <c r="GK123">
        <v>-0.29831600000000003</v>
      </c>
      <c r="GL123">
        <v>-0.411937</v>
      </c>
      <c r="GM123">
        <v>-0.36014200000000002</v>
      </c>
      <c r="GN123">
        <v>-0.41572100000000001</v>
      </c>
      <c r="GO123">
        <v>-0.38140099999999999</v>
      </c>
      <c r="GP123">
        <v>-0.36369000000000001</v>
      </c>
      <c r="GQ123">
        <v>-0.35637400000000002</v>
      </c>
      <c r="GR123">
        <v>-0.39613700000000002</v>
      </c>
      <c r="GS123">
        <v>-0.47464800000000001</v>
      </c>
      <c r="GT123">
        <v>-0.42032799999999998</v>
      </c>
      <c r="GU123">
        <v>0.417161</v>
      </c>
      <c r="GV123">
        <v>0.38217600000000002</v>
      </c>
      <c r="GW123">
        <v>0.35600399999999999</v>
      </c>
      <c r="GX123">
        <v>0.28867700000000002</v>
      </c>
      <c r="GY123">
        <v>0.465001</v>
      </c>
      <c r="GZ123">
        <v>0.38115900000000003</v>
      </c>
      <c r="HA123">
        <v>0.34245199999999998</v>
      </c>
      <c r="HB123">
        <v>-15</v>
      </c>
      <c r="HC123">
        <v>-15</v>
      </c>
      <c r="HD123">
        <v>-10</v>
      </c>
      <c r="HE123">
        <v>-10</v>
      </c>
      <c r="HF123">
        <v>-10</v>
      </c>
      <c r="HG123">
        <v>-30</v>
      </c>
      <c r="HH123">
        <v>30</v>
      </c>
      <c r="HI123">
        <v>-1.2645329999999999</v>
      </c>
      <c r="HJ123">
        <v>-1.246583</v>
      </c>
      <c r="HK123">
        <v>-1.2377450000000001</v>
      </c>
      <c r="HL123">
        <v>-1.2339070000000001</v>
      </c>
      <c r="HM123">
        <v>-1.255225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737.11900000000003</v>
      </c>
      <c r="HX123">
        <v>0</v>
      </c>
      <c r="HZ123">
        <v>737.28200000000004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761.51400000000001</v>
      </c>
      <c r="IJ123">
        <v>0</v>
      </c>
      <c r="IL123">
        <v>761.36300000000006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772.15499999999997</v>
      </c>
      <c r="IV123">
        <v>0</v>
      </c>
      <c r="IX123">
        <v>772.21600000000001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777.72299999999996</v>
      </c>
      <c r="JH123">
        <v>0</v>
      </c>
      <c r="JJ123">
        <v>777.46900000000005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745.35</v>
      </c>
      <c r="JT123">
        <v>0</v>
      </c>
      <c r="JV123">
        <v>745.17100000000005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727.62300000000005</v>
      </c>
      <c r="KF123">
        <v>0.10199999999999999</v>
      </c>
      <c r="KH123">
        <v>727.78700000000003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762.92200000000003</v>
      </c>
      <c r="KR123">
        <v>2.5000000000000001E-2</v>
      </c>
      <c r="KT123">
        <v>762.99900000000002</v>
      </c>
      <c r="KU123">
        <v>2.5000000000000001E-2</v>
      </c>
      <c r="KV123">
        <v>135.0818440685</v>
      </c>
      <c r="KW123">
        <v>125.1574467506</v>
      </c>
      <c r="KX123">
        <v>105.5031387982</v>
      </c>
      <c r="KY123">
        <v>96.462991900000006</v>
      </c>
      <c r="KZ123">
        <v>99.24272178839999</v>
      </c>
      <c r="LA123">
        <v>122.6099869378</v>
      </c>
      <c r="LB123">
        <v>108.33626612100002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-20.746821600000001</v>
      </c>
      <c r="LI123">
        <v>-5.0578765999999993</v>
      </c>
      <c r="LJ123">
        <v>-80.531615282999994</v>
      </c>
      <c r="LK123">
        <v>-65.902473587000003</v>
      </c>
      <c r="LL123">
        <v>-57.120355993000004</v>
      </c>
      <c r="LM123">
        <v>-26.594179880000006</v>
      </c>
      <c r="LN123">
        <v>-27.769899625000001</v>
      </c>
      <c r="LO123">
        <v>-28.275070008</v>
      </c>
      <c r="LP123">
        <v>-27.188791559999995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18.967994999999998</v>
      </c>
      <c r="LY123">
        <v>18.698744999999999</v>
      </c>
      <c r="LZ123">
        <v>12.377450000000001</v>
      </c>
      <c r="MA123">
        <v>12.339070000000001</v>
      </c>
      <c r="MB123">
        <v>12.552250000000001</v>
      </c>
      <c r="MC123">
        <v>0</v>
      </c>
      <c r="MD123">
        <v>0</v>
      </c>
      <c r="ME123">
        <v>-30.4307864178</v>
      </c>
      <c r="MF123">
        <v>-27.561111930099997</v>
      </c>
      <c r="MG123">
        <v>-26.036142233599996</v>
      </c>
      <c r="MH123">
        <v>-27.557374601399999</v>
      </c>
      <c r="MI123">
        <v>-24.871887678800004</v>
      </c>
      <c r="MJ123">
        <v>-27.628326234099998</v>
      </c>
      <c r="MK123">
        <v>-14.422390588800001</v>
      </c>
      <c r="ML123">
        <v>43.087437367700012</v>
      </c>
      <c r="MM123">
        <v>50.392606233500004</v>
      </c>
      <c r="MN123">
        <v>34.724090571600001</v>
      </c>
      <c r="MO123">
        <v>54.650507418600014</v>
      </c>
      <c r="MP123">
        <v>59.15318448459999</v>
      </c>
      <c r="MQ123">
        <v>45.959769095699997</v>
      </c>
      <c r="MR123">
        <v>61.667207372200025</v>
      </c>
    </row>
    <row r="124" spans="1:356" x14ac:dyDescent="0.25">
      <c r="A124">
        <v>299</v>
      </c>
      <c r="B124" t="s">
        <v>507</v>
      </c>
      <c r="C124" s="3">
        <v>42866.015763888892</v>
      </c>
      <c r="D124">
        <v>57.558799999999998</v>
      </c>
      <c r="E124">
        <v>58.024900000000002</v>
      </c>
      <c r="F124">
        <v>56</v>
      </c>
      <c r="G124">
        <v>51</v>
      </c>
      <c r="H124">
        <v>1.5824</v>
      </c>
      <c r="I124">
        <v>614.62239999999997</v>
      </c>
      <c r="J124">
        <v>19445</v>
      </c>
      <c r="K124">
        <v>31</v>
      </c>
      <c r="L124">
        <v>139006</v>
      </c>
      <c r="M124">
        <v>139014</v>
      </c>
      <c r="N124">
        <v>139147</v>
      </c>
      <c r="O124">
        <v>139154</v>
      </c>
      <c r="P124">
        <v>139378</v>
      </c>
      <c r="Q124">
        <v>139360</v>
      </c>
      <c r="R124">
        <v>220681</v>
      </c>
      <c r="S124">
        <v>220871</v>
      </c>
      <c r="T124">
        <v>221036</v>
      </c>
      <c r="U124">
        <v>220913</v>
      </c>
      <c r="V124">
        <v>215624</v>
      </c>
      <c r="W124">
        <v>215616</v>
      </c>
      <c r="X124">
        <v>215988</v>
      </c>
      <c r="Y124">
        <v>215830</v>
      </c>
      <c r="Z124">
        <v>293373</v>
      </c>
      <c r="AA124">
        <v>293407</v>
      </c>
      <c r="AB124">
        <v>1315.97</v>
      </c>
      <c r="AC124">
        <v>3475.8820999999998</v>
      </c>
      <c r="AD124">
        <v>6</v>
      </c>
      <c r="AE124">
        <v>55.583199999999998</v>
      </c>
      <c r="AF124">
        <v>55.583199999999998</v>
      </c>
      <c r="AG124">
        <v>55.583199999999998</v>
      </c>
      <c r="AH124">
        <v>55.583199999999998</v>
      </c>
      <c r="AI124">
        <v>55.583199999999998</v>
      </c>
      <c r="AJ124">
        <v>55.583199999999998</v>
      </c>
      <c r="AK124">
        <v>55.583199999999998</v>
      </c>
      <c r="AL124">
        <v>1150.5859</v>
      </c>
      <c r="AM124">
        <v>1102.8010999999999</v>
      </c>
      <c r="AN124">
        <v>1057.1666</v>
      </c>
      <c r="AO124">
        <v>925.97389999999996</v>
      </c>
      <c r="AP124">
        <v>1053.1134999999999</v>
      </c>
      <c r="AQ124">
        <v>1002.4176</v>
      </c>
      <c r="AR124">
        <v>989.976</v>
      </c>
      <c r="AS124">
        <v>977.22580000000005</v>
      </c>
      <c r="AT124">
        <v>964.64210000000003</v>
      </c>
      <c r="AU124">
        <v>958.25630000000001</v>
      </c>
      <c r="AV124">
        <v>951.05250000000001</v>
      </c>
      <c r="AW124">
        <v>939.73270000000002</v>
      </c>
      <c r="AX124">
        <v>16</v>
      </c>
      <c r="AY124">
        <v>27.2</v>
      </c>
      <c r="AZ124">
        <v>32.322099999999999</v>
      </c>
      <c r="BA124">
        <v>21.415600000000001</v>
      </c>
      <c r="BB124">
        <v>14.1256</v>
      </c>
      <c r="BC124">
        <v>10.1759</v>
      </c>
      <c r="BD124">
        <v>7.5816999999999997</v>
      </c>
      <c r="BE124">
        <v>5.6957000000000004</v>
      </c>
      <c r="BF124">
        <v>4.4581</v>
      </c>
      <c r="BG124">
        <v>3.8607999999999998</v>
      </c>
      <c r="BH124">
        <v>3.8338999999999999</v>
      </c>
      <c r="BI124">
        <v>105.35</v>
      </c>
      <c r="BJ124">
        <v>148.52000000000001</v>
      </c>
      <c r="BK124">
        <v>159.84</v>
      </c>
      <c r="BL124">
        <v>224.6</v>
      </c>
      <c r="BM124">
        <v>225.12</v>
      </c>
      <c r="BN124">
        <v>315.88</v>
      </c>
      <c r="BO124">
        <v>303.83</v>
      </c>
      <c r="BP124">
        <v>426.72</v>
      </c>
      <c r="BQ124">
        <v>405.54</v>
      </c>
      <c r="BR124">
        <v>572.84</v>
      </c>
      <c r="BS124">
        <v>518.63</v>
      </c>
      <c r="BT124">
        <v>729.82</v>
      </c>
      <c r="BU124">
        <v>609.97</v>
      </c>
      <c r="BV124">
        <v>850.02</v>
      </c>
      <c r="BW124">
        <v>49.4</v>
      </c>
      <c r="BX124">
        <v>45.3</v>
      </c>
      <c r="BY124">
        <v>28.4222</v>
      </c>
      <c r="BZ124">
        <v>-6.78</v>
      </c>
      <c r="CA124">
        <v>-7.3563000000000001</v>
      </c>
      <c r="CB124">
        <v>8.7073</v>
      </c>
      <c r="CC124">
        <v>0.22189999999999999</v>
      </c>
      <c r="CD124">
        <v>-7.3563000000000001</v>
      </c>
      <c r="CE124">
        <v>6212067</v>
      </c>
      <c r="CF124">
        <v>1</v>
      </c>
      <c r="CI124">
        <v>4.2079000000000004</v>
      </c>
      <c r="CJ124">
        <v>7.5750000000000002</v>
      </c>
      <c r="CK124">
        <v>9.0721000000000007</v>
      </c>
      <c r="CL124">
        <v>11.125</v>
      </c>
      <c r="CM124">
        <v>13.5029</v>
      </c>
      <c r="CN124">
        <v>18.0307</v>
      </c>
      <c r="CO124">
        <v>4.8860000000000001</v>
      </c>
      <c r="CP124">
        <v>7.8319999999999999</v>
      </c>
      <c r="CQ124">
        <v>9.9760000000000009</v>
      </c>
      <c r="CR124">
        <v>12.122</v>
      </c>
      <c r="CS124">
        <v>14.592000000000001</v>
      </c>
      <c r="CT124">
        <v>21.175999999999998</v>
      </c>
      <c r="CU124">
        <v>24.897300000000001</v>
      </c>
      <c r="CV124">
        <v>24.901199999999999</v>
      </c>
      <c r="CW124">
        <v>25.006599999999999</v>
      </c>
      <c r="CX124">
        <v>24.9587</v>
      </c>
      <c r="CY124">
        <v>24.788499999999999</v>
      </c>
      <c r="CZ124">
        <v>25.151299999999999</v>
      </c>
      <c r="DB124">
        <v>19582</v>
      </c>
      <c r="DC124">
        <v>885</v>
      </c>
      <c r="DD124">
        <v>15</v>
      </c>
      <c r="DF124" t="s">
        <v>589</v>
      </c>
      <c r="DG124">
        <v>381</v>
      </c>
      <c r="DH124">
        <v>1050</v>
      </c>
      <c r="DI124">
        <v>9</v>
      </c>
      <c r="DJ124">
        <v>2</v>
      </c>
      <c r="DK124">
        <v>35</v>
      </c>
      <c r="DL124">
        <v>42</v>
      </c>
      <c r="DM124">
        <v>-6.78</v>
      </c>
      <c r="DN124">
        <v>1508.9784999999999</v>
      </c>
      <c r="DO124">
        <v>1564.7</v>
      </c>
      <c r="DP124">
        <v>1354</v>
      </c>
      <c r="DQ124">
        <v>1324.4</v>
      </c>
      <c r="DR124">
        <v>1228.5427999999999</v>
      </c>
      <c r="DS124">
        <v>1170.7927999999999</v>
      </c>
      <c r="DT124">
        <v>1024.5857000000001</v>
      </c>
      <c r="DU124">
        <v>98.401399999999995</v>
      </c>
      <c r="DV124">
        <v>92.75</v>
      </c>
      <c r="DW124">
        <v>93.852900000000005</v>
      </c>
      <c r="DX124">
        <v>93.940700000000007</v>
      </c>
      <c r="DY124">
        <v>77.735699999999994</v>
      </c>
      <c r="DZ124">
        <v>68.084299999999999</v>
      </c>
      <c r="EA124">
        <v>32.321399999999997</v>
      </c>
      <c r="EB124">
        <v>32.322099999999999</v>
      </c>
      <c r="EC124">
        <v>21.415600000000001</v>
      </c>
      <c r="ED124">
        <v>14.1256</v>
      </c>
      <c r="EE124">
        <v>10.1759</v>
      </c>
      <c r="EF124">
        <v>7.5816999999999997</v>
      </c>
      <c r="EG124">
        <v>5.6957000000000004</v>
      </c>
      <c r="EH124">
        <v>4.4581</v>
      </c>
      <c r="EI124">
        <v>3.8607999999999998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5.5911000000000002E-2</v>
      </c>
      <c r="EY124">
        <v>4.6883000000000001E-2</v>
      </c>
      <c r="EZ124">
        <v>4.1362999999999997E-2</v>
      </c>
      <c r="FA124">
        <v>1.9636000000000001E-2</v>
      </c>
      <c r="FB124">
        <v>2.0229E-2</v>
      </c>
      <c r="FC124">
        <v>2.3448E-2</v>
      </c>
      <c r="FD124">
        <v>2.1115999999999999E-2</v>
      </c>
      <c r="FE124">
        <v>-6.8999999999999997E-5</v>
      </c>
      <c r="FF124">
        <v>-1.92E-4</v>
      </c>
      <c r="FG124">
        <v>-4.3199999999999998E-4</v>
      </c>
      <c r="FH124">
        <v>-2.63E-4</v>
      </c>
      <c r="FI124">
        <v>-4.0700000000000003E-4</v>
      </c>
      <c r="FJ124">
        <v>-4.4889999999999999E-3</v>
      </c>
      <c r="FK124">
        <v>-1.9940000000000001E-3</v>
      </c>
      <c r="FL124">
        <v>8.5887000000000005E-2</v>
      </c>
      <c r="FM124">
        <v>8.1540000000000001E-2</v>
      </c>
      <c r="FN124">
        <v>7.9958000000000001E-2</v>
      </c>
      <c r="FO124">
        <v>7.6648999999999995E-2</v>
      </c>
      <c r="FP124">
        <v>8.3604999999999999E-2</v>
      </c>
      <c r="FQ124">
        <v>0.110928</v>
      </c>
      <c r="FR124">
        <v>0.104833</v>
      </c>
      <c r="FS124">
        <v>-0.197162</v>
      </c>
      <c r="FT124">
        <v>-0.19425600000000001</v>
      </c>
      <c r="FU124">
        <v>-0.19264100000000001</v>
      </c>
      <c r="FV124">
        <v>-0.192023</v>
      </c>
      <c r="FW124">
        <v>-0.19580400000000001</v>
      </c>
      <c r="FX124">
        <v>-0.203153</v>
      </c>
      <c r="FY124">
        <v>-0.19776199999999999</v>
      </c>
      <c r="FZ124">
        <v>-1.409994</v>
      </c>
      <c r="GA124">
        <v>-1.380198</v>
      </c>
      <c r="GB124">
        <v>-1.364422</v>
      </c>
      <c r="GC124">
        <v>-1.35808</v>
      </c>
      <c r="GD124">
        <v>-1.3971530000000001</v>
      </c>
      <c r="GE124">
        <v>-1.4713369999999999</v>
      </c>
      <c r="GF124">
        <v>-1.41632</v>
      </c>
      <c r="GG124">
        <v>-0.30323499999999998</v>
      </c>
      <c r="GH124">
        <v>-0.275642</v>
      </c>
      <c r="GI124">
        <v>-0.26529000000000003</v>
      </c>
      <c r="GJ124">
        <v>-0.26270700000000002</v>
      </c>
      <c r="GK124">
        <v>-0.296207</v>
      </c>
      <c r="GL124">
        <v>-0.40889799999999998</v>
      </c>
      <c r="GM124">
        <v>-0.35879800000000001</v>
      </c>
      <c r="GN124">
        <v>-0.412248</v>
      </c>
      <c r="GO124">
        <v>-0.38039899999999999</v>
      </c>
      <c r="GP124">
        <v>-0.36254199999999998</v>
      </c>
      <c r="GQ124">
        <v>-0.35597299999999998</v>
      </c>
      <c r="GR124">
        <v>-0.39679399999999998</v>
      </c>
      <c r="GS124">
        <v>-0.475688</v>
      </c>
      <c r="GT124">
        <v>-0.41745700000000002</v>
      </c>
      <c r="GU124">
        <v>0.42239700000000002</v>
      </c>
      <c r="GV124">
        <v>0.39442199999999999</v>
      </c>
      <c r="GW124">
        <v>0.363263</v>
      </c>
      <c r="GX124">
        <v>0.32810499999999998</v>
      </c>
      <c r="GY124">
        <v>0.53974999999999995</v>
      </c>
      <c r="GZ124">
        <v>0.45149800000000001</v>
      </c>
      <c r="HA124">
        <v>0.408966</v>
      </c>
      <c r="HB124">
        <v>-15</v>
      </c>
      <c r="HC124">
        <v>-15</v>
      </c>
      <c r="HD124">
        <v>-10</v>
      </c>
      <c r="HE124">
        <v>-10</v>
      </c>
      <c r="HF124">
        <v>-10</v>
      </c>
      <c r="HG124">
        <v>-20</v>
      </c>
      <c r="HH124">
        <v>20</v>
      </c>
      <c r="HI124">
        <v>-1.255315</v>
      </c>
      <c r="HJ124">
        <v>-1.237541</v>
      </c>
      <c r="HK124">
        <v>-1.228583</v>
      </c>
      <c r="HL124">
        <v>-1.2245969999999999</v>
      </c>
      <c r="HM124">
        <v>-1.245533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737.11900000000003</v>
      </c>
      <c r="HX124">
        <v>0</v>
      </c>
      <c r="HZ124">
        <v>737.28200000000004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761.51400000000001</v>
      </c>
      <c r="IJ124">
        <v>0</v>
      </c>
      <c r="IL124">
        <v>761.36300000000006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772.15499999999997</v>
      </c>
      <c r="IV124">
        <v>0</v>
      </c>
      <c r="IX124">
        <v>772.21600000000001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777.72299999999996</v>
      </c>
      <c r="JH124">
        <v>0</v>
      </c>
      <c r="JJ124">
        <v>777.46900000000005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745.35</v>
      </c>
      <c r="JT124">
        <v>0</v>
      </c>
      <c r="JV124">
        <v>745.17100000000005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727.62300000000005</v>
      </c>
      <c r="KF124">
        <v>0.10199999999999999</v>
      </c>
      <c r="KH124">
        <v>727.78700000000003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762.92200000000003</v>
      </c>
      <c r="KR124">
        <v>2.5000000000000001E-2</v>
      </c>
      <c r="KT124">
        <v>762.99900000000002</v>
      </c>
      <c r="KU124">
        <v>2.5000000000000001E-2</v>
      </c>
      <c r="KV124">
        <v>129.60163642949999</v>
      </c>
      <c r="KW124">
        <v>127.585638</v>
      </c>
      <c r="KX124">
        <v>108.263132</v>
      </c>
      <c r="KY124">
        <v>101.5139356</v>
      </c>
      <c r="KZ124">
        <v>102.71232079399999</v>
      </c>
      <c r="LA124">
        <v>129.87370371839998</v>
      </c>
      <c r="LB124">
        <v>107.4103926881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-20.640344799999998</v>
      </c>
      <c r="LI124">
        <v>-5.0231547999999995</v>
      </c>
      <c r="LJ124">
        <v>-78.736884948000011</v>
      </c>
      <c r="LK124">
        <v>-64.442824818000005</v>
      </c>
      <c r="LL124">
        <v>-55.847156882</v>
      </c>
      <c r="LM124">
        <v>-26.310083840000001</v>
      </c>
      <c r="LN124">
        <v>-27.694366766000002</v>
      </c>
      <c r="LO124">
        <v>-27.895078182999999</v>
      </c>
      <c r="LP124">
        <v>-27.082871040000001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18.829725</v>
      </c>
      <c r="LY124">
        <v>18.563115</v>
      </c>
      <c r="LZ124">
        <v>12.285830000000001</v>
      </c>
      <c r="MA124">
        <v>12.24597</v>
      </c>
      <c r="MB124">
        <v>12.45533</v>
      </c>
      <c r="MC124">
        <v>0</v>
      </c>
      <c r="MD124">
        <v>0</v>
      </c>
      <c r="ME124">
        <v>-29.838748528999997</v>
      </c>
      <c r="MF124">
        <v>-25.5657955</v>
      </c>
      <c r="MG124">
        <v>-24.898235841000005</v>
      </c>
      <c r="MH124">
        <v>-24.678879474900004</v>
      </c>
      <c r="MI124">
        <v>-23.025858489899999</v>
      </c>
      <c r="MJ124">
        <v>-27.839534101399998</v>
      </c>
      <c r="MK124">
        <v>-11.596853677199999</v>
      </c>
      <c r="ML124">
        <v>39.855727952499976</v>
      </c>
      <c r="MM124">
        <v>56.140132681999994</v>
      </c>
      <c r="MN124">
        <v>39.803569276999994</v>
      </c>
      <c r="MO124">
        <v>62.770942285099991</v>
      </c>
      <c r="MP124">
        <v>64.447425538099992</v>
      </c>
      <c r="MQ124">
        <v>53.498746633999993</v>
      </c>
      <c r="MR124">
        <v>63.7075131709</v>
      </c>
    </row>
    <row r="125" spans="1:356" x14ac:dyDescent="0.25">
      <c r="A125">
        <v>299</v>
      </c>
      <c r="B125" t="s">
        <v>508</v>
      </c>
      <c r="C125" s="3">
        <v>42866.016608796293</v>
      </c>
      <c r="D125">
        <v>57.762</v>
      </c>
      <c r="E125">
        <v>58.133400000000002</v>
      </c>
      <c r="F125">
        <v>22</v>
      </c>
      <c r="G125">
        <v>44</v>
      </c>
      <c r="H125">
        <v>1.4177999999999999</v>
      </c>
      <c r="I125">
        <v>532.32050000000004</v>
      </c>
      <c r="J125">
        <v>15205</v>
      </c>
      <c r="K125">
        <v>31</v>
      </c>
      <c r="L125">
        <v>139006</v>
      </c>
      <c r="M125">
        <v>139014</v>
      </c>
      <c r="N125">
        <v>139147</v>
      </c>
      <c r="O125">
        <v>139154</v>
      </c>
      <c r="P125">
        <v>139378</v>
      </c>
      <c r="Q125">
        <v>139360</v>
      </c>
      <c r="R125">
        <v>220681</v>
      </c>
      <c r="S125">
        <v>220871</v>
      </c>
      <c r="T125">
        <v>221036</v>
      </c>
      <c r="U125">
        <v>220913</v>
      </c>
      <c r="V125">
        <v>215624</v>
      </c>
      <c r="W125">
        <v>215616</v>
      </c>
      <c r="X125">
        <v>215988</v>
      </c>
      <c r="Y125">
        <v>215830</v>
      </c>
      <c r="Z125">
        <v>293373</v>
      </c>
      <c r="AA125">
        <v>293407</v>
      </c>
      <c r="AB125">
        <v>1315.97</v>
      </c>
      <c r="AC125">
        <v>3475.8820999999998</v>
      </c>
      <c r="AD125">
        <v>6</v>
      </c>
      <c r="AE125">
        <v>56.003500000000003</v>
      </c>
      <c r="AF125">
        <v>56.003500000000003</v>
      </c>
      <c r="AG125">
        <v>56.003500000000003</v>
      </c>
      <c r="AH125">
        <v>56.003500000000003</v>
      </c>
      <c r="AI125">
        <v>56.003500000000003</v>
      </c>
      <c r="AJ125">
        <v>56.003500000000003</v>
      </c>
      <c r="AK125">
        <v>56.003500000000003</v>
      </c>
      <c r="AL125">
        <v>1168.1641</v>
      </c>
      <c r="AM125">
        <v>1106.1687999999999</v>
      </c>
      <c r="AN125">
        <v>1054.3334</v>
      </c>
      <c r="AO125">
        <v>919.3</v>
      </c>
      <c r="AP125">
        <v>1040.7478000000001</v>
      </c>
      <c r="AQ125">
        <v>987.33180000000004</v>
      </c>
      <c r="AR125">
        <v>973.47280000000001</v>
      </c>
      <c r="AS125">
        <v>959.72799999999995</v>
      </c>
      <c r="AT125">
        <v>946.50710000000004</v>
      </c>
      <c r="AU125">
        <v>938.92449999999997</v>
      </c>
      <c r="AV125">
        <v>929.85720000000003</v>
      </c>
      <c r="AW125">
        <v>918.59889999999996</v>
      </c>
      <c r="AX125">
        <v>16</v>
      </c>
      <c r="AY125">
        <v>19.399999999999999</v>
      </c>
      <c r="AZ125">
        <v>32.220500000000001</v>
      </c>
      <c r="BA125">
        <v>21.238499999999998</v>
      </c>
      <c r="BB125">
        <v>13.979200000000001</v>
      </c>
      <c r="BC125">
        <v>10.0282</v>
      </c>
      <c r="BD125">
        <v>7.2851999999999997</v>
      </c>
      <c r="BE125">
        <v>5.3367000000000004</v>
      </c>
      <c r="BF125">
        <v>4.1482999999999999</v>
      </c>
      <c r="BG125">
        <v>3.5964</v>
      </c>
      <c r="BH125">
        <v>3.5775000000000001</v>
      </c>
      <c r="BI125">
        <v>102.1</v>
      </c>
      <c r="BJ125">
        <v>135.13999999999999</v>
      </c>
      <c r="BK125">
        <v>155.74</v>
      </c>
      <c r="BL125">
        <v>204.88</v>
      </c>
      <c r="BM125">
        <v>219.64</v>
      </c>
      <c r="BN125">
        <v>288.66000000000003</v>
      </c>
      <c r="BO125">
        <v>300.5</v>
      </c>
      <c r="BP125">
        <v>396.88</v>
      </c>
      <c r="BQ125">
        <v>409.06</v>
      </c>
      <c r="BR125">
        <v>547.62</v>
      </c>
      <c r="BS125">
        <v>529.66999999999996</v>
      </c>
      <c r="BT125">
        <v>705.5</v>
      </c>
      <c r="BU125">
        <v>630.02</v>
      </c>
      <c r="BV125">
        <v>825.88</v>
      </c>
      <c r="BW125">
        <v>50.5</v>
      </c>
      <c r="BX125">
        <v>45.6</v>
      </c>
      <c r="BY125">
        <v>17.286899999999999</v>
      </c>
      <c r="BZ125">
        <v>1.1363639999999999</v>
      </c>
      <c r="CA125">
        <v>0.75290000000000001</v>
      </c>
      <c r="CB125">
        <v>1.7485999999999999</v>
      </c>
      <c r="CC125">
        <v>-0.65720000000000001</v>
      </c>
      <c r="CD125">
        <v>0.75290000000000001</v>
      </c>
      <c r="CE125">
        <v>6112134</v>
      </c>
      <c r="CF125">
        <v>2</v>
      </c>
      <c r="CI125">
        <v>3.8157000000000001</v>
      </c>
      <c r="CJ125">
        <v>6.7542999999999997</v>
      </c>
      <c r="CK125">
        <v>8.4856999999999996</v>
      </c>
      <c r="CL125">
        <v>10.322900000000001</v>
      </c>
      <c r="CM125">
        <v>12.779299999999999</v>
      </c>
      <c r="CN125">
        <v>18.149999999999999</v>
      </c>
      <c r="CO125">
        <v>4.548</v>
      </c>
      <c r="CP125">
        <v>7.16</v>
      </c>
      <c r="CQ125">
        <v>9.2119999999999997</v>
      </c>
      <c r="CR125">
        <v>11.352</v>
      </c>
      <c r="CS125">
        <v>14.79</v>
      </c>
      <c r="CT125">
        <v>20.667999999999999</v>
      </c>
      <c r="CU125">
        <v>25.0397</v>
      </c>
      <c r="CV125">
        <v>24.938400000000001</v>
      </c>
      <c r="CW125">
        <v>24.955400000000001</v>
      </c>
      <c r="CX125">
        <v>25.096499999999999</v>
      </c>
      <c r="CY125">
        <v>24.983899999999998</v>
      </c>
      <c r="CZ125">
        <v>24.546700000000001</v>
      </c>
      <c r="DB125">
        <v>19582</v>
      </c>
      <c r="DC125">
        <v>885</v>
      </c>
      <c r="DD125">
        <v>16</v>
      </c>
      <c r="DF125" t="s">
        <v>586</v>
      </c>
      <c r="DG125">
        <v>356</v>
      </c>
      <c r="DH125">
        <v>1041</v>
      </c>
      <c r="DI125">
        <v>8</v>
      </c>
      <c r="DJ125">
        <v>2</v>
      </c>
      <c r="DK125">
        <v>35</v>
      </c>
      <c r="DL125">
        <v>15.8</v>
      </c>
      <c r="DM125">
        <v>1.1363639999999999</v>
      </c>
      <c r="DN125">
        <v>1438.2141999999999</v>
      </c>
      <c r="DO125">
        <v>1417.5286000000001</v>
      </c>
      <c r="DP125">
        <v>1233.7357</v>
      </c>
      <c r="DQ125">
        <v>1221.3286000000001</v>
      </c>
      <c r="DR125">
        <v>1073.5999999999999</v>
      </c>
      <c r="DS125">
        <v>976.3143</v>
      </c>
      <c r="DT125">
        <v>908.48569999999995</v>
      </c>
      <c r="DU125">
        <v>102.80929999999999</v>
      </c>
      <c r="DV125">
        <v>98.91</v>
      </c>
      <c r="DW125">
        <v>96.894999999999996</v>
      </c>
      <c r="DX125">
        <v>97.972099999999998</v>
      </c>
      <c r="DY125">
        <v>71.979299999999995</v>
      </c>
      <c r="DZ125">
        <v>57.672899999999998</v>
      </c>
      <c r="EA125">
        <v>43.725000000000001</v>
      </c>
      <c r="EB125">
        <v>32.220500000000001</v>
      </c>
      <c r="EC125">
        <v>21.238499999999998</v>
      </c>
      <c r="ED125">
        <v>13.979200000000001</v>
      </c>
      <c r="EE125">
        <v>10.0282</v>
      </c>
      <c r="EF125">
        <v>7.2851999999999997</v>
      </c>
      <c r="EG125">
        <v>5.3367000000000004</v>
      </c>
      <c r="EH125">
        <v>4.1482999999999999</v>
      </c>
      <c r="EI125">
        <v>3.5964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5.4436999999999999E-2</v>
      </c>
      <c r="EY125">
        <v>4.5377000000000001E-2</v>
      </c>
      <c r="EZ125">
        <v>4.0071000000000002E-2</v>
      </c>
      <c r="FA125">
        <v>1.8773000000000001E-2</v>
      </c>
      <c r="FB125">
        <v>1.9488999999999999E-2</v>
      </c>
      <c r="FC125">
        <v>2.2922999999999999E-2</v>
      </c>
      <c r="FD125">
        <v>2.0549999999999999E-2</v>
      </c>
      <c r="FE125">
        <v>-6.4999999999999994E-5</v>
      </c>
      <c r="FF125">
        <v>-1.8100000000000001E-4</v>
      </c>
      <c r="FG125">
        <v>-2.7500000000000002E-4</v>
      </c>
      <c r="FH125">
        <v>-1.55E-4</v>
      </c>
      <c r="FI125">
        <v>-2.6800000000000001E-4</v>
      </c>
      <c r="FJ125">
        <v>-1.9650000000000002E-3</v>
      </c>
      <c r="FK125">
        <v>-4.0900000000000002E-4</v>
      </c>
      <c r="FL125">
        <v>8.5875000000000007E-2</v>
      </c>
      <c r="FM125">
        <v>8.1545999999999993E-2</v>
      </c>
      <c r="FN125">
        <v>7.9955999999999999E-2</v>
      </c>
      <c r="FO125">
        <v>7.6641000000000001E-2</v>
      </c>
      <c r="FP125">
        <v>8.3627000000000007E-2</v>
      </c>
      <c r="FQ125">
        <v>0.111045</v>
      </c>
      <c r="FR125">
        <v>0.10485899999999999</v>
      </c>
      <c r="FS125">
        <v>-0.19425300000000001</v>
      </c>
      <c r="FT125">
        <v>-0.191245</v>
      </c>
      <c r="FU125">
        <v>-0.18972600000000001</v>
      </c>
      <c r="FV125">
        <v>-0.18917100000000001</v>
      </c>
      <c r="FW125">
        <v>-0.19262499999999999</v>
      </c>
      <c r="FX125">
        <v>-0.199765</v>
      </c>
      <c r="FY125">
        <v>-0.194797</v>
      </c>
      <c r="FZ125">
        <v>-1.4122710000000001</v>
      </c>
      <c r="GA125">
        <v>-1.3809530000000001</v>
      </c>
      <c r="GB125">
        <v>-1.365882</v>
      </c>
      <c r="GC125">
        <v>-1.3600779999999999</v>
      </c>
      <c r="GD125">
        <v>-1.396129</v>
      </c>
      <c r="GE125">
        <v>-1.471816</v>
      </c>
      <c r="GF125">
        <v>-1.420045</v>
      </c>
      <c r="GG125">
        <v>-0.29756500000000002</v>
      </c>
      <c r="GH125">
        <v>-0.27085799999999999</v>
      </c>
      <c r="GI125">
        <v>-0.26051099999999999</v>
      </c>
      <c r="GJ125">
        <v>-0.25784099999999999</v>
      </c>
      <c r="GK125">
        <v>-0.29142800000000002</v>
      </c>
      <c r="GL125">
        <v>-0.40309200000000001</v>
      </c>
      <c r="GM125">
        <v>-0.352468</v>
      </c>
      <c r="GN125">
        <v>-0.41473599999999999</v>
      </c>
      <c r="GO125">
        <v>-0.38112400000000002</v>
      </c>
      <c r="GP125">
        <v>-0.36397000000000002</v>
      </c>
      <c r="GQ125">
        <v>-0.35793399999999997</v>
      </c>
      <c r="GR125">
        <v>-0.39606200000000003</v>
      </c>
      <c r="GS125">
        <v>-0.472636</v>
      </c>
      <c r="GT125">
        <v>-0.41841699999999998</v>
      </c>
      <c r="GU125">
        <v>0.42252000000000001</v>
      </c>
      <c r="GV125">
        <v>0.39447399999999999</v>
      </c>
      <c r="GW125">
        <v>0.36296</v>
      </c>
      <c r="GX125">
        <v>0.324324</v>
      </c>
      <c r="GY125">
        <v>0.52653300000000003</v>
      </c>
      <c r="GZ125">
        <v>0.43593900000000002</v>
      </c>
      <c r="HA125">
        <v>0.39085199999999998</v>
      </c>
      <c r="HB125">
        <v>-15</v>
      </c>
      <c r="HC125">
        <v>-15</v>
      </c>
      <c r="HD125">
        <v>-10</v>
      </c>
      <c r="HE125">
        <v>-10</v>
      </c>
      <c r="HF125">
        <v>-10</v>
      </c>
      <c r="HG125">
        <v>-10</v>
      </c>
      <c r="HH125">
        <v>10</v>
      </c>
      <c r="HI125">
        <v>-1.234437</v>
      </c>
      <c r="HJ125">
        <v>-1.216893</v>
      </c>
      <c r="HK125">
        <v>-1.2074419999999999</v>
      </c>
      <c r="HL125">
        <v>-1.2041869999999999</v>
      </c>
      <c r="HM125">
        <v>-1.2246410000000001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737.11900000000003</v>
      </c>
      <c r="HX125">
        <v>0</v>
      </c>
      <c r="HZ125">
        <v>737.28200000000004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761.51400000000001</v>
      </c>
      <c r="IJ125">
        <v>0</v>
      </c>
      <c r="IL125">
        <v>761.36300000000006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772.15499999999997</v>
      </c>
      <c r="IV125">
        <v>0</v>
      </c>
      <c r="IX125">
        <v>772.21600000000001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777.72299999999996</v>
      </c>
      <c r="JH125">
        <v>0</v>
      </c>
      <c r="JJ125">
        <v>777.46900000000005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745.35</v>
      </c>
      <c r="JT125">
        <v>0</v>
      </c>
      <c r="JV125">
        <v>745.17100000000005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727.62300000000005</v>
      </c>
      <c r="KF125">
        <v>0.10199999999999999</v>
      </c>
      <c r="KH125">
        <v>727.78700000000003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762.92200000000003</v>
      </c>
      <c r="KR125">
        <v>2.5000000000000001E-2</v>
      </c>
      <c r="KT125">
        <v>762.99900000000002</v>
      </c>
      <c r="KU125">
        <v>2.5000000000000001E-2</v>
      </c>
      <c r="KV125">
        <v>123.506644425</v>
      </c>
      <c r="KW125">
        <v>115.5937872156</v>
      </c>
      <c r="KX125">
        <v>98.644571629200001</v>
      </c>
      <c r="KY125">
        <v>93.603845232600008</v>
      </c>
      <c r="KZ125">
        <v>89.781947200000005</v>
      </c>
      <c r="LA125">
        <v>108.4148214435</v>
      </c>
      <c r="LB125">
        <v>95.262902016299989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-20.296123999999999</v>
      </c>
      <c r="LI125">
        <v>-4.9478437999999993</v>
      </c>
      <c r="LJ125">
        <v>-76.787998811999998</v>
      </c>
      <c r="LK125">
        <v>-62.413551787999999</v>
      </c>
      <c r="LL125">
        <v>-54.356640072000012</v>
      </c>
      <c r="LM125">
        <v>-25.321932203999999</v>
      </c>
      <c r="LN125">
        <v>-26.834995508999999</v>
      </c>
      <c r="LO125">
        <v>-30.846319727999997</v>
      </c>
      <c r="LP125">
        <v>-28.601126344999997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18.516555</v>
      </c>
      <c r="LY125">
        <v>18.253395000000001</v>
      </c>
      <c r="LZ125">
        <v>12.07442</v>
      </c>
      <c r="MA125">
        <v>12.041869999999999</v>
      </c>
      <c r="MB125">
        <v>12.246410000000001</v>
      </c>
      <c r="MC125">
        <v>0</v>
      </c>
      <c r="MD125">
        <v>0</v>
      </c>
      <c r="ME125">
        <v>-30.592449354500001</v>
      </c>
      <c r="MF125">
        <v>-26.790564779999997</v>
      </c>
      <c r="MG125">
        <v>-25.242213345</v>
      </c>
      <c r="MH125">
        <v>-25.261224236099999</v>
      </c>
      <c r="MI125">
        <v>-20.976783440399998</v>
      </c>
      <c r="MJ125">
        <v>-23.247484606800001</v>
      </c>
      <c r="MK125">
        <v>-15.411663300000001</v>
      </c>
      <c r="ML125">
        <v>34.642751258499999</v>
      </c>
      <c r="MM125">
        <v>44.643065647600011</v>
      </c>
      <c r="MN125">
        <v>31.120138212199986</v>
      </c>
      <c r="MO125">
        <v>55.062558792500006</v>
      </c>
      <c r="MP125">
        <v>54.216578250600008</v>
      </c>
      <c r="MQ125">
        <v>34.024893108699999</v>
      </c>
      <c r="MR125">
        <v>46.30226857129999</v>
      </c>
    </row>
    <row r="126" spans="1:356" x14ac:dyDescent="0.25">
      <c r="A126">
        <v>299</v>
      </c>
      <c r="B126" t="s">
        <v>509</v>
      </c>
      <c r="C126" s="3">
        <v>42866.01766203704</v>
      </c>
      <c r="D126">
        <v>57.454099999999997</v>
      </c>
      <c r="E126">
        <v>57.932200000000002</v>
      </c>
      <c r="F126">
        <v>46</v>
      </c>
      <c r="G126">
        <v>44</v>
      </c>
      <c r="H126">
        <v>1.4177999999999999</v>
      </c>
      <c r="I126">
        <v>533.82820000000004</v>
      </c>
      <c r="J126">
        <v>15675</v>
      </c>
      <c r="K126">
        <v>31</v>
      </c>
      <c r="L126">
        <v>139006</v>
      </c>
      <c r="M126">
        <v>139014</v>
      </c>
      <c r="N126">
        <v>139147</v>
      </c>
      <c r="O126">
        <v>139154</v>
      </c>
      <c r="P126">
        <v>139378</v>
      </c>
      <c r="Q126">
        <v>139360</v>
      </c>
      <c r="R126">
        <v>220681</v>
      </c>
      <c r="S126">
        <v>220871</v>
      </c>
      <c r="T126">
        <v>221036</v>
      </c>
      <c r="U126">
        <v>220913</v>
      </c>
      <c r="V126">
        <v>215624</v>
      </c>
      <c r="W126">
        <v>215616</v>
      </c>
      <c r="X126">
        <v>215988</v>
      </c>
      <c r="Y126">
        <v>215830</v>
      </c>
      <c r="Z126">
        <v>293373</v>
      </c>
      <c r="AA126">
        <v>293407</v>
      </c>
      <c r="AB126">
        <v>1315.97</v>
      </c>
      <c r="AC126">
        <v>3507.5859</v>
      </c>
      <c r="AD126">
        <v>6</v>
      </c>
      <c r="AE126">
        <v>56.424900000000001</v>
      </c>
      <c r="AF126">
        <v>56.424900000000001</v>
      </c>
      <c r="AG126">
        <v>56.424900000000001</v>
      </c>
      <c r="AH126">
        <v>56.424900000000001</v>
      </c>
      <c r="AI126">
        <v>56.424900000000001</v>
      </c>
      <c r="AJ126">
        <v>56.424900000000001</v>
      </c>
      <c r="AK126">
        <v>56.424900000000001</v>
      </c>
      <c r="AL126">
        <v>1133.0078000000001</v>
      </c>
      <c r="AM126">
        <v>1096.8399999999999</v>
      </c>
      <c r="AN126">
        <v>1042.3334</v>
      </c>
      <c r="AO126">
        <v>906.8</v>
      </c>
      <c r="AP126">
        <v>1040.9701</v>
      </c>
      <c r="AQ126">
        <v>986.41740000000004</v>
      </c>
      <c r="AR126">
        <v>971.58529999999996</v>
      </c>
      <c r="AS126">
        <v>956.73119999999994</v>
      </c>
      <c r="AT126">
        <v>942.17650000000003</v>
      </c>
      <c r="AU126">
        <v>934.3134</v>
      </c>
      <c r="AV126">
        <v>925.79920000000004</v>
      </c>
      <c r="AW126">
        <v>913.06299999999999</v>
      </c>
      <c r="AX126">
        <v>16.2</v>
      </c>
      <c r="AY126">
        <v>20.399999999999999</v>
      </c>
      <c r="AZ126">
        <v>32.351700000000001</v>
      </c>
      <c r="BA126">
        <v>21.472799999999999</v>
      </c>
      <c r="BB126">
        <v>14.2133</v>
      </c>
      <c r="BC126">
        <v>10.298</v>
      </c>
      <c r="BD126">
        <v>7.5834000000000001</v>
      </c>
      <c r="BE126">
        <v>5.4980000000000002</v>
      </c>
      <c r="BF126">
        <v>4.1398999999999999</v>
      </c>
      <c r="BG126">
        <v>3.6023000000000001</v>
      </c>
      <c r="BH126">
        <v>3.5785999999999998</v>
      </c>
      <c r="BI126">
        <v>101.09</v>
      </c>
      <c r="BJ126">
        <v>133.22</v>
      </c>
      <c r="BK126">
        <v>153.56</v>
      </c>
      <c r="BL126">
        <v>200.64</v>
      </c>
      <c r="BM126">
        <v>214.74</v>
      </c>
      <c r="BN126">
        <v>279.94</v>
      </c>
      <c r="BO126">
        <v>292.19</v>
      </c>
      <c r="BP126">
        <v>381.44</v>
      </c>
      <c r="BQ126">
        <v>401.98</v>
      </c>
      <c r="BR126">
        <v>529.32000000000005</v>
      </c>
      <c r="BS126">
        <v>528.78</v>
      </c>
      <c r="BT126">
        <v>703.28</v>
      </c>
      <c r="BU126">
        <v>630.24</v>
      </c>
      <c r="BV126">
        <v>825.82</v>
      </c>
      <c r="BW126">
        <v>50.2</v>
      </c>
      <c r="BX126">
        <v>45.4</v>
      </c>
      <c r="BY126">
        <v>13.8055</v>
      </c>
      <c r="BZ126">
        <v>-0.42727300000000001</v>
      </c>
      <c r="CA126">
        <v>-1.0336000000000001</v>
      </c>
      <c r="CB126">
        <v>3.4773999999999998</v>
      </c>
      <c r="CC126">
        <v>-0.22950000000000001</v>
      </c>
      <c r="CD126">
        <v>-1.0336000000000001</v>
      </c>
      <c r="CE126">
        <v>6111525</v>
      </c>
      <c r="CF126">
        <v>1</v>
      </c>
      <c r="CI126">
        <v>3.8742999999999999</v>
      </c>
      <c r="CJ126">
        <v>7.1779000000000002</v>
      </c>
      <c r="CK126">
        <v>8.7713999999999999</v>
      </c>
      <c r="CL126">
        <v>10.2493</v>
      </c>
      <c r="CM126">
        <v>12.4457</v>
      </c>
      <c r="CN126">
        <v>17.745000000000001</v>
      </c>
      <c r="CO126">
        <v>4.6219999999999999</v>
      </c>
      <c r="CP126">
        <v>7.73</v>
      </c>
      <c r="CQ126">
        <v>9.8140000000000001</v>
      </c>
      <c r="CR126">
        <v>11.362</v>
      </c>
      <c r="CS126">
        <v>13.68</v>
      </c>
      <c r="CT126">
        <v>21.716000000000001</v>
      </c>
      <c r="CU126">
        <v>25.137699999999999</v>
      </c>
      <c r="CV126">
        <v>24.921600000000002</v>
      </c>
      <c r="CW126">
        <v>24.936299999999999</v>
      </c>
      <c r="CX126">
        <v>25.070599999999999</v>
      </c>
      <c r="CY126">
        <v>24.9453</v>
      </c>
      <c r="CZ126">
        <v>24.9954</v>
      </c>
      <c r="DB126">
        <v>19582</v>
      </c>
      <c r="DC126">
        <v>885</v>
      </c>
      <c r="DD126">
        <v>17</v>
      </c>
      <c r="DF126" t="s">
        <v>586</v>
      </c>
      <c r="DG126">
        <v>356</v>
      </c>
      <c r="DH126">
        <v>1041</v>
      </c>
      <c r="DI126">
        <v>8</v>
      </c>
      <c r="DJ126">
        <v>2</v>
      </c>
      <c r="DK126">
        <v>35</v>
      </c>
      <c r="DL126">
        <v>32.200001</v>
      </c>
      <c r="DM126">
        <v>-0.42727300000000001</v>
      </c>
      <c r="DN126">
        <v>1455.8143</v>
      </c>
      <c r="DO126">
        <v>1438.0286000000001</v>
      </c>
      <c r="DP126">
        <v>1229.3286000000001</v>
      </c>
      <c r="DQ126">
        <v>1211.7858000000001</v>
      </c>
      <c r="DR126">
        <v>1150.7927999999999</v>
      </c>
      <c r="DS126">
        <v>1097.6071999999999</v>
      </c>
      <c r="DT126">
        <v>861.55</v>
      </c>
      <c r="DU126">
        <v>66.6357</v>
      </c>
      <c r="DV126">
        <v>60.527099999999997</v>
      </c>
      <c r="DW126">
        <v>51.095700000000001</v>
      </c>
      <c r="DX126">
        <v>57.947899999999997</v>
      </c>
      <c r="DY126">
        <v>53.269300000000001</v>
      </c>
      <c r="DZ126">
        <v>55.174300000000002</v>
      </c>
      <c r="EA126">
        <v>34.495699999999999</v>
      </c>
      <c r="EB126">
        <v>32.351700000000001</v>
      </c>
      <c r="EC126">
        <v>21.472799999999999</v>
      </c>
      <c r="ED126">
        <v>14.2133</v>
      </c>
      <c r="EE126">
        <v>10.298</v>
      </c>
      <c r="EF126">
        <v>7.5834000000000001</v>
      </c>
      <c r="EG126">
        <v>5.4980000000000002</v>
      </c>
      <c r="EH126">
        <v>4.1398999999999999</v>
      </c>
      <c r="EI126">
        <v>3.6023000000000001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5.4948999999999998E-2</v>
      </c>
      <c r="EY126">
        <v>4.5906000000000002E-2</v>
      </c>
      <c r="EZ126">
        <v>4.0411999999999997E-2</v>
      </c>
      <c r="FA126">
        <v>1.9109000000000001E-2</v>
      </c>
      <c r="FB126">
        <v>1.9692000000000001E-2</v>
      </c>
      <c r="FC126">
        <v>2.3483E-2</v>
      </c>
      <c r="FD126">
        <v>2.1059000000000001E-2</v>
      </c>
      <c r="FE126">
        <v>-6.6000000000000005E-5</v>
      </c>
      <c r="FF126">
        <v>-1.83E-4</v>
      </c>
      <c r="FG126">
        <v>-4.2299999999999998E-4</v>
      </c>
      <c r="FH126">
        <v>-2.5599999999999999E-4</v>
      </c>
      <c r="FI126">
        <v>-4.06E-4</v>
      </c>
      <c r="FJ126">
        <v>-6.3299999999999999E-4</v>
      </c>
      <c r="FK126">
        <v>4.5399999999999998E-4</v>
      </c>
      <c r="FL126">
        <v>8.5879999999999998E-2</v>
      </c>
      <c r="FM126">
        <v>8.1545999999999993E-2</v>
      </c>
      <c r="FN126">
        <v>7.9960000000000003E-2</v>
      </c>
      <c r="FO126">
        <v>7.6651999999999998E-2</v>
      </c>
      <c r="FP126">
        <v>8.3615999999999996E-2</v>
      </c>
      <c r="FQ126">
        <v>0.11096200000000001</v>
      </c>
      <c r="FR126">
        <v>0.10494100000000001</v>
      </c>
      <c r="FS126">
        <v>-0.194076</v>
      </c>
      <c r="FT126">
        <v>-0.19111</v>
      </c>
      <c r="FU126">
        <v>-0.18950800000000001</v>
      </c>
      <c r="FV126">
        <v>-0.18890499999999999</v>
      </c>
      <c r="FW126">
        <v>-0.19259499999999999</v>
      </c>
      <c r="FX126">
        <v>-0.20002700000000001</v>
      </c>
      <c r="FY126">
        <v>-0.19439799999999999</v>
      </c>
      <c r="FZ126">
        <v>-1.410366</v>
      </c>
      <c r="GA126">
        <v>-1.3795569999999999</v>
      </c>
      <c r="GB126">
        <v>-1.3626480000000001</v>
      </c>
      <c r="GC126">
        <v>-1.3564579999999999</v>
      </c>
      <c r="GD126">
        <v>-1.396047</v>
      </c>
      <c r="GE126">
        <v>-1.4762459999999999</v>
      </c>
      <c r="GF126">
        <v>-1.4174850000000001</v>
      </c>
      <c r="GG126">
        <v>-0.29750799999999999</v>
      </c>
      <c r="GH126">
        <v>-0.27071099999999998</v>
      </c>
      <c r="GI126">
        <v>-0.260465</v>
      </c>
      <c r="GJ126">
        <v>-0.25792799999999999</v>
      </c>
      <c r="GK126">
        <v>-0.29100500000000001</v>
      </c>
      <c r="GL126">
        <v>-0.40155099999999999</v>
      </c>
      <c r="GM126">
        <v>-0.353572</v>
      </c>
      <c r="GN126">
        <v>-0.41433399999999998</v>
      </c>
      <c r="GO126">
        <v>-0.381158</v>
      </c>
      <c r="GP126">
        <v>-0.36359999999999998</v>
      </c>
      <c r="GQ126">
        <v>-0.35701699999999997</v>
      </c>
      <c r="GR126">
        <v>-0.39718599999999998</v>
      </c>
      <c r="GS126">
        <v>-0.47657100000000002</v>
      </c>
      <c r="GT126">
        <v>-0.41487099999999999</v>
      </c>
      <c r="GU126">
        <v>0.42327799999999999</v>
      </c>
      <c r="GV126">
        <v>0.39569799999999999</v>
      </c>
      <c r="GW126">
        <v>0.36561399999999999</v>
      </c>
      <c r="GX126">
        <v>0.33077600000000001</v>
      </c>
      <c r="GY126">
        <v>0.53245900000000002</v>
      </c>
      <c r="GZ126">
        <v>0.43530099999999999</v>
      </c>
      <c r="HA126">
        <v>0.39094800000000002</v>
      </c>
      <c r="HB126">
        <v>-20</v>
      </c>
      <c r="HC126">
        <v>-20</v>
      </c>
      <c r="HD126">
        <v>-20</v>
      </c>
      <c r="HE126">
        <v>-20</v>
      </c>
      <c r="HF126">
        <v>-15</v>
      </c>
      <c r="HG126">
        <v>0</v>
      </c>
      <c r="HH126">
        <v>0</v>
      </c>
      <c r="HI126">
        <v>-1.234537</v>
      </c>
      <c r="HJ126">
        <v>-1.2170099999999999</v>
      </c>
      <c r="HK126">
        <v>-1.2076119999999999</v>
      </c>
      <c r="HL126">
        <v>-1.204286</v>
      </c>
      <c r="HM126">
        <v>-1.2251479999999999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737.11900000000003</v>
      </c>
      <c r="HX126">
        <v>0</v>
      </c>
      <c r="HZ126">
        <v>737.28200000000004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761.51400000000001</v>
      </c>
      <c r="IJ126">
        <v>0</v>
      </c>
      <c r="IL126">
        <v>761.36300000000006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772.15499999999997</v>
      </c>
      <c r="IV126">
        <v>0</v>
      </c>
      <c r="IX126">
        <v>772.21600000000001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777.72299999999996</v>
      </c>
      <c r="JH126">
        <v>0</v>
      </c>
      <c r="JJ126">
        <v>777.46900000000005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745.35</v>
      </c>
      <c r="JT126">
        <v>0</v>
      </c>
      <c r="JV126">
        <v>745.17100000000005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727.62300000000005</v>
      </c>
      <c r="KF126">
        <v>0.10199999999999999</v>
      </c>
      <c r="KH126">
        <v>727.78700000000003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762.92200000000003</v>
      </c>
      <c r="KR126">
        <v>2.5000000000000001E-2</v>
      </c>
      <c r="KT126">
        <v>762.99900000000002</v>
      </c>
      <c r="KU126">
        <v>2.5000000000000001E-2</v>
      </c>
      <c r="KV126">
        <v>125.025332084</v>
      </c>
      <c r="KW126">
        <v>117.26548021559999</v>
      </c>
      <c r="KX126">
        <v>98.297114856000007</v>
      </c>
      <c r="KY126">
        <v>92.885805141600002</v>
      </c>
      <c r="KZ126">
        <v>96.224690764799988</v>
      </c>
      <c r="LA126">
        <v>121.7926901264</v>
      </c>
      <c r="LB126">
        <v>90.411918549999996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-20.322743200000001</v>
      </c>
      <c r="LI126">
        <v>-4.9377091999999996</v>
      </c>
      <c r="LJ126">
        <v>-77.405117177999998</v>
      </c>
      <c r="LK126">
        <v>-63.077484710999997</v>
      </c>
      <c r="LL126">
        <v>-54.490930872</v>
      </c>
      <c r="LM126">
        <v>-25.573302674000001</v>
      </c>
      <c r="LN126">
        <v>-26.924162442000004</v>
      </c>
      <c r="LO126">
        <v>-33.732221099999997</v>
      </c>
      <c r="LP126">
        <v>-30.494354805000004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24.690739999999998</v>
      </c>
      <c r="LY126">
        <v>24.340199999999999</v>
      </c>
      <c r="LZ126">
        <v>24.152239999999999</v>
      </c>
      <c r="MA126">
        <v>24.085719999999998</v>
      </c>
      <c r="MB126">
        <v>18.377219999999998</v>
      </c>
      <c r="MC126">
        <v>0</v>
      </c>
      <c r="MD126">
        <v>0</v>
      </c>
      <c r="ME126">
        <v>-19.824653835599999</v>
      </c>
      <c r="MF126">
        <v>-16.385351768099998</v>
      </c>
      <c r="MG126">
        <v>-13.3086415005</v>
      </c>
      <c r="MH126">
        <v>-14.946385951199998</v>
      </c>
      <c r="MI126">
        <v>-15.501632646500001</v>
      </c>
      <c r="MJ126">
        <v>-22.1552953393</v>
      </c>
      <c r="MK126">
        <v>-12.196713640400001</v>
      </c>
      <c r="ML126">
        <v>52.486301070400003</v>
      </c>
      <c r="MM126">
        <v>62.142843736499998</v>
      </c>
      <c r="MN126">
        <v>54.649782483500005</v>
      </c>
      <c r="MO126">
        <v>76.451836516399993</v>
      </c>
      <c r="MP126">
        <v>72.176115676299972</v>
      </c>
      <c r="MQ126">
        <v>45.582430487100012</v>
      </c>
      <c r="MR126">
        <v>42.783140904599996</v>
      </c>
    </row>
    <row r="127" spans="1:356" x14ac:dyDescent="0.25">
      <c r="A127">
        <v>299</v>
      </c>
      <c r="B127" t="s">
        <v>510</v>
      </c>
      <c r="C127" s="3">
        <v>42866.018622685187</v>
      </c>
      <c r="D127">
        <v>57.3093</v>
      </c>
      <c r="E127">
        <v>57.824200000000005</v>
      </c>
      <c r="F127">
        <v>39</v>
      </c>
      <c r="G127">
        <v>44</v>
      </c>
      <c r="H127">
        <v>1.4177999999999999</v>
      </c>
      <c r="I127">
        <v>538.15560000000005</v>
      </c>
      <c r="J127">
        <v>15794</v>
      </c>
      <c r="K127">
        <v>31</v>
      </c>
      <c r="L127">
        <v>139006</v>
      </c>
      <c r="M127">
        <v>139014</v>
      </c>
      <c r="N127">
        <v>139147</v>
      </c>
      <c r="O127">
        <v>139154</v>
      </c>
      <c r="P127">
        <v>139378</v>
      </c>
      <c r="Q127">
        <v>139360</v>
      </c>
      <c r="R127">
        <v>220681</v>
      </c>
      <c r="S127">
        <v>220871</v>
      </c>
      <c r="T127">
        <v>221036</v>
      </c>
      <c r="U127">
        <v>220913</v>
      </c>
      <c r="V127">
        <v>215624</v>
      </c>
      <c r="W127">
        <v>215616</v>
      </c>
      <c r="X127">
        <v>215988</v>
      </c>
      <c r="Y127">
        <v>215830</v>
      </c>
      <c r="Z127">
        <v>293373</v>
      </c>
      <c r="AA127">
        <v>293407</v>
      </c>
      <c r="AB127">
        <v>1315.97</v>
      </c>
      <c r="AC127">
        <v>3507.5859</v>
      </c>
      <c r="AD127">
        <v>6</v>
      </c>
      <c r="AE127">
        <v>56.849800000000002</v>
      </c>
      <c r="AF127">
        <v>56.849800000000002</v>
      </c>
      <c r="AG127">
        <v>56.849800000000002</v>
      </c>
      <c r="AH127">
        <v>56.849800000000002</v>
      </c>
      <c r="AI127">
        <v>56.849800000000002</v>
      </c>
      <c r="AJ127">
        <v>56.849800000000002</v>
      </c>
      <c r="AK127">
        <v>56.849800000000002</v>
      </c>
      <c r="AL127">
        <v>1154.1016</v>
      </c>
      <c r="AM127">
        <v>1099.2899</v>
      </c>
      <c r="AN127">
        <v>1052.1666</v>
      </c>
      <c r="AO127">
        <v>915.95650000000001</v>
      </c>
      <c r="AP127">
        <v>1040.5128999999999</v>
      </c>
      <c r="AQ127">
        <v>986.72590000000002</v>
      </c>
      <c r="AR127">
        <v>972.61969999999997</v>
      </c>
      <c r="AS127">
        <v>958.34569999999997</v>
      </c>
      <c r="AT127">
        <v>944.63480000000004</v>
      </c>
      <c r="AU127">
        <v>937.58360000000005</v>
      </c>
      <c r="AV127">
        <v>929.73599999999999</v>
      </c>
      <c r="AW127">
        <v>918.75760000000002</v>
      </c>
      <c r="AX127">
        <v>16.2</v>
      </c>
      <c r="AY127">
        <v>20.399999999999999</v>
      </c>
      <c r="AZ127">
        <v>32.3476</v>
      </c>
      <c r="BA127">
        <v>21.449400000000001</v>
      </c>
      <c r="BB127">
        <v>14.318899999999999</v>
      </c>
      <c r="BC127">
        <v>10.4109</v>
      </c>
      <c r="BD127">
        <v>7.6558000000000002</v>
      </c>
      <c r="BE127">
        <v>5.5423</v>
      </c>
      <c r="BF127">
        <v>4.218</v>
      </c>
      <c r="BG127">
        <v>3.5975999999999999</v>
      </c>
      <c r="BH127">
        <v>3.5815000000000001</v>
      </c>
      <c r="BI127">
        <v>101.36</v>
      </c>
      <c r="BJ127">
        <v>133.97</v>
      </c>
      <c r="BK127">
        <v>152.72</v>
      </c>
      <c r="BL127">
        <v>200.89</v>
      </c>
      <c r="BM127">
        <v>212.24</v>
      </c>
      <c r="BN127">
        <v>278.42</v>
      </c>
      <c r="BO127">
        <v>288.04000000000002</v>
      </c>
      <c r="BP127">
        <v>379.69</v>
      </c>
      <c r="BQ127">
        <v>397.31</v>
      </c>
      <c r="BR127">
        <v>527.16</v>
      </c>
      <c r="BS127">
        <v>524.88</v>
      </c>
      <c r="BT127">
        <v>694.23</v>
      </c>
      <c r="BU127">
        <v>630.24</v>
      </c>
      <c r="BV127">
        <v>824.79</v>
      </c>
      <c r="BW127">
        <v>49.7</v>
      </c>
      <c r="BX127">
        <v>45.6</v>
      </c>
      <c r="BY127">
        <v>14.8325</v>
      </c>
      <c r="BZ127">
        <v>3.8909090000000002</v>
      </c>
      <c r="CA127">
        <v>3.4272999999999998</v>
      </c>
      <c r="CB127">
        <v>3.4272999999999998</v>
      </c>
      <c r="CC127">
        <v>-1.3272999999999999</v>
      </c>
      <c r="CD127">
        <v>3.4272999999999998</v>
      </c>
      <c r="CE127">
        <v>6111525</v>
      </c>
      <c r="CF127">
        <v>2</v>
      </c>
      <c r="CI127">
        <v>4.0579000000000001</v>
      </c>
      <c r="CJ127">
        <v>7.2428999999999997</v>
      </c>
      <c r="CK127">
        <v>8.8657000000000004</v>
      </c>
      <c r="CL127">
        <v>10.18</v>
      </c>
      <c r="CM127">
        <v>12.36</v>
      </c>
      <c r="CN127">
        <v>17.145</v>
      </c>
      <c r="CO127">
        <v>4.5599999999999996</v>
      </c>
      <c r="CP127">
        <v>7.61</v>
      </c>
      <c r="CQ127">
        <v>9.8840000000000003</v>
      </c>
      <c r="CR127">
        <v>11.417999999999999</v>
      </c>
      <c r="CS127">
        <v>13.912000000000001</v>
      </c>
      <c r="CT127">
        <v>19.254000000000001</v>
      </c>
      <c r="CU127">
        <v>25.084800000000001</v>
      </c>
      <c r="CV127">
        <v>24.994900000000001</v>
      </c>
      <c r="CW127">
        <v>24.927700000000002</v>
      </c>
      <c r="CX127">
        <v>25.137799999999999</v>
      </c>
      <c r="CY127">
        <v>25.089600000000001</v>
      </c>
      <c r="CZ127">
        <v>24.891100000000002</v>
      </c>
      <c r="DB127">
        <v>19582</v>
      </c>
      <c r="DC127">
        <v>886</v>
      </c>
      <c r="DD127">
        <v>1</v>
      </c>
      <c r="DF127" t="s">
        <v>586</v>
      </c>
      <c r="DG127">
        <v>356</v>
      </c>
      <c r="DH127">
        <v>1041</v>
      </c>
      <c r="DI127">
        <v>8</v>
      </c>
      <c r="DJ127">
        <v>2</v>
      </c>
      <c r="DK127">
        <v>35</v>
      </c>
      <c r="DL127">
        <v>30</v>
      </c>
      <c r="DM127">
        <v>3.8909090000000002</v>
      </c>
      <c r="DN127">
        <v>1451.25</v>
      </c>
      <c r="DO127">
        <v>1424.0857000000001</v>
      </c>
      <c r="DP127">
        <v>1217.2072000000001</v>
      </c>
      <c r="DQ127">
        <v>1211.7428</v>
      </c>
      <c r="DR127">
        <v>1136.2357</v>
      </c>
      <c r="DS127">
        <v>1057.6143</v>
      </c>
      <c r="DT127">
        <v>1004.0143</v>
      </c>
      <c r="DU127">
        <v>56.787100000000002</v>
      </c>
      <c r="DV127">
        <v>52.060699999999997</v>
      </c>
      <c r="DW127">
        <v>45.574300000000001</v>
      </c>
      <c r="DX127">
        <v>51.267899999999997</v>
      </c>
      <c r="DY127">
        <v>45.395000000000003</v>
      </c>
      <c r="DZ127">
        <v>52.055</v>
      </c>
      <c r="EA127">
        <v>32.487099999999998</v>
      </c>
      <c r="EB127">
        <v>32.3476</v>
      </c>
      <c r="EC127">
        <v>21.449400000000001</v>
      </c>
      <c r="ED127">
        <v>14.318899999999999</v>
      </c>
      <c r="EE127">
        <v>10.4109</v>
      </c>
      <c r="EF127">
        <v>7.6558000000000002</v>
      </c>
      <c r="EG127">
        <v>5.5423</v>
      </c>
      <c r="EH127">
        <v>4.218</v>
      </c>
      <c r="EI127">
        <v>3.5975999999999999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5.4942999999999999E-2</v>
      </c>
      <c r="EY127">
        <v>4.6001E-2</v>
      </c>
      <c r="EZ127">
        <v>4.0542000000000002E-2</v>
      </c>
      <c r="FA127">
        <v>1.9362000000000001E-2</v>
      </c>
      <c r="FB127">
        <v>2.0022999999999999E-2</v>
      </c>
      <c r="FC127">
        <v>2.4219999999999998E-2</v>
      </c>
      <c r="FD127">
        <v>2.1718999999999999E-2</v>
      </c>
      <c r="FE127">
        <v>-6.6000000000000005E-5</v>
      </c>
      <c r="FF127">
        <v>-1.83E-4</v>
      </c>
      <c r="FG127">
        <v>-4.2299999999999998E-4</v>
      </c>
      <c r="FH127">
        <v>-2.5599999999999999E-4</v>
      </c>
      <c r="FI127">
        <v>-4.0700000000000003E-4</v>
      </c>
      <c r="FJ127">
        <v>-2.6830000000000001E-3</v>
      </c>
      <c r="FK127">
        <v>-7.8399999999999997E-4</v>
      </c>
      <c r="FL127">
        <v>8.5874000000000006E-2</v>
      </c>
      <c r="FM127">
        <v>8.1545000000000006E-2</v>
      </c>
      <c r="FN127">
        <v>7.9962000000000005E-2</v>
      </c>
      <c r="FO127">
        <v>7.6648999999999995E-2</v>
      </c>
      <c r="FP127">
        <v>8.3613000000000007E-2</v>
      </c>
      <c r="FQ127">
        <v>0.110981</v>
      </c>
      <c r="FR127">
        <v>0.1048</v>
      </c>
      <c r="FS127">
        <v>-0.19445999999999999</v>
      </c>
      <c r="FT127">
        <v>-0.19145000000000001</v>
      </c>
      <c r="FU127">
        <v>-0.189829</v>
      </c>
      <c r="FV127">
        <v>-0.18925700000000001</v>
      </c>
      <c r="FW127">
        <v>-0.19295399999999999</v>
      </c>
      <c r="FX127">
        <v>-0.200269</v>
      </c>
      <c r="FY127">
        <v>-0.195274</v>
      </c>
      <c r="FZ127">
        <v>-1.4107209999999999</v>
      </c>
      <c r="GA127">
        <v>-1.3795059999999999</v>
      </c>
      <c r="GB127">
        <v>-1.3624400000000001</v>
      </c>
      <c r="GC127">
        <v>-1.3565719999999999</v>
      </c>
      <c r="GD127">
        <v>-1.3961669999999999</v>
      </c>
      <c r="GE127">
        <v>-1.4744440000000001</v>
      </c>
      <c r="GF127">
        <v>-1.4221619999999999</v>
      </c>
      <c r="GG127">
        <v>-0.29797600000000002</v>
      </c>
      <c r="GH127">
        <v>-0.27123700000000001</v>
      </c>
      <c r="GI127">
        <v>-0.26101000000000002</v>
      </c>
      <c r="GJ127">
        <v>-0.25838899999999998</v>
      </c>
      <c r="GK127">
        <v>-0.29152499999999998</v>
      </c>
      <c r="GL127">
        <v>-0.40268900000000002</v>
      </c>
      <c r="GM127">
        <v>-0.35211700000000001</v>
      </c>
      <c r="GN127">
        <v>-0.41474499999999997</v>
      </c>
      <c r="GO127">
        <v>-0.38111200000000001</v>
      </c>
      <c r="GP127">
        <v>-0.36339300000000002</v>
      </c>
      <c r="GQ127">
        <v>-0.35714200000000002</v>
      </c>
      <c r="GR127">
        <v>-0.39732899999999999</v>
      </c>
      <c r="GS127">
        <v>-0.47544900000000001</v>
      </c>
      <c r="GT127">
        <v>-0.42086299999999999</v>
      </c>
      <c r="GU127">
        <v>0.42337000000000002</v>
      </c>
      <c r="GV127">
        <v>0.39639400000000002</v>
      </c>
      <c r="GW127">
        <v>0.36723600000000001</v>
      </c>
      <c r="GX127">
        <v>0.33422099999999999</v>
      </c>
      <c r="GY127">
        <v>0.537659</v>
      </c>
      <c r="GZ127">
        <v>0.43886700000000001</v>
      </c>
      <c r="HA127">
        <v>0.39116899999999999</v>
      </c>
      <c r="HB127">
        <v>-20</v>
      </c>
      <c r="HC127">
        <v>-20</v>
      </c>
      <c r="HD127">
        <v>-20</v>
      </c>
      <c r="HE127">
        <v>-20</v>
      </c>
      <c r="HF127">
        <v>-15</v>
      </c>
      <c r="HG127">
        <v>10</v>
      </c>
      <c r="HH127">
        <v>-10</v>
      </c>
      <c r="HI127">
        <v>-1.234702</v>
      </c>
      <c r="HJ127">
        <v>-1.217174</v>
      </c>
      <c r="HK127">
        <v>-1.207792</v>
      </c>
      <c r="HL127">
        <v>-1.20458</v>
      </c>
      <c r="HM127">
        <v>-1.225457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737.11900000000003</v>
      </c>
      <c r="HX127">
        <v>0</v>
      </c>
      <c r="HZ127">
        <v>737.28200000000004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761.51400000000001</v>
      </c>
      <c r="IJ127">
        <v>0</v>
      </c>
      <c r="IL127">
        <v>761.36300000000006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772.15499999999997</v>
      </c>
      <c r="IV127">
        <v>0</v>
      </c>
      <c r="IX127">
        <v>772.21600000000001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777.72299999999996</v>
      </c>
      <c r="JH127">
        <v>0</v>
      </c>
      <c r="JJ127">
        <v>777.46900000000005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745.35</v>
      </c>
      <c r="JT127">
        <v>0</v>
      </c>
      <c r="JV127">
        <v>745.17100000000005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727.62300000000005</v>
      </c>
      <c r="KF127">
        <v>0.10199999999999999</v>
      </c>
      <c r="KH127">
        <v>727.78700000000003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762.92200000000003</v>
      </c>
      <c r="KR127">
        <v>2.5000000000000001E-2</v>
      </c>
      <c r="KT127">
        <v>762.99900000000002</v>
      </c>
      <c r="KU127">
        <v>2.5000000000000001E-2</v>
      </c>
      <c r="KV127">
        <v>124.62464250000001</v>
      </c>
      <c r="KW127">
        <v>116.12706840650002</v>
      </c>
      <c r="KX127">
        <v>97.330322126400006</v>
      </c>
      <c r="KY127">
        <v>92.878873877199993</v>
      </c>
      <c r="KZ127">
        <v>95.004075584100008</v>
      </c>
      <c r="LA127">
        <v>117.3750926283</v>
      </c>
      <c r="LB127">
        <v>105.22069864000001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-20.347330399999997</v>
      </c>
      <c r="LI127">
        <v>-4.9599596000000004</v>
      </c>
      <c r="LJ127">
        <v>-77.416136316999996</v>
      </c>
      <c r="LK127">
        <v>-63.206205907999994</v>
      </c>
      <c r="LL127">
        <v>-54.659730360000005</v>
      </c>
      <c r="LM127">
        <v>-25.918664631999999</v>
      </c>
      <c r="LN127">
        <v>-27.387211871999998</v>
      </c>
      <c r="LO127">
        <v>-31.755100427999995</v>
      </c>
      <c r="LP127">
        <v>-29.772961469999995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24.694040000000001</v>
      </c>
      <c r="LY127">
        <v>24.34348</v>
      </c>
      <c r="LZ127">
        <v>24.155839999999998</v>
      </c>
      <c r="MA127">
        <v>24.0916</v>
      </c>
      <c r="MB127">
        <v>18.381855000000002</v>
      </c>
      <c r="MC127">
        <v>0</v>
      </c>
      <c r="MD127">
        <v>0</v>
      </c>
      <c r="ME127">
        <v>-16.921192909600002</v>
      </c>
      <c r="MF127">
        <v>-14.120788085899999</v>
      </c>
      <c r="MG127">
        <v>-11.895348043</v>
      </c>
      <c r="MH127">
        <v>-13.247061413099999</v>
      </c>
      <c r="MI127">
        <v>-13.233777375000001</v>
      </c>
      <c r="MJ127">
        <v>-20.961975895000002</v>
      </c>
      <c r="MK127">
        <v>-11.439260190699999</v>
      </c>
      <c r="ML127">
        <v>54.981353273400011</v>
      </c>
      <c r="MM127">
        <v>63.143554412600011</v>
      </c>
      <c r="MN127">
        <v>54.931083723399993</v>
      </c>
      <c r="MO127">
        <v>77.804747832099991</v>
      </c>
      <c r="MP127">
        <v>72.764941337100012</v>
      </c>
      <c r="MQ127">
        <v>44.310685905299998</v>
      </c>
      <c r="MR127">
        <v>59.048517379300009</v>
      </c>
    </row>
    <row r="128" spans="1:356" x14ac:dyDescent="0.25">
      <c r="A128">
        <v>299</v>
      </c>
      <c r="B128" t="s">
        <v>511</v>
      </c>
      <c r="C128" s="3">
        <v>42866.01971064815</v>
      </c>
      <c r="D128">
        <v>57.089100000000002</v>
      </c>
      <c r="E128">
        <v>57.719300000000004</v>
      </c>
      <c r="F128">
        <v>48</v>
      </c>
      <c r="G128">
        <v>48</v>
      </c>
      <c r="H128">
        <v>1.4044000000000001</v>
      </c>
      <c r="I128">
        <v>602.58180000000004</v>
      </c>
      <c r="J128">
        <v>17694</v>
      </c>
      <c r="K128">
        <v>31</v>
      </c>
      <c r="L128">
        <v>139006</v>
      </c>
      <c r="M128">
        <v>139014</v>
      </c>
      <c r="N128">
        <v>139147</v>
      </c>
      <c r="O128">
        <v>139154</v>
      </c>
      <c r="P128">
        <v>139378</v>
      </c>
      <c r="Q128">
        <v>139360</v>
      </c>
      <c r="R128">
        <v>220681</v>
      </c>
      <c r="S128">
        <v>220871</v>
      </c>
      <c r="T128">
        <v>221036</v>
      </c>
      <c r="U128">
        <v>220913</v>
      </c>
      <c r="V128">
        <v>215624</v>
      </c>
      <c r="W128">
        <v>215616</v>
      </c>
      <c r="X128">
        <v>215988</v>
      </c>
      <c r="Y128">
        <v>215830</v>
      </c>
      <c r="Z128">
        <v>293373</v>
      </c>
      <c r="AA128">
        <v>293407</v>
      </c>
      <c r="AB128">
        <v>1315.97</v>
      </c>
      <c r="AC128">
        <v>3525.2251000000001</v>
      </c>
      <c r="AD128">
        <v>6</v>
      </c>
      <c r="AE128">
        <v>57.335299999999997</v>
      </c>
      <c r="AF128">
        <v>57.335299999999997</v>
      </c>
      <c r="AG128">
        <v>57.335299999999997</v>
      </c>
      <c r="AH128">
        <v>57.335299999999997</v>
      </c>
      <c r="AI128">
        <v>57.335299999999997</v>
      </c>
      <c r="AJ128">
        <v>57.335299999999997</v>
      </c>
      <c r="AK128">
        <v>57.335299999999997</v>
      </c>
      <c r="AL128">
        <v>1143.5546999999999</v>
      </c>
      <c r="AM128">
        <v>1094.0826</v>
      </c>
      <c r="AN128">
        <v>1041.5</v>
      </c>
      <c r="AO128">
        <v>907.65629999999999</v>
      </c>
      <c r="AP128">
        <v>1039.9885999999999</v>
      </c>
      <c r="AQ128">
        <v>985.40599999999995</v>
      </c>
      <c r="AR128">
        <v>970.15359999999998</v>
      </c>
      <c r="AS128">
        <v>955.053</v>
      </c>
      <c r="AT128">
        <v>940.72709999999995</v>
      </c>
      <c r="AU128">
        <v>933.58619999999996</v>
      </c>
      <c r="AV128">
        <v>925.65899999999999</v>
      </c>
      <c r="AW128">
        <v>913.88739999999996</v>
      </c>
      <c r="AX128">
        <v>16</v>
      </c>
      <c r="AY128">
        <v>18.600000000000001</v>
      </c>
      <c r="AZ128">
        <v>32.239100000000001</v>
      </c>
      <c r="BA128">
        <v>21.392800000000001</v>
      </c>
      <c r="BB128">
        <v>14.2281</v>
      </c>
      <c r="BC128">
        <v>10.355600000000001</v>
      </c>
      <c r="BD128">
        <v>7.6416000000000004</v>
      </c>
      <c r="BE128">
        <v>5.5121000000000002</v>
      </c>
      <c r="BF128">
        <v>4.1679000000000004</v>
      </c>
      <c r="BG128">
        <v>3.6019000000000001</v>
      </c>
      <c r="BH128">
        <v>3.5831</v>
      </c>
      <c r="BI128">
        <v>101.51</v>
      </c>
      <c r="BJ128">
        <v>146.66</v>
      </c>
      <c r="BK128">
        <v>152.32</v>
      </c>
      <c r="BL128">
        <v>219.27</v>
      </c>
      <c r="BM128">
        <v>211.78</v>
      </c>
      <c r="BN128">
        <v>304.33</v>
      </c>
      <c r="BO128">
        <v>287.85000000000002</v>
      </c>
      <c r="BP128">
        <v>414.9</v>
      </c>
      <c r="BQ128">
        <v>397.62</v>
      </c>
      <c r="BR128">
        <v>580.39</v>
      </c>
      <c r="BS128">
        <v>527</v>
      </c>
      <c r="BT128">
        <v>765.95</v>
      </c>
      <c r="BU128">
        <v>629.95000000000005</v>
      </c>
      <c r="BV128">
        <v>901.86</v>
      </c>
      <c r="BW128">
        <v>50.6</v>
      </c>
      <c r="BX128">
        <v>45.7</v>
      </c>
      <c r="BY128">
        <v>27.041899999999998</v>
      </c>
      <c r="BZ128">
        <v>0.82727300000000004</v>
      </c>
      <c r="CA128">
        <v>0.17829999999999999</v>
      </c>
      <c r="CB128">
        <v>3.5937000000000001</v>
      </c>
      <c r="CC128">
        <v>-0.24690000000000001</v>
      </c>
      <c r="CD128">
        <v>0.17829999999999999</v>
      </c>
      <c r="CE128">
        <v>6901774</v>
      </c>
      <c r="CF128">
        <v>1</v>
      </c>
      <c r="CI128">
        <v>4.0035999999999996</v>
      </c>
      <c r="CJ128">
        <v>7.3593000000000002</v>
      </c>
      <c r="CK128">
        <v>8.9114000000000004</v>
      </c>
      <c r="CL128">
        <v>10.244999999999999</v>
      </c>
      <c r="CM128">
        <v>12.7636</v>
      </c>
      <c r="CN128">
        <v>18.117100000000001</v>
      </c>
      <c r="CO128">
        <v>4.5359999999999996</v>
      </c>
      <c r="CP128">
        <v>7.9160000000000004</v>
      </c>
      <c r="CQ128">
        <v>9.8079999999999998</v>
      </c>
      <c r="CR128">
        <v>11.472</v>
      </c>
      <c r="CS128">
        <v>14.276</v>
      </c>
      <c r="CT128">
        <v>21.788</v>
      </c>
      <c r="CU128">
        <v>25.0838</v>
      </c>
      <c r="CV128">
        <v>24.889800000000001</v>
      </c>
      <c r="CW128">
        <v>24.910699999999999</v>
      </c>
      <c r="CX128">
        <v>25.095199999999998</v>
      </c>
      <c r="CY128">
        <v>24.7759</v>
      </c>
      <c r="CZ128">
        <v>23.770600000000002</v>
      </c>
      <c r="DB128">
        <v>19582</v>
      </c>
      <c r="DC128">
        <v>886</v>
      </c>
      <c r="DD128">
        <v>2</v>
      </c>
      <c r="DF128" t="s">
        <v>588</v>
      </c>
      <c r="DG128">
        <v>356</v>
      </c>
      <c r="DH128">
        <v>1043</v>
      </c>
      <c r="DI128">
        <v>8</v>
      </c>
      <c r="DJ128">
        <v>2</v>
      </c>
      <c r="DK128">
        <v>35</v>
      </c>
      <c r="DL128">
        <v>37</v>
      </c>
      <c r="DM128">
        <v>0.82727300000000004</v>
      </c>
      <c r="DN128">
        <v>1418.6285</v>
      </c>
      <c r="DO128">
        <v>1371.25</v>
      </c>
      <c r="DP128">
        <v>1162.6071999999999</v>
      </c>
      <c r="DQ128">
        <v>1166.6215</v>
      </c>
      <c r="DR128">
        <v>1161.5</v>
      </c>
      <c r="DS128">
        <v>1074.7213999999999</v>
      </c>
      <c r="DT128">
        <v>907.65719999999999</v>
      </c>
      <c r="DU128">
        <v>64</v>
      </c>
      <c r="DV128">
        <v>58.680700000000002</v>
      </c>
      <c r="DW128">
        <v>47.900700000000001</v>
      </c>
      <c r="DX128">
        <v>56.9236</v>
      </c>
      <c r="DY128">
        <v>51.944299999999998</v>
      </c>
      <c r="DZ128">
        <v>58.540700000000001</v>
      </c>
      <c r="EA128">
        <v>33.208599999999997</v>
      </c>
      <c r="EB128">
        <v>32.239100000000001</v>
      </c>
      <c r="EC128">
        <v>21.392800000000001</v>
      </c>
      <c r="ED128">
        <v>14.2281</v>
      </c>
      <c r="EE128">
        <v>10.355600000000001</v>
      </c>
      <c r="EF128">
        <v>7.6416000000000004</v>
      </c>
      <c r="EG128">
        <v>5.5121000000000002</v>
      </c>
      <c r="EH128">
        <v>4.1679000000000004</v>
      </c>
      <c r="EI128">
        <v>3.6019000000000001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5.5390000000000002E-2</v>
      </c>
      <c r="EY128">
        <v>4.6481000000000001E-2</v>
      </c>
      <c r="EZ128">
        <v>4.1092999999999998E-2</v>
      </c>
      <c r="FA128">
        <v>2.0070999999999999E-2</v>
      </c>
      <c r="FB128">
        <v>2.0879000000000002E-2</v>
      </c>
      <c r="FC128">
        <v>2.4309999999999998E-2</v>
      </c>
      <c r="FD128">
        <v>2.1802999999999999E-2</v>
      </c>
      <c r="FE128">
        <v>-6.7000000000000002E-5</v>
      </c>
      <c r="FF128">
        <v>-1.8699999999999999E-4</v>
      </c>
      <c r="FG128">
        <v>-4.2900000000000002E-4</v>
      </c>
      <c r="FH128">
        <v>-2.5799999999999998E-4</v>
      </c>
      <c r="FI128">
        <v>-4.1399999999999998E-4</v>
      </c>
      <c r="FJ128">
        <v>-4.6030000000000003E-3</v>
      </c>
      <c r="FK128">
        <v>-1.9250000000000001E-3</v>
      </c>
      <c r="FL128">
        <v>8.5886000000000004E-2</v>
      </c>
      <c r="FM128">
        <v>8.1560999999999995E-2</v>
      </c>
      <c r="FN128">
        <v>7.9977999999999994E-2</v>
      </c>
      <c r="FO128">
        <v>7.6663999999999996E-2</v>
      </c>
      <c r="FP128">
        <v>8.3611000000000005E-2</v>
      </c>
      <c r="FQ128">
        <v>0.11097600000000001</v>
      </c>
      <c r="FR128">
        <v>0.10488599999999999</v>
      </c>
      <c r="FS128">
        <v>-0.19445699999999999</v>
      </c>
      <c r="FT128">
        <v>-0.191417</v>
      </c>
      <c r="FU128">
        <v>-0.189778</v>
      </c>
      <c r="FV128">
        <v>-0.18922</v>
      </c>
      <c r="FW128">
        <v>-0.193077</v>
      </c>
      <c r="FX128">
        <v>-0.20036799999999999</v>
      </c>
      <c r="FY128">
        <v>-0.194994</v>
      </c>
      <c r="FZ128">
        <v>-1.4076869999999999</v>
      </c>
      <c r="GA128">
        <v>-1.3762909999999999</v>
      </c>
      <c r="GB128">
        <v>-1.359022</v>
      </c>
      <c r="GC128">
        <v>-1.353307</v>
      </c>
      <c r="GD128">
        <v>-1.3947400000000001</v>
      </c>
      <c r="GE128">
        <v>-1.4717519999999999</v>
      </c>
      <c r="GF128">
        <v>-1.4155960000000001</v>
      </c>
      <c r="GG128">
        <v>-0.29851899999999998</v>
      </c>
      <c r="GH128">
        <v>-0.271816</v>
      </c>
      <c r="GI128">
        <v>-0.26160699999999998</v>
      </c>
      <c r="GJ128">
        <v>-0.25894600000000001</v>
      </c>
      <c r="GK128">
        <v>-0.29174899999999998</v>
      </c>
      <c r="GL128">
        <v>-0.40298699999999998</v>
      </c>
      <c r="GM128">
        <v>-0.35376800000000003</v>
      </c>
      <c r="GN128">
        <v>-0.41357100000000002</v>
      </c>
      <c r="GO128">
        <v>-0.37967600000000001</v>
      </c>
      <c r="GP128">
        <v>-0.36185099999999998</v>
      </c>
      <c r="GQ128">
        <v>-0.35576999999999998</v>
      </c>
      <c r="GR128">
        <v>-0.39745599999999998</v>
      </c>
      <c r="GS128">
        <v>-0.47561300000000001</v>
      </c>
      <c r="GT128">
        <v>-0.41700500000000001</v>
      </c>
      <c r="GU128">
        <v>0.42324899999999999</v>
      </c>
      <c r="GV128">
        <v>0.39652700000000002</v>
      </c>
      <c r="GW128">
        <v>0.36741699999999999</v>
      </c>
      <c r="GX128">
        <v>0.33417200000000002</v>
      </c>
      <c r="GY128">
        <v>0.53645699999999996</v>
      </c>
      <c r="GZ128">
        <v>0.43666500000000003</v>
      </c>
      <c r="HA128">
        <v>0.39080599999999999</v>
      </c>
      <c r="HB128">
        <v>-25</v>
      </c>
      <c r="HC128">
        <v>-25</v>
      </c>
      <c r="HD128">
        <v>-25</v>
      </c>
      <c r="HE128">
        <v>-25</v>
      </c>
      <c r="HF128">
        <v>-20</v>
      </c>
      <c r="HG128">
        <v>20</v>
      </c>
      <c r="HH128">
        <v>-20</v>
      </c>
      <c r="HI128">
        <v>-1.2374750000000001</v>
      </c>
      <c r="HJ128">
        <v>-1.2199059999999999</v>
      </c>
      <c r="HK128">
        <v>-1.2104699999999999</v>
      </c>
      <c r="HL128">
        <v>-1.2073020000000001</v>
      </c>
      <c r="HM128">
        <v>-1.2283029999999999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737.11900000000003</v>
      </c>
      <c r="HX128">
        <v>0</v>
      </c>
      <c r="HZ128">
        <v>737.28200000000004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761.51400000000001</v>
      </c>
      <c r="IJ128">
        <v>0</v>
      </c>
      <c r="IL128">
        <v>761.36300000000006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772.15499999999997</v>
      </c>
      <c r="IV128">
        <v>0</v>
      </c>
      <c r="IX128">
        <v>772.21600000000001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777.72299999999996</v>
      </c>
      <c r="JH128">
        <v>0</v>
      </c>
      <c r="JJ128">
        <v>777.46900000000005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745.35</v>
      </c>
      <c r="JT128">
        <v>0</v>
      </c>
      <c r="JV128">
        <v>745.17100000000005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727.62300000000005</v>
      </c>
      <c r="KF128">
        <v>0.10199999999999999</v>
      </c>
      <c r="KH128">
        <v>727.78700000000003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762.92200000000003</v>
      </c>
      <c r="KR128">
        <v>2.5000000000000001E-2</v>
      </c>
      <c r="KT128">
        <v>762.99900000000002</v>
      </c>
      <c r="KU128">
        <v>2.5000000000000001E-2</v>
      </c>
      <c r="KV128">
        <v>121.84032735100001</v>
      </c>
      <c r="KW128">
        <v>111.84052124999999</v>
      </c>
      <c r="KX128">
        <v>92.982998641599991</v>
      </c>
      <c r="KY128">
        <v>89.437870675999989</v>
      </c>
      <c r="KZ128">
        <v>97.114176499999999</v>
      </c>
      <c r="LA128">
        <v>119.26828208639999</v>
      </c>
      <c r="LB128">
        <v>95.2005330792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-20.357388799999999</v>
      </c>
      <c r="LI128">
        <v>-4.9528476000000001</v>
      </c>
      <c r="LJ128">
        <v>-77.877467901000003</v>
      </c>
      <c r="LK128">
        <v>-63.714015553999999</v>
      </c>
      <c r="LL128">
        <v>-55.263270607999999</v>
      </c>
      <c r="LM128">
        <v>-26.813071591</v>
      </c>
      <c r="LN128">
        <v>-28.543354100000002</v>
      </c>
      <c r="LO128">
        <v>-29.003816663999995</v>
      </c>
      <c r="LP128">
        <v>-28.139217288000001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30.936875000000004</v>
      </c>
      <c r="LY128">
        <v>30.49765</v>
      </c>
      <c r="LZ128">
        <v>30.261749999999999</v>
      </c>
      <c r="MA128">
        <v>30.182550000000003</v>
      </c>
      <c r="MB128">
        <v>24.56606</v>
      </c>
      <c r="MC128">
        <v>0</v>
      </c>
      <c r="MD128">
        <v>0</v>
      </c>
      <c r="ME128">
        <v>-19.105215999999999</v>
      </c>
      <c r="MF128">
        <v>-15.9503531512</v>
      </c>
      <c r="MG128">
        <v>-12.531158424899999</v>
      </c>
      <c r="MH128">
        <v>-14.740138525600001</v>
      </c>
      <c r="MI128">
        <v>-15.154697580699999</v>
      </c>
      <c r="MJ128">
        <v>-23.591141070900001</v>
      </c>
      <c r="MK128">
        <v>-11.7481400048</v>
      </c>
      <c r="ML128">
        <v>55.794518450000012</v>
      </c>
      <c r="MM128">
        <v>62.673802544800004</v>
      </c>
      <c r="MN128">
        <v>55.450319608699985</v>
      </c>
      <c r="MO128">
        <v>78.067210559399996</v>
      </c>
      <c r="MP128">
        <v>77.982184819299988</v>
      </c>
      <c r="MQ128">
        <v>46.315935551499997</v>
      </c>
      <c r="MR128">
        <v>50.360328186400004</v>
      </c>
    </row>
    <row r="129" spans="1:356" x14ac:dyDescent="0.25">
      <c r="A129">
        <v>299</v>
      </c>
      <c r="B129" t="s">
        <v>512</v>
      </c>
      <c r="C129" s="3">
        <v>42866.020752314813</v>
      </c>
      <c r="D129">
        <v>56.898099999999999</v>
      </c>
      <c r="E129">
        <v>57.615300000000005</v>
      </c>
      <c r="F129">
        <v>41</v>
      </c>
      <c r="G129">
        <v>44</v>
      </c>
      <c r="H129">
        <v>1.4177999999999999</v>
      </c>
      <c r="I129">
        <v>534.3759</v>
      </c>
      <c r="J129">
        <v>15671</v>
      </c>
      <c r="K129">
        <v>31</v>
      </c>
      <c r="L129">
        <v>139006</v>
      </c>
      <c r="M129">
        <v>139014</v>
      </c>
      <c r="N129">
        <v>139147</v>
      </c>
      <c r="O129">
        <v>139154</v>
      </c>
      <c r="P129">
        <v>139378</v>
      </c>
      <c r="Q129">
        <v>139360</v>
      </c>
      <c r="R129">
        <v>220681</v>
      </c>
      <c r="S129">
        <v>220871</v>
      </c>
      <c r="T129">
        <v>221036</v>
      </c>
      <c r="U129">
        <v>220913</v>
      </c>
      <c r="V129">
        <v>215624</v>
      </c>
      <c r="W129">
        <v>215616</v>
      </c>
      <c r="X129">
        <v>215988</v>
      </c>
      <c r="Y129">
        <v>215830</v>
      </c>
      <c r="Z129">
        <v>293373</v>
      </c>
      <c r="AA129">
        <v>293407</v>
      </c>
      <c r="AB129">
        <v>1315.97</v>
      </c>
      <c r="AC129">
        <v>3556.5248999999999</v>
      </c>
      <c r="AD129">
        <v>6</v>
      </c>
      <c r="AE129">
        <v>57.757199999999997</v>
      </c>
      <c r="AF129">
        <v>57.757199999999997</v>
      </c>
      <c r="AG129">
        <v>57.757199999999997</v>
      </c>
      <c r="AH129">
        <v>57.757199999999997</v>
      </c>
      <c r="AI129">
        <v>57.757199999999997</v>
      </c>
      <c r="AJ129">
        <v>57.757199999999997</v>
      </c>
      <c r="AK129">
        <v>57.757199999999997</v>
      </c>
      <c r="AL129">
        <v>1159.9609</v>
      </c>
      <c r="AM129">
        <v>1089.7466999999999</v>
      </c>
      <c r="AN129">
        <v>1041.6666</v>
      </c>
      <c r="AO129">
        <v>912.43129999999996</v>
      </c>
      <c r="AP129">
        <v>1052.8887</v>
      </c>
      <c r="AQ129">
        <v>997.81809999999996</v>
      </c>
      <c r="AR129">
        <v>983.28959999999995</v>
      </c>
      <c r="AS129">
        <v>968.96010000000001</v>
      </c>
      <c r="AT129">
        <v>955.19349999999997</v>
      </c>
      <c r="AU129">
        <v>947.75689999999997</v>
      </c>
      <c r="AV129">
        <v>939.79240000000004</v>
      </c>
      <c r="AW129">
        <v>928.43430000000001</v>
      </c>
      <c r="AX129">
        <v>16</v>
      </c>
      <c r="AY129">
        <v>17.2</v>
      </c>
      <c r="AZ129">
        <v>32.200600000000001</v>
      </c>
      <c r="BA129">
        <v>21.485800000000001</v>
      </c>
      <c r="BB129">
        <v>14.3032</v>
      </c>
      <c r="BC129">
        <v>10.3925</v>
      </c>
      <c r="BD129">
        <v>7.6083999999999996</v>
      </c>
      <c r="BE129">
        <v>5.532</v>
      </c>
      <c r="BF129">
        <v>4.2213000000000003</v>
      </c>
      <c r="BG129">
        <v>3.6006999999999998</v>
      </c>
      <c r="BH129">
        <v>3.5781999999999998</v>
      </c>
      <c r="BI129">
        <v>101.22</v>
      </c>
      <c r="BJ129">
        <v>133.80000000000001</v>
      </c>
      <c r="BK129">
        <v>153.24</v>
      </c>
      <c r="BL129">
        <v>199.52</v>
      </c>
      <c r="BM129">
        <v>214.06</v>
      </c>
      <c r="BN129">
        <v>278.54000000000002</v>
      </c>
      <c r="BO129">
        <v>291.43</v>
      </c>
      <c r="BP129">
        <v>381.38</v>
      </c>
      <c r="BQ129">
        <v>400.19</v>
      </c>
      <c r="BR129">
        <v>528.51</v>
      </c>
      <c r="BS129">
        <v>528.67999999999995</v>
      </c>
      <c r="BT129">
        <v>695.88</v>
      </c>
      <c r="BU129">
        <v>630.44000000000005</v>
      </c>
      <c r="BV129">
        <v>825.97</v>
      </c>
      <c r="BW129">
        <v>49.3</v>
      </c>
      <c r="BX129">
        <v>45.6</v>
      </c>
      <c r="BY129">
        <v>14.7165</v>
      </c>
      <c r="BZ129">
        <v>3.1090909999999998</v>
      </c>
      <c r="CA129">
        <v>2.3428</v>
      </c>
      <c r="CB129">
        <v>2.9937999999999998</v>
      </c>
      <c r="CC129">
        <v>-0.49790000000000001</v>
      </c>
      <c r="CD129">
        <v>2.3428</v>
      </c>
      <c r="CE129">
        <v>6112134</v>
      </c>
      <c r="CF129">
        <v>2</v>
      </c>
      <c r="CI129">
        <v>3.9220999999999999</v>
      </c>
      <c r="CJ129">
        <v>6.8978999999999999</v>
      </c>
      <c r="CK129">
        <v>8.5449999999999999</v>
      </c>
      <c r="CL129">
        <v>10.1271</v>
      </c>
      <c r="CM129">
        <v>12.18</v>
      </c>
      <c r="CN129">
        <v>17.707100000000001</v>
      </c>
      <c r="CO129">
        <v>4.22</v>
      </c>
      <c r="CP129">
        <v>7.55</v>
      </c>
      <c r="CQ129">
        <v>9.4079999999999995</v>
      </c>
      <c r="CR129">
        <v>11.298</v>
      </c>
      <c r="CS129">
        <v>14.276</v>
      </c>
      <c r="CT129">
        <v>20.193999999999999</v>
      </c>
      <c r="CU129">
        <v>24.8797</v>
      </c>
      <c r="CV129">
        <v>25.018899999999999</v>
      </c>
      <c r="CW129">
        <v>24.970500000000001</v>
      </c>
      <c r="CX129">
        <v>25.106400000000001</v>
      </c>
      <c r="CY129">
        <v>25.009899999999998</v>
      </c>
      <c r="CZ129">
        <v>24.945900000000002</v>
      </c>
      <c r="DB129">
        <v>19582</v>
      </c>
      <c r="DC129">
        <v>886</v>
      </c>
      <c r="DD129">
        <v>3</v>
      </c>
      <c r="DF129" t="s">
        <v>586</v>
      </c>
      <c r="DG129">
        <v>356</v>
      </c>
      <c r="DH129">
        <v>1041</v>
      </c>
      <c r="DI129">
        <v>8</v>
      </c>
      <c r="DJ129">
        <v>2</v>
      </c>
      <c r="DK129">
        <v>35</v>
      </c>
      <c r="DL129">
        <v>31.799999</v>
      </c>
      <c r="DM129">
        <v>3.1090909999999998</v>
      </c>
      <c r="DN129">
        <v>1435.1071999999999</v>
      </c>
      <c r="DO129">
        <v>1407.55</v>
      </c>
      <c r="DP129">
        <v>1209.4928</v>
      </c>
      <c r="DQ129">
        <v>1214.0571</v>
      </c>
      <c r="DR129">
        <v>1117.5</v>
      </c>
      <c r="DS129">
        <v>1063.9070999999999</v>
      </c>
      <c r="DT129">
        <v>987.37860000000001</v>
      </c>
      <c r="DU129">
        <v>57.557099999999998</v>
      </c>
      <c r="DV129">
        <v>57.222099999999998</v>
      </c>
      <c r="DW129">
        <v>55.203600000000002</v>
      </c>
      <c r="DX129">
        <v>63.447099999999999</v>
      </c>
      <c r="DY129">
        <v>56.937899999999999</v>
      </c>
      <c r="DZ129">
        <v>62.898600000000002</v>
      </c>
      <c r="EA129">
        <v>31.756399999999999</v>
      </c>
      <c r="EB129">
        <v>32.200600000000001</v>
      </c>
      <c r="EC129">
        <v>21.485800000000001</v>
      </c>
      <c r="ED129">
        <v>14.3032</v>
      </c>
      <c r="EE129">
        <v>10.3925</v>
      </c>
      <c r="EF129">
        <v>7.6083999999999996</v>
      </c>
      <c r="EG129">
        <v>5.532</v>
      </c>
      <c r="EH129">
        <v>4.2213000000000003</v>
      </c>
      <c r="EI129">
        <v>3.6006999999999998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5.5114000000000003E-2</v>
      </c>
      <c r="EY129">
        <v>4.6233000000000003E-2</v>
      </c>
      <c r="EZ129">
        <v>4.0897999999999997E-2</v>
      </c>
      <c r="FA129">
        <v>2.0154999999999999E-2</v>
      </c>
      <c r="FB129">
        <v>2.1027000000000001E-2</v>
      </c>
      <c r="FC129">
        <v>2.4417999999999999E-2</v>
      </c>
      <c r="FD129">
        <v>2.1876E-2</v>
      </c>
      <c r="FE129">
        <v>-6.7000000000000002E-5</v>
      </c>
      <c r="FF129">
        <v>-1.8599999999999999E-4</v>
      </c>
      <c r="FG129">
        <v>-4.26E-4</v>
      </c>
      <c r="FH129">
        <v>-2.5599999999999999E-4</v>
      </c>
      <c r="FI129">
        <v>-4.1300000000000001E-4</v>
      </c>
      <c r="FJ129">
        <v>-5.4780000000000002E-3</v>
      </c>
      <c r="FK129">
        <v>-2.4069999999999999E-3</v>
      </c>
      <c r="FL129">
        <v>8.5893999999999998E-2</v>
      </c>
      <c r="FM129">
        <v>8.1559999999999994E-2</v>
      </c>
      <c r="FN129">
        <v>7.9974000000000003E-2</v>
      </c>
      <c r="FO129">
        <v>7.6659000000000005E-2</v>
      </c>
      <c r="FP129">
        <v>8.3631999999999998E-2</v>
      </c>
      <c r="FQ129">
        <v>0.111037</v>
      </c>
      <c r="FR129">
        <v>0.104896</v>
      </c>
      <c r="FS129">
        <v>-0.19359199999999999</v>
      </c>
      <c r="FT129">
        <v>-0.19062599999999999</v>
      </c>
      <c r="FU129">
        <v>-0.18903200000000001</v>
      </c>
      <c r="FV129">
        <v>-0.18848100000000001</v>
      </c>
      <c r="FW129">
        <v>-0.192103</v>
      </c>
      <c r="FX129">
        <v>-0.199184</v>
      </c>
      <c r="FY129">
        <v>-0.19403000000000001</v>
      </c>
      <c r="FZ129">
        <v>-1.4072990000000001</v>
      </c>
      <c r="GA129">
        <v>-1.3765419999999999</v>
      </c>
      <c r="GB129">
        <v>-1.3596550000000001</v>
      </c>
      <c r="GC129">
        <v>-1.3539840000000001</v>
      </c>
      <c r="GD129">
        <v>-1.393181</v>
      </c>
      <c r="GE129">
        <v>-1.464901</v>
      </c>
      <c r="GF129">
        <v>-1.410787</v>
      </c>
      <c r="GG129">
        <v>-0.29728599999999999</v>
      </c>
      <c r="GH129">
        <v>-0.270534</v>
      </c>
      <c r="GI129">
        <v>-0.26027899999999998</v>
      </c>
      <c r="GJ129">
        <v>-0.25761899999999999</v>
      </c>
      <c r="GK129">
        <v>-0.29086299999999998</v>
      </c>
      <c r="GL129">
        <v>-0.40196900000000002</v>
      </c>
      <c r="GM129">
        <v>-0.35216900000000001</v>
      </c>
      <c r="GN129">
        <v>-0.413109</v>
      </c>
      <c r="GO129">
        <v>-0.37992300000000001</v>
      </c>
      <c r="GP129">
        <v>-0.36248599999999997</v>
      </c>
      <c r="GQ129">
        <v>-0.35644199999999998</v>
      </c>
      <c r="GR129">
        <v>-0.39569900000000002</v>
      </c>
      <c r="GS129">
        <v>-0.473269</v>
      </c>
      <c r="GT129">
        <v>-0.41703699999999999</v>
      </c>
      <c r="GU129">
        <v>0.42324600000000001</v>
      </c>
      <c r="GV129">
        <v>0.39596900000000002</v>
      </c>
      <c r="GW129">
        <v>0.36622300000000002</v>
      </c>
      <c r="GX129">
        <v>0.33118599999999998</v>
      </c>
      <c r="GY129">
        <v>0.534304</v>
      </c>
      <c r="GZ129">
        <v>0.43612899999999999</v>
      </c>
      <c r="HA129">
        <v>0.39088299999999998</v>
      </c>
      <c r="HB129">
        <v>-25</v>
      </c>
      <c r="HC129">
        <v>-25</v>
      </c>
      <c r="HD129">
        <v>-25</v>
      </c>
      <c r="HE129">
        <v>-25</v>
      </c>
      <c r="HF129">
        <v>-20</v>
      </c>
      <c r="HG129">
        <v>30</v>
      </c>
      <c r="HH129">
        <v>-30</v>
      </c>
      <c r="HI129">
        <v>-1.2339599999999999</v>
      </c>
      <c r="HJ129">
        <v>-1.216423</v>
      </c>
      <c r="HK129">
        <v>-1.206788</v>
      </c>
      <c r="HL129">
        <v>-1.203732</v>
      </c>
      <c r="HM129">
        <v>-1.224585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737.11900000000003</v>
      </c>
      <c r="HX129">
        <v>0</v>
      </c>
      <c r="HZ129">
        <v>737.28200000000004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761.51400000000001</v>
      </c>
      <c r="IJ129">
        <v>0</v>
      </c>
      <c r="IL129">
        <v>761.36300000000006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772.15499999999997</v>
      </c>
      <c r="IV129">
        <v>0</v>
      </c>
      <c r="IX129">
        <v>772.21600000000001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777.72299999999996</v>
      </c>
      <c r="JH129">
        <v>0</v>
      </c>
      <c r="JJ129">
        <v>777.46900000000005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745.35</v>
      </c>
      <c r="JT129">
        <v>0</v>
      </c>
      <c r="JV129">
        <v>745.17100000000005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727.62300000000005</v>
      </c>
      <c r="KF129">
        <v>0.10199999999999999</v>
      </c>
      <c r="KH129">
        <v>727.78700000000003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762.92200000000003</v>
      </c>
      <c r="KR129">
        <v>2.5000000000000001E-2</v>
      </c>
      <c r="KT129">
        <v>762.99900000000002</v>
      </c>
      <c r="KU129">
        <v>2.5000000000000001E-2</v>
      </c>
      <c r="KV129">
        <v>123.26709783679999</v>
      </c>
      <c r="KW129">
        <v>114.79977799999999</v>
      </c>
      <c r="KX129">
        <v>96.727977187199997</v>
      </c>
      <c r="KY129">
        <v>93.06840322890001</v>
      </c>
      <c r="KZ129">
        <v>93.458759999999998</v>
      </c>
      <c r="LA129">
        <v>118.13305266269998</v>
      </c>
      <c r="LB129">
        <v>103.5720656256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-20.2370944</v>
      </c>
      <c r="LI129">
        <v>-4.9283620000000008</v>
      </c>
      <c r="LJ129">
        <v>-77.467588053000014</v>
      </c>
      <c r="LK129">
        <v>-63.385629474000005</v>
      </c>
      <c r="LL129">
        <v>-55.027957159999993</v>
      </c>
      <c r="LM129">
        <v>-26.942927616000002</v>
      </c>
      <c r="LN129">
        <v>-28.719033134</v>
      </c>
      <c r="LO129">
        <v>-27.745224939999996</v>
      </c>
      <c r="LP129">
        <v>-27.466612103000003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30.849</v>
      </c>
      <c r="LY129">
        <v>30.410575000000001</v>
      </c>
      <c r="LZ129">
        <v>30.169699999999999</v>
      </c>
      <c r="MA129">
        <v>30.093299999999999</v>
      </c>
      <c r="MB129">
        <v>24.491700000000002</v>
      </c>
      <c r="MC129">
        <v>0</v>
      </c>
      <c r="MD129">
        <v>0</v>
      </c>
      <c r="ME129">
        <v>-17.110920030599999</v>
      </c>
      <c r="MF129">
        <v>-15.4805236014</v>
      </c>
      <c r="MG129">
        <v>-14.368337804399999</v>
      </c>
      <c r="MH129">
        <v>-16.345178454899997</v>
      </c>
      <c r="MI129">
        <v>-16.5611284077</v>
      </c>
      <c r="MJ129">
        <v>-25.283287343400001</v>
      </c>
      <c r="MK129">
        <v>-11.183619631600001</v>
      </c>
      <c r="ML129">
        <v>59.537589753199981</v>
      </c>
      <c r="MM129">
        <v>66.344199924599991</v>
      </c>
      <c r="MN129">
        <v>57.501382222800004</v>
      </c>
      <c r="MO129">
        <v>79.87359715800001</v>
      </c>
      <c r="MP129">
        <v>72.670298458299996</v>
      </c>
      <c r="MQ129">
        <v>44.867445979299973</v>
      </c>
      <c r="MR129">
        <v>59.993471890999992</v>
      </c>
    </row>
    <row r="130" spans="1:356" x14ac:dyDescent="0.25">
      <c r="A130">
        <v>299</v>
      </c>
      <c r="B130" t="s">
        <v>513</v>
      </c>
      <c r="C130" s="3">
        <v>42866.021655092591</v>
      </c>
      <c r="D130">
        <v>56.849200000000003</v>
      </c>
      <c r="E130">
        <v>57.523500000000006</v>
      </c>
      <c r="F130">
        <v>34</v>
      </c>
      <c r="G130">
        <v>42</v>
      </c>
      <c r="H130">
        <v>1.4044000000000001</v>
      </c>
      <c r="I130">
        <v>515.53060000000005</v>
      </c>
      <c r="J130">
        <v>15159</v>
      </c>
      <c r="K130">
        <v>31</v>
      </c>
      <c r="L130">
        <v>139006</v>
      </c>
      <c r="M130">
        <v>139014</v>
      </c>
      <c r="N130">
        <v>139147</v>
      </c>
      <c r="O130">
        <v>139154</v>
      </c>
      <c r="P130">
        <v>139378</v>
      </c>
      <c r="Q130">
        <v>139360</v>
      </c>
      <c r="R130">
        <v>220681</v>
      </c>
      <c r="S130">
        <v>220871</v>
      </c>
      <c r="T130">
        <v>221036</v>
      </c>
      <c r="U130">
        <v>220913</v>
      </c>
      <c r="V130">
        <v>215624</v>
      </c>
      <c r="W130">
        <v>215616</v>
      </c>
      <c r="X130">
        <v>215988</v>
      </c>
      <c r="Y130">
        <v>215830</v>
      </c>
      <c r="Z130">
        <v>293373</v>
      </c>
      <c r="AA130">
        <v>293407</v>
      </c>
      <c r="AB130">
        <v>1315.97</v>
      </c>
      <c r="AC130">
        <v>3556.5248999999999</v>
      </c>
      <c r="AD130">
        <v>6</v>
      </c>
      <c r="AE130">
        <v>58.172600000000003</v>
      </c>
      <c r="AF130">
        <v>58.172600000000003</v>
      </c>
      <c r="AG130">
        <v>58.172600000000003</v>
      </c>
      <c r="AH130">
        <v>58.172600000000003</v>
      </c>
      <c r="AI130">
        <v>58.172600000000003</v>
      </c>
      <c r="AJ130">
        <v>58.172600000000003</v>
      </c>
      <c r="AK130">
        <v>58.172600000000003</v>
      </c>
      <c r="AL130">
        <v>1121.2891</v>
      </c>
      <c r="AM130">
        <v>1081.434</v>
      </c>
      <c r="AN130">
        <v>1028.8334</v>
      </c>
      <c r="AO130">
        <v>900.51250000000005</v>
      </c>
      <c r="AP130">
        <v>1038.0590999999999</v>
      </c>
      <c r="AQ130">
        <v>983.01490000000001</v>
      </c>
      <c r="AR130">
        <v>967.029</v>
      </c>
      <c r="AS130">
        <v>951.19809999999995</v>
      </c>
      <c r="AT130">
        <v>936.1952</v>
      </c>
      <c r="AU130">
        <v>928.20429999999999</v>
      </c>
      <c r="AV130">
        <v>920.03449999999998</v>
      </c>
      <c r="AW130">
        <v>907.80870000000004</v>
      </c>
      <c r="AX130">
        <v>16</v>
      </c>
      <c r="AY130">
        <v>16.600000000000001</v>
      </c>
      <c r="AZ130">
        <v>32.500100000000003</v>
      </c>
      <c r="BA130">
        <v>21.6052</v>
      </c>
      <c r="BB130">
        <v>14.394299999999999</v>
      </c>
      <c r="BC130">
        <v>10.5006</v>
      </c>
      <c r="BD130">
        <v>7.7430000000000003</v>
      </c>
      <c r="BE130">
        <v>5.5804999999999998</v>
      </c>
      <c r="BF130">
        <v>4.2149999999999999</v>
      </c>
      <c r="BG130">
        <v>3.6000999999999999</v>
      </c>
      <c r="BH130">
        <v>3.5829</v>
      </c>
      <c r="BI130">
        <v>100.86</v>
      </c>
      <c r="BJ130">
        <v>140.31</v>
      </c>
      <c r="BK130">
        <v>151.47</v>
      </c>
      <c r="BL130">
        <v>208.77</v>
      </c>
      <c r="BM130">
        <v>210.02</v>
      </c>
      <c r="BN130">
        <v>290</v>
      </c>
      <c r="BO130">
        <v>285.31</v>
      </c>
      <c r="BP130">
        <v>394.29</v>
      </c>
      <c r="BQ130">
        <v>394.53</v>
      </c>
      <c r="BR130">
        <v>551.27</v>
      </c>
      <c r="BS130">
        <v>524.48</v>
      </c>
      <c r="BT130">
        <v>729.61</v>
      </c>
      <c r="BU130">
        <v>629.85</v>
      </c>
      <c r="BV130">
        <v>862.14</v>
      </c>
      <c r="BW130">
        <v>50.5</v>
      </c>
      <c r="BX130">
        <v>45.4</v>
      </c>
      <c r="BY130">
        <v>15.2393</v>
      </c>
      <c r="BZ130">
        <v>11.299999</v>
      </c>
      <c r="CA130">
        <v>7.9648000000000003</v>
      </c>
      <c r="CB130">
        <v>9.1873000000000005</v>
      </c>
      <c r="CC130">
        <v>-9.5937000000000001</v>
      </c>
      <c r="CD130">
        <v>7.9648000000000003</v>
      </c>
      <c r="CE130">
        <v>6901774</v>
      </c>
      <c r="CF130">
        <v>1</v>
      </c>
      <c r="CI130">
        <v>3.8929</v>
      </c>
      <c r="CJ130">
        <v>7.2728999999999999</v>
      </c>
      <c r="CK130">
        <v>8.7207000000000008</v>
      </c>
      <c r="CL130">
        <v>10.039999999999999</v>
      </c>
      <c r="CM130">
        <v>12.105700000000001</v>
      </c>
      <c r="CN130">
        <v>17.7957</v>
      </c>
      <c r="CO130">
        <v>5.1100000000000003</v>
      </c>
      <c r="CP130">
        <v>7.7240000000000002</v>
      </c>
      <c r="CQ130">
        <v>9.5220000000000002</v>
      </c>
      <c r="CR130">
        <v>11.215999999999999</v>
      </c>
      <c r="CS130">
        <v>12.378</v>
      </c>
      <c r="CT130">
        <v>20.071999999999999</v>
      </c>
      <c r="CU130">
        <v>25.052399999999999</v>
      </c>
      <c r="CV130">
        <v>24.848099999999999</v>
      </c>
      <c r="CW130">
        <v>24.922599999999999</v>
      </c>
      <c r="CX130">
        <v>25.082599999999999</v>
      </c>
      <c r="CY130">
        <v>25.025600000000001</v>
      </c>
      <c r="CZ130">
        <v>24.083600000000001</v>
      </c>
      <c r="DB130">
        <v>19582</v>
      </c>
      <c r="DC130">
        <v>886</v>
      </c>
      <c r="DD130">
        <v>4</v>
      </c>
      <c r="DF130" t="s">
        <v>588</v>
      </c>
      <c r="DG130">
        <v>356</v>
      </c>
      <c r="DH130">
        <v>1043</v>
      </c>
      <c r="DI130">
        <v>8</v>
      </c>
      <c r="DJ130">
        <v>2</v>
      </c>
      <c r="DK130">
        <v>35</v>
      </c>
      <c r="DL130">
        <v>43.400002000000001</v>
      </c>
      <c r="DM130">
        <v>11.299999</v>
      </c>
      <c r="DN130">
        <v>1436.3071</v>
      </c>
      <c r="DO130">
        <v>1384.9784999999999</v>
      </c>
      <c r="DP130">
        <v>1178.7428</v>
      </c>
      <c r="DQ130">
        <v>1204.7428</v>
      </c>
      <c r="DR130">
        <v>1176.95</v>
      </c>
      <c r="DS130">
        <v>1127.9429</v>
      </c>
      <c r="DT130">
        <v>982.77139999999997</v>
      </c>
      <c r="DU130">
        <v>67.979299999999995</v>
      </c>
      <c r="DV130">
        <v>59.096400000000003</v>
      </c>
      <c r="DW130">
        <v>49.2164</v>
      </c>
      <c r="DX130">
        <v>57.555</v>
      </c>
      <c r="DY130">
        <v>48.743600000000001</v>
      </c>
      <c r="DZ130">
        <v>55.833599999999997</v>
      </c>
      <c r="EA130">
        <v>43.1736</v>
      </c>
      <c r="EB130">
        <v>32.500100000000003</v>
      </c>
      <c r="EC130">
        <v>21.6052</v>
      </c>
      <c r="ED130">
        <v>14.394299999999999</v>
      </c>
      <c r="EE130">
        <v>10.5006</v>
      </c>
      <c r="EF130">
        <v>7.7430000000000003</v>
      </c>
      <c r="EG130">
        <v>5.5804999999999998</v>
      </c>
      <c r="EH130">
        <v>4.2149999999999999</v>
      </c>
      <c r="EI130">
        <v>3.6000999999999999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5.6564000000000003E-2</v>
      </c>
      <c r="EY130">
        <v>4.6644999999999999E-2</v>
      </c>
      <c r="EZ130">
        <v>4.2174000000000003E-2</v>
      </c>
      <c r="FA130">
        <v>2.0552999999999998E-2</v>
      </c>
      <c r="FB130">
        <v>2.1434999999999999E-2</v>
      </c>
      <c r="FC130">
        <v>2.5186E-2</v>
      </c>
      <c r="FD130">
        <v>2.2561000000000001E-2</v>
      </c>
      <c r="FE130">
        <v>-6.7999999999999999E-5</v>
      </c>
      <c r="FF130">
        <v>-1.8699999999999999E-4</v>
      </c>
      <c r="FG130">
        <v>-4.2999999999999999E-4</v>
      </c>
      <c r="FH130">
        <v>-2.5799999999999998E-4</v>
      </c>
      <c r="FI130">
        <v>-4.15E-4</v>
      </c>
      <c r="FJ130">
        <v>-8.2109999999999995E-3</v>
      </c>
      <c r="FK130">
        <v>-3.852E-3</v>
      </c>
      <c r="FL130">
        <v>8.5887000000000005E-2</v>
      </c>
      <c r="FM130">
        <v>8.1559000000000006E-2</v>
      </c>
      <c r="FN130">
        <v>7.9977000000000006E-2</v>
      </c>
      <c r="FO130">
        <v>7.6658000000000004E-2</v>
      </c>
      <c r="FP130">
        <v>8.3606E-2</v>
      </c>
      <c r="FQ130">
        <v>0.11093699999999999</v>
      </c>
      <c r="FR130">
        <v>0.104827</v>
      </c>
      <c r="FS130">
        <v>-0.19458300000000001</v>
      </c>
      <c r="FT130">
        <v>-0.191555</v>
      </c>
      <c r="FU130">
        <v>-0.189918</v>
      </c>
      <c r="FV130">
        <v>-0.18939500000000001</v>
      </c>
      <c r="FW130">
        <v>-0.193247</v>
      </c>
      <c r="FX130">
        <v>-0.20031399999999999</v>
      </c>
      <c r="FY130">
        <v>-0.195023</v>
      </c>
      <c r="FZ130">
        <v>-1.4076230000000001</v>
      </c>
      <c r="GA130">
        <v>-1.376374</v>
      </c>
      <c r="GB130">
        <v>-1.3591359999999999</v>
      </c>
      <c r="GC130">
        <v>-1.3537809999999999</v>
      </c>
      <c r="GD130">
        <v>-1.3951370000000001</v>
      </c>
      <c r="GE130">
        <v>-1.4614780000000001</v>
      </c>
      <c r="GF130">
        <v>-1.4062650000000001</v>
      </c>
      <c r="GG130">
        <v>-0.29875000000000002</v>
      </c>
      <c r="GH130">
        <v>-0.27198899999999998</v>
      </c>
      <c r="GI130">
        <v>-0.261766</v>
      </c>
      <c r="GJ130">
        <v>-0.25901400000000002</v>
      </c>
      <c r="GK130">
        <v>-0.29185100000000003</v>
      </c>
      <c r="GL130">
        <v>-0.402721</v>
      </c>
      <c r="GM130">
        <v>-0.35313800000000001</v>
      </c>
      <c r="GN130">
        <v>-0.41350199999999998</v>
      </c>
      <c r="GO130">
        <v>-0.37976799999999999</v>
      </c>
      <c r="GP130">
        <v>-0.36197299999999999</v>
      </c>
      <c r="GQ130">
        <v>-0.35625899999999999</v>
      </c>
      <c r="GR130">
        <v>-0.39789999999999998</v>
      </c>
      <c r="GS130">
        <v>-0.47730099999999998</v>
      </c>
      <c r="GT130">
        <v>-0.419512</v>
      </c>
      <c r="GU130">
        <v>0.42368400000000001</v>
      </c>
      <c r="GV130">
        <v>0.39719500000000002</v>
      </c>
      <c r="GW130">
        <v>0.36846400000000001</v>
      </c>
      <c r="GX130">
        <v>0.33618500000000001</v>
      </c>
      <c r="GY130">
        <v>0.53998800000000002</v>
      </c>
      <c r="GZ130">
        <v>0.438722</v>
      </c>
      <c r="HA130">
        <v>0.39091900000000002</v>
      </c>
      <c r="HB130">
        <v>-25</v>
      </c>
      <c r="HC130">
        <v>-25</v>
      </c>
      <c r="HD130">
        <v>-25</v>
      </c>
      <c r="HE130">
        <v>-25</v>
      </c>
      <c r="HF130">
        <v>-20</v>
      </c>
      <c r="HG130">
        <v>40</v>
      </c>
      <c r="HH130">
        <v>-40</v>
      </c>
      <c r="HI130">
        <v>-1.236472</v>
      </c>
      <c r="HJ130">
        <v>-1.218909</v>
      </c>
      <c r="HK130">
        <v>-1.2093780000000001</v>
      </c>
      <c r="HL130">
        <v>-1.206304</v>
      </c>
      <c r="HM130">
        <v>-1.227247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737.11900000000003</v>
      </c>
      <c r="HX130">
        <v>0</v>
      </c>
      <c r="HZ130">
        <v>737.28200000000004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761.51400000000001</v>
      </c>
      <c r="IJ130">
        <v>0</v>
      </c>
      <c r="IL130">
        <v>761.36300000000006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772.15499999999997</v>
      </c>
      <c r="IV130">
        <v>0</v>
      </c>
      <c r="IX130">
        <v>772.21600000000001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777.72299999999996</v>
      </c>
      <c r="JH130">
        <v>0</v>
      </c>
      <c r="JJ130">
        <v>777.46900000000005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745.35</v>
      </c>
      <c r="JT130">
        <v>0</v>
      </c>
      <c r="JV130">
        <v>745.17100000000005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727.62300000000005</v>
      </c>
      <c r="KF130">
        <v>0.10199999999999999</v>
      </c>
      <c r="KH130">
        <v>727.78700000000003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762.92200000000003</v>
      </c>
      <c r="KR130">
        <v>2.5000000000000001E-2</v>
      </c>
      <c r="KT130">
        <v>762.99900000000002</v>
      </c>
      <c r="KU130">
        <v>2.5000000000000001E-2</v>
      </c>
      <c r="KV130">
        <v>123.3601078977</v>
      </c>
      <c r="KW130">
        <v>112.9574614815</v>
      </c>
      <c r="KX130">
        <v>94.272312915600011</v>
      </c>
      <c r="KY130">
        <v>92.353173562400002</v>
      </c>
      <c r="KZ130">
        <v>98.400081700000001</v>
      </c>
      <c r="LA130">
        <v>125.13060149729999</v>
      </c>
      <c r="LB130">
        <v>103.0209775478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-20.3519024</v>
      </c>
      <c r="LI130">
        <v>-4.9535841999999999</v>
      </c>
      <c r="LJ130">
        <v>-79.525069008000003</v>
      </c>
      <c r="LK130">
        <v>-63.943583292</v>
      </c>
      <c r="LL130">
        <v>-56.735773183999996</v>
      </c>
      <c r="LM130">
        <v>-27.474985394999994</v>
      </c>
      <c r="LN130">
        <v>-29.325779740000002</v>
      </c>
      <c r="LO130">
        <v>-24.808589050000002</v>
      </c>
      <c r="LP130">
        <v>-26.309811885000002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30.911799999999999</v>
      </c>
      <c r="LY130">
        <v>30.472725000000001</v>
      </c>
      <c r="LZ130">
        <v>30.234450000000002</v>
      </c>
      <c r="MA130">
        <v>30.157600000000002</v>
      </c>
      <c r="MB130">
        <v>24.54494</v>
      </c>
      <c r="MC130">
        <v>0</v>
      </c>
      <c r="MD130">
        <v>0</v>
      </c>
      <c r="ME130">
        <v>-20.308815875000001</v>
      </c>
      <c r="MF130">
        <v>-16.073570739600001</v>
      </c>
      <c r="MG130">
        <v>-12.8831801624</v>
      </c>
      <c r="MH130">
        <v>-14.907550770000002</v>
      </c>
      <c r="MI130">
        <v>-14.225868403600002</v>
      </c>
      <c r="MJ130">
        <v>-22.485363225599997</v>
      </c>
      <c r="MK130">
        <v>-15.2462387568</v>
      </c>
      <c r="ML130">
        <v>54.438023014700001</v>
      </c>
      <c r="MM130">
        <v>63.413032449900001</v>
      </c>
      <c r="MN130">
        <v>54.887809569200023</v>
      </c>
      <c r="MO130">
        <v>80.128237397400014</v>
      </c>
      <c r="MP130">
        <v>79.393373556399993</v>
      </c>
      <c r="MQ130">
        <v>57.484746821699986</v>
      </c>
      <c r="MR130">
        <v>56.511342706000008</v>
      </c>
    </row>
    <row r="131" spans="1:356" x14ac:dyDescent="0.25">
      <c r="A131">
        <v>299</v>
      </c>
      <c r="B131" t="s">
        <v>514</v>
      </c>
      <c r="C131" s="3">
        <v>42866.022673611114</v>
      </c>
      <c r="D131">
        <v>56.681800000000003</v>
      </c>
      <c r="E131">
        <v>57.426100000000005</v>
      </c>
      <c r="F131">
        <v>45</v>
      </c>
      <c r="G131">
        <v>46</v>
      </c>
      <c r="H131">
        <v>1.4044000000000001</v>
      </c>
      <c r="I131">
        <v>577.1979</v>
      </c>
      <c r="J131">
        <v>16757</v>
      </c>
      <c r="K131">
        <v>31</v>
      </c>
      <c r="L131">
        <v>139006</v>
      </c>
      <c r="M131">
        <v>139014</v>
      </c>
      <c r="N131">
        <v>139147</v>
      </c>
      <c r="O131">
        <v>139154</v>
      </c>
      <c r="P131">
        <v>139378</v>
      </c>
      <c r="Q131">
        <v>139360</v>
      </c>
      <c r="R131">
        <v>220681</v>
      </c>
      <c r="S131">
        <v>220871</v>
      </c>
      <c r="T131">
        <v>221036</v>
      </c>
      <c r="U131">
        <v>220913</v>
      </c>
      <c r="V131">
        <v>215624</v>
      </c>
      <c r="W131">
        <v>215616</v>
      </c>
      <c r="X131">
        <v>215988</v>
      </c>
      <c r="Y131">
        <v>215830</v>
      </c>
      <c r="Z131">
        <v>293373</v>
      </c>
      <c r="AA131">
        <v>293407</v>
      </c>
      <c r="AB131">
        <v>1315.97</v>
      </c>
      <c r="AC131">
        <v>3589.3688999999999</v>
      </c>
      <c r="AD131">
        <v>6</v>
      </c>
      <c r="AE131">
        <v>58.637700000000002</v>
      </c>
      <c r="AF131">
        <v>58.637700000000002</v>
      </c>
      <c r="AG131">
        <v>58.637700000000002</v>
      </c>
      <c r="AH131">
        <v>58.637700000000002</v>
      </c>
      <c r="AI131">
        <v>58.637700000000002</v>
      </c>
      <c r="AJ131">
        <v>58.637700000000002</v>
      </c>
      <c r="AK131">
        <v>58.637700000000002</v>
      </c>
      <c r="AL131">
        <v>1157.6171999999999</v>
      </c>
      <c r="AM131">
        <v>1103.9673</v>
      </c>
      <c r="AN131">
        <v>1051.8334</v>
      </c>
      <c r="AO131">
        <v>914.00630000000001</v>
      </c>
      <c r="AP131">
        <v>1040.6624999999999</v>
      </c>
      <c r="AQ131">
        <v>985.99199999999996</v>
      </c>
      <c r="AR131">
        <v>971.0385</v>
      </c>
      <c r="AS131">
        <v>956.28089999999997</v>
      </c>
      <c r="AT131">
        <v>942.23490000000004</v>
      </c>
      <c r="AU131">
        <v>934.53560000000004</v>
      </c>
      <c r="AV131">
        <v>926.73919999999998</v>
      </c>
      <c r="AW131">
        <v>915.18880000000001</v>
      </c>
      <c r="AX131">
        <v>16</v>
      </c>
      <c r="AY131">
        <v>20.399999999999999</v>
      </c>
      <c r="AZ131">
        <v>32.021999999999998</v>
      </c>
      <c r="BA131">
        <v>21.257000000000001</v>
      </c>
      <c r="BB131">
        <v>14.1379</v>
      </c>
      <c r="BC131">
        <v>10.238</v>
      </c>
      <c r="BD131">
        <v>7.5138999999999996</v>
      </c>
      <c r="BE131">
        <v>5.4782000000000002</v>
      </c>
      <c r="BF131">
        <v>4.1944999999999997</v>
      </c>
      <c r="BG131">
        <v>3.6021999999999998</v>
      </c>
      <c r="BH131">
        <v>3.5775999999999999</v>
      </c>
      <c r="BI131">
        <v>101.78</v>
      </c>
      <c r="BJ131">
        <v>146.75</v>
      </c>
      <c r="BK131">
        <v>153.99</v>
      </c>
      <c r="BL131">
        <v>219.04</v>
      </c>
      <c r="BM131">
        <v>214.9</v>
      </c>
      <c r="BN131">
        <v>306.26</v>
      </c>
      <c r="BO131">
        <v>292.45999999999998</v>
      </c>
      <c r="BP131">
        <v>417.59</v>
      </c>
      <c r="BQ131">
        <v>401.96</v>
      </c>
      <c r="BR131">
        <v>577.17999999999995</v>
      </c>
      <c r="BS131">
        <v>528.33000000000004</v>
      </c>
      <c r="BT131">
        <v>755.31</v>
      </c>
      <c r="BU131">
        <v>629.88</v>
      </c>
      <c r="BV131">
        <v>890.81</v>
      </c>
      <c r="BW131">
        <v>50</v>
      </c>
      <c r="BX131">
        <v>45.4</v>
      </c>
      <c r="BY131">
        <v>21.058700000000002</v>
      </c>
      <c r="BZ131">
        <v>2.0909089999999999</v>
      </c>
      <c r="CA131">
        <v>2.0619000000000001</v>
      </c>
      <c r="CB131">
        <v>2.3485</v>
      </c>
      <c r="CC131">
        <v>-3.2141999999999999</v>
      </c>
      <c r="CD131">
        <v>2.0619000000000001</v>
      </c>
      <c r="CE131">
        <v>6901859</v>
      </c>
      <c r="CF131">
        <v>2</v>
      </c>
      <c r="CI131">
        <v>3.9314</v>
      </c>
      <c r="CJ131">
        <v>7.1063999999999998</v>
      </c>
      <c r="CK131">
        <v>8.6806999999999999</v>
      </c>
      <c r="CL131">
        <v>10.2721</v>
      </c>
      <c r="CM131">
        <v>12.462899999999999</v>
      </c>
      <c r="CN131">
        <v>17.689299999999999</v>
      </c>
      <c r="CO131">
        <v>4.2939999999999996</v>
      </c>
      <c r="CP131">
        <v>7.3940000000000001</v>
      </c>
      <c r="CQ131">
        <v>9.42</v>
      </c>
      <c r="CR131">
        <v>11.45</v>
      </c>
      <c r="CS131">
        <v>12.98</v>
      </c>
      <c r="CT131">
        <v>20.763999999999999</v>
      </c>
      <c r="CU131">
        <v>25.101900000000001</v>
      </c>
      <c r="CV131">
        <v>24.912800000000001</v>
      </c>
      <c r="CW131">
        <v>24.9237</v>
      </c>
      <c r="CX131">
        <v>25.0532</v>
      </c>
      <c r="CY131">
        <v>24.984200000000001</v>
      </c>
      <c r="CZ131">
        <v>24.7072</v>
      </c>
      <c r="DB131">
        <v>19582</v>
      </c>
      <c r="DC131">
        <v>886</v>
      </c>
      <c r="DD131">
        <v>5</v>
      </c>
      <c r="DF131" t="s">
        <v>588</v>
      </c>
      <c r="DG131">
        <v>356</v>
      </c>
      <c r="DH131">
        <v>1031</v>
      </c>
      <c r="DI131">
        <v>8</v>
      </c>
      <c r="DJ131">
        <v>2</v>
      </c>
      <c r="DK131">
        <v>35</v>
      </c>
      <c r="DL131">
        <v>31.4</v>
      </c>
      <c r="DM131">
        <v>2.0909089999999999</v>
      </c>
      <c r="DN131">
        <v>1391.3357000000001</v>
      </c>
      <c r="DO131">
        <v>1357.4357</v>
      </c>
      <c r="DP131">
        <v>1159.1071999999999</v>
      </c>
      <c r="DQ131">
        <v>1153.1929</v>
      </c>
      <c r="DR131">
        <v>1096.5427999999999</v>
      </c>
      <c r="DS131">
        <v>1051.9000000000001</v>
      </c>
      <c r="DT131">
        <v>927.04280000000006</v>
      </c>
      <c r="DU131">
        <v>97.217100000000002</v>
      </c>
      <c r="DV131">
        <v>94.471400000000003</v>
      </c>
      <c r="DW131">
        <v>92.692899999999995</v>
      </c>
      <c r="DX131">
        <v>97.915700000000001</v>
      </c>
      <c r="DY131">
        <v>60.424999999999997</v>
      </c>
      <c r="DZ131">
        <v>38.962899999999998</v>
      </c>
      <c r="EA131">
        <v>52.035699999999999</v>
      </c>
      <c r="EB131">
        <v>32.021999999999998</v>
      </c>
      <c r="EC131">
        <v>21.257000000000001</v>
      </c>
      <c r="ED131">
        <v>14.1379</v>
      </c>
      <c r="EE131">
        <v>10.238</v>
      </c>
      <c r="EF131">
        <v>7.5138999999999996</v>
      </c>
      <c r="EG131">
        <v>5.4782000000000002</v>
      </c>
      <c r="EH131">
        <v>4.1944999999999997</v>
      </c>
      <c r="EI131">
        <v>3.6021999999999998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5.3628000000000002E-2</v>
      </c>
      <c r="EY131">
        <v>4.4491000000000003E-2</v>
      </c>
      <c r="EZ131">
        <v>3.9816999999999998E-2</v>
      </c>
      <c r="FA131">
        <v>1.9276999999999999E-2</v>
      </c>
      <c r="FB131">
        <v>2.0163E-2</v>
      </c>
      <c r="FC131">
        <v>2.3729E-2</v>
      </c>
      <c r="FD131">
        <v>2.1186E-2</v>
      </c>
      <c r="FE131">
        <v>-6.4999999999999994E-5</v>
      </c>
      <c r="FF131">
        <v>-1.8000000000000001E-4</v>
      </c>
      <c r="FG131">
        <v>-4.1199999999999999E-4</v>
      </c>
      <c r="FH131">
        <v>-2.4699999999999999E-4</v>
      </c>
      <c r="FI131">
        <v>-4.0000000000000002E-4</v>
      </c>
      <c r="FJ131">
        <v>-4.7710000000000001E-3</v>
      </c>
      <c r="FK131">
        <v>-2.0119999999999999E-3</v>
      </c>
      <c r="FL131">
        <v>8.5884000000000002E-2</v>
      </c>
      <c r="FM131">
        <v>8.1556000000000003E-2</v>
      </c>
      <c r="FN131">
        <v>7.9971E-2</v>
      </c>
      <c r="FO131">
        <v>7.6657000000000003E-2</v>
      </c>
      <c r="FP131">
        <v>8.362E-2</v>
      </c>
      <c r="FQ131">
        <v>0.111011</v>
      </c>
      <c r="FR131">
        <v>0.10488500000000001</v>
      </c>
      <c r="FS131">
        <v>-0.19007599999999999</v>
      </c>
      <c r="FT131">
        <v>-0.18711</v>
      </c>
      <c r="FU131">
        <v>-0.18554699999999999</v>
      </c>
      <c r="FV131">
        <v>-0.184998</v>
      </c>
      <c r="FW131">
        <v>-0.18864</v>
      </c>
      <c r="FX131">
        <v>-0.19572500000000001</v>
      </c>
      <c r="FY131">
        <v>-0.19060299999999999</v>
      </c>
      <c r="FZ131">
        <v>-1.408444</v>
      </c>
      <c r="GA131">
        <v>-1.3768100000000001</v>
      </c>
      <c r="GB131">
        <v>-1.36022</v>
      </c>
      <c r="GC131">
        <v>-1.3544700000000001</v>
      </c>
      <c r="GD131">
        <v>-1.394582</v>
      </c>
      <c r="GE131">
        <v>-1.4677560000000001</v>
      </c>
      <c r="GF131">
        <v>-1.4129370000000001</v>
      </c>
      <c r="GG131">
        <v>-0.29110399999999997</v>
      </c>
      <c r="GH131">
        <v>-0.26501400000000003</v>
      </c>
      <c r="GI131">
        <v>-0.254996</v>
      </c>
      <c r="GJ131">
        <v>-0.25240899999999999</v>
      </c>
      <c r="GK131">
        <v>-0.284742</v>
      </c>
      <c r="GL131">
        <v>-0.392924</v>
      </c>
      <c r="GM131">
        <v>-0.34443099999999999</v>
      </c>
      <c r="GN131">
        <v>-0.41431600000000002</v>
      </c>
      <c r="GO131">
        <v>-0.38057800000000003</v>
      </c>
      <c r="GP131">
        <v>-0.36298599999999998</v>
      </c>
      <c r="GQ131">
        <v>-0.356854</v>
      </c>
      <c r="GR131">
        <v>-0.39715899999999998</v>
      </c>
      <c r="GS131">
        <v>-0.47645799999999999</v>
      </c>
      <c r="GT131">
        <v>-0.41921799999999998</v>
      </c>
      <c r="GU131">
        <v>0.42373100000000002</v>
      </c>
      <c r="GV131">
        <v>0.39666699999999999</v>
      </c>
      <c r="GW131">
        <v>0.36709399999999998</v>
      </c>
      <c r="GX131">
        <v>0.33323900000000001</v>
      </c>
      <c r="GY131">
        <v>0.53771899999999995</v>
      </c>
      <c r="GZ131">
        <v>0.44078200000000001</v>
      </c>
      <c r="HA131">
        <v>0.39474100000000001</v>
      </c>
      <c r="HB131">
        <v>-25</v>
      </c>
      <c r="HC131">
        <v>-25</v>
      </c>
      <c r="HD131">
        <v>-25</v>
      </c>
      <c r="HE131">
        <v>-25</v>
      </c>
      <c r="HF131">
        <v>-20</v>
      </c>
      <c r="HG131">
        <v>30</v>
      </c>
      <c r="HH131">
        <v>-30</v>
      </c>
      <c r="HI131">
        <v>-1.2090939999999999</v>
      </c>
      <c r="HJ131">
        <v>-1.1919090000000001</v>
      </c>
      <c r="HK131">
        <v>-1.1824520000000001</v>
      </c>
      <c r="HL131">
        <v>-1.1794579999999999</v>
      </c>
      <c r="HM131">
        <v>-1.199881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737.11900000000003</v>
      </c>
      <c r="HX131">
        <v>0</v>
      </c>
      <c r="HZ131">
        <v>737.28200000000004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761.51400000000001</v>
      </c>
      <c r="IJ131">
        <v>0</v>
      </c>
      <c r="IL131">
        <v>761.36300000000006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772.15499999999997</v>
      </c>
      <c r="IV131">
        <v>0</v>
      </c>
      <c r="IX131">
        <v>772.21600000000001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777.72299999999996</v>
      </c>
      <c r="JH131">
        <v>0</v>
      </c>
      <c r="JJ131">
        <v>777.46900000000005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745.35</v>
      </c>
      <c r="JT131">
        <v>0</v>
      </c>
      <c r="JV131">
        <v>745.17100000000005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727.62300000000005</v>
      </c>
      <c r="KF131">
        <v>0.10199999999999999</v>
      </c>
      <c r="KH131">
        <v>727.78700000000003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762.92200000000003</v>
      </c>
      <c r="KR131">
        <v>2.5000000000000001E-2</v>
      </c>
      <c r="KT131">
        <v>762.99900000000002</v>
      </c>
      <c r="KU131">
        <v>2.5000000000000001E-2</v>
      </c>
      <c r="KV131">
        <v>119.4934752588</v>
      </c>
      <c r="KW131">
        <v>110.7070259492</v>
      </c>
      <c r="KX131">
        <v>92.694961891199995</v>
      </c>
      <c r="KY131">
        <v>88.400308135300008</v>
      </c>
      <c r="KZ131">
        <v>91.692908935999995</v>
      </c>
      <c r="LA131">
        <v>116.7724709</v>
      </c>
      <c r="LB131">
        <v>97.232884078000012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-19.885659999999998</v>
      </c>
      <c r="LI131">
        <v>-4.8413162000000005</v>
      </c>
      <c r="LJ131">
        <v>-75.440485972000005</v>
      </c>
      <c r="LK131">
        <v>-61.007827910000003</v>
      </c>
      <c r="LL131">
        <v>-53.599469099999993</v>
      </c>
      <c r="LM131">
        <v>-25.775564099999997</v>
      </c>
      <c r="LN131">
        <v>-27.561124065999998</v>
      </c>
      <c r="LO131">
        <v>-27.825718247999998</v>
      </c>
      <c r="LP131">
        <v>-27.091654038000001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30.227349999999998</v>
      </c>
      <c r="LY131">
        <v>29.797725000000003</v>
      </c>
      <c r="LZ131">
        <v>29.561300000000003</v>
      </c>
      <c r="MA131">
        <v>29.486449999999998</v>
      </c>
      <c r="MB131">
        <v>23.997619999999998</v>
      </c>
      <c r="MC131">
        <v>0</v>
      </c>
      <c r="MD131">
        <v>0</v>
      </c>
      <c r="ME131">
        <v>-28.300286678399999</v>
      </c>
      <c r="MF131">
        <v>-25.036243599600002</v>
      </c>
      <c r="MG131">
        <v>-23.636318728399999</v>
      </c>
      <c r="MH131">
        <v>-24.7148039213</v>
      </c>
      <c r="MI131">
        <v>-17.205535349999998</v>
      </c>
      <c r="MJ131">
        <v>-15.3094585196</v>
      </c>
      <c r="MK131">
        <v>-17.9227081867</v>
      </c>
      <c r="ML131">
        <v>45.980052608400001</v>
      </c>
      <c r="MM131">
        <v>54.4606794396</v>
      </c>
      <c r="MN131">
        <v>45.020474062800005</v>
      </c>
      <c r="MO131">
        <v>67.396390113999999</v>
      </c>
      <c r="MP131">
        <v>70.923869519999982</v>
      </c>
      <c r="MQ131">
        <v>53.7516341324</v>
      </c>
      <c r="MR131">
        <v>47.377205653300017</v>
      </c>
    </row>
    <row r="132" spans="1:356" x14ac:dyDescent="0.25">
      <c r="A132">
        <v>299</v>
      </c>
      <c r="B132" t="s">
        <v>515</v>
      </c>
      <c r="C132" s="3">
        <v>42866.023668981485</v>
      </c>
      <c r="D132">
        <v>56.592399999999998</v>
      </c>
      <c r="E132">
        <v>57.3536</v>
      </c>
      <c r="F132">
        <v>39</v>
      </c>
      <c r="G132">
        <v>44</v>
      </c>
      <c r="H132">
        <v>1.4177999999999999</v>
      </c>
      <c r="I132">
        <v>538.5181</v>
      </c>
      <c r="J132">
        <v>15806</v>
      </c>
      <c r="K132">
        <v>31</v>
      </c>
      <c r="L132">
        <v>139006</v>
      </c>
      <c r="M132">
        <v>139014</v>
      </c>
      <c r="N132">
        <v>139147</v>
      </c>
      <c r="O132">
        <v>139154</v>
      </c>
      <c r="P132">
        <v>139378</v>
      </c>
      <c r="Q132">
        <v>139360</v>
      </c>
      <c r="R132">
        <v>220681</v>
      </c>
      <c r="S132">
        <v>220871</v>
      </c>
      <c r="T132">
        <v>221036</v>
      </c>
      <c r="U132">
        <v>220913</v>
      </c>
      <c r="V132">
        <v>215624</v>
      </c>
      <c r="W132">
        <v>215616</v>
      </c>
      <c r="X132">
        <v>215988</v>
      </c>
      <c r="Y132">
        <v>215830</v>
      </c>
      <c r="Z132">
        <v>293373</v>
      </c>
      <c r="AA132">
        <v>293407</v>
      </c>
      <c r="AB132">
        <v>1315.97</v>
      </c>
      <c r="AC132">
        <v>3605.2109</v>
      </c>
      <c r="AD132">
        <v>6</v>
      </c>
      <c r="AE132">
        <v>59.062899999999999</v>
      </c>
      <c r="AF132">
        <v>59.062899999999999</v>
      </c>
      <c r="AG132">
        <v>59.062899999999999</v>
      </c>
      <c r="AH132">
        <v>59.062899999999999</v>
      </c>
      <c r="AI132">
        <v>59.062899999999999</v>
      </c>
      <c r="AJ132">
        <v>59.062899999999999</v>
      </c>
      <c r="AK132">
        <v>59.062899999999999</v>
      </c>
      <c r="AL132">
        <v>1135.3516</v>
      </c>
      <c r="AM132">
        <v>1089.7498000000001</v>
      </c>
      <c r="AN132">
        <v>1037.6666</v>
      </c>
      <c r="AO132">
        <v>909.92499999999995</v>
      </c>
      <c r="AP132">
        <v>1041.7378000000001</v>
      </c>
      <c r="AQ132">
        <v>987.20860000000005</v>
      </c>
      <c r="AR132">
        <v>972.6345</v>
      </c>
      <c r="AS132">
        <v>958.22850000000005</v>
      </c>
      <c r="AT132">
        <v>944.55719999999997</v>
      </c>
      <c r="AU132">
        <v>937.23770000000002</v>
      </c>
      <c r="AV132">
        <v>928.75310000000002</v>
      </c>
      <c r="AW132">
        <v>917.02290000000005</v>
      </c>
      <c r="AX132">
        <v>16</v>
      </c>
      <c r="AY132">
        <v>17.2</v>
      </c>
      <c r="AZ132">
        <v>32.302</v>
      </c>
      <c r="BA132">
        <v>21.504100000000001</v>
      </c>
      <c r="BB132">
        <v>14.3369</v>
      </c>
      <c r="BC132">
        <v>10.370100000000001</v>
      </c>
      <c r="BD132">
        <v>7.5652999999999997</v>
      </c>
      <c r="BE132">
        <v>5.4734999999999996</v>
      </c>
      <c r="BF132">
        <v>4.1900000000000004</v>
      </c>
      <c r="BG132">
        <v>3.5979000000000001</v>
      </c>
      <c r="BH132">
        <v>3.5754000000000001</v>
      </c>
      <c r="BI132">
        <v>100.95</v>
      </c>
      <c r="BJ132">
        <v>133.11000000000001</v>
      </c>
      <c r="BK132">
        <v>152.91</v>
      </c>
      <c r="BL132">
        <v>200</v>
      </c>
      <c r="BM132">
        <v>213.97</v>
      </c>
      <c r="BN132">
        <v>278.57</v>
      </c>
      <c r="BO132">
        <v>292.24</v>
      </c>
      <c r="BP132">
        <v>382.51</v>
      </c>
      <c r="BQ132">
        <v>402.91</v>
      </c>
      <c r="BR132">
        <v>531.96</v>
      </c>
      <c r="BS132">
        <v>528.73</v>
      </c>
      <c r="BT132">
        <v>697.69</v>
      </c>
      <c r="BU132">
        <v>630.24</v>
      </c>
      <c r="BV132">
        <v>825.86</v>
      </c>
      <c r="BW132">
        <v>49.9</v>
      </c>
      <c r="BX132">
        <v>45.5</v>
      </c>
      <c r="BY132">
        <v>14.660299999999999</v>
      </c>
      <c r="BZ132">
        <v>1.263636</v>
      </c>
      <c r="CA132">
        <v>0.51170000000000004</v>
      </c>
      <c r="CB132">
        <v>3.2662</v>
      </c>
      <c r="CC132">
        <v>0.17380000000000001</v>
      </c>
      <c r="CD132">
        <v>0.51170000000000004</v>
      </c>
      <c r="CE132">
        <v>6112134</v>
      </c>
      <c r="CF132">
        <v>1</v>
      </c>
      <c r="CI132">
        <v>3.9020999999999999</v>
      </c>
      <c r="CJ132">
        <v>7.0792999999999999</v>
      </c>
      <c r="CK132">
        <v>8.6821000000000002</v>
      </c>
      <c r="CL132">
        <v>10.2507</v>
      </c>
      <c r="CM132">
        <v>12.9057</v>
      </c>
      <c r="CN132">
        <v>18.264299999999999</v>
      </c>
      <c r="CO132">
        <v>4.976</v>
      </c>
      <c r="CP132">
        <v>7.5259999999999998</v>
      </c>
      <c r="CQ132">
        <v>9.4499999999999993</v>
      </c>
      <c r="CR132">
        <v>11.013999999999999</v>
      </c>
      <c r="CS132">
        <v>14.907999999999999</v>
      </c>
      <c r="CT132">
        <v>20.757999999999999</v>
      </c>
      <c r="CU132">
        <v>25.099299999999999</v>
      </c>
      <c r="CV132">
        <v>24.9312</v>
      </c>
      <c r="CW132">
        <v>24.930700000000002</v>
      </c>
      <c r="CX132">
        <v>25.0276</v>
      </c>
      <c r="CY132">
        <v>24.957100000000001</v>
      </c>
      <c r="CZ132">
        <v>23.980899999999998</v>
      </c>
      <c r="DB132">
        <v>19582</v>
      </c>
      <c r="DC132">
        <v>886</v>
      </c>
      <c r="DD132">
        <v>6</v>
      </c>
      <c r="DF132" t="s">
        <v>586</v>
      </c>
      <c r="DG132">
        <v>356</v>
      </c>
      <c r="DH132">
        <v>1041</v>
      </c>
      <c r="DI132">
        <v>8</v>
      </c>
      <c r="DJ132">
        <v>2</v>
      </c>
      <c r="DK132">
        <v>35</v>
      </c>
      <c r="DL132">
        <v>30.799999</v>
      </c>
      <c r="DM132">
        <v>1.263636</v>
      </c>
      <c r="DN132">
        <v>1452.4572000000001</v>
      </c>
      <c r="DO132">
        <v>1440.2572</v>
      </c>
      <c r="DP132">
        <v>1247.5786000000001</v>
      </c>
      <c r="DQ132">
        <v>1245.7643</v>
      </c>
      <c r="DR132">
        <v>1133.9286</v>
      </c>
      <c r="DS132">
        <v>1050.7715000000001</v>
      </c>
      <c r="DT132">
        <v>955.92859999999996</v>
      </c>
      <c r="DU132">
        <v>87.823599999999999</v>
      </c>
      <c r="DV132">
        <v>82.029300000000006</v>
      </c>
      <c r="DW132">
        <v>73.975700000000003</v>
      </c>
      <c r="DX132">
        <v>82.668599999999998</v>
      </c>
      <c r="DY132">
        <v>58.8429</v>
      </c>
      <c r="DZ132">
        <v>38.047899999999998</v>
      </c>
      <c r="EA132">
        <v>51.540700000000001</v>
      </c>
      <c r="EB132">
        <v>32.302</v>
      </c>
      <c r="EC132">
        <v>21.504100000000001</v>
      </c>
      <c r="ED132">
        <v>14.3369</v>
      </c>
      <c r="EE132">
        <v>10.370100000000001</v>
      </c>
      <c r="EF132">
        <v>7.5652999999999997</v>
      </c>
      <c r="EG132">
        <v>5.4734999999999996</v>
      </c>
      <c r="EH132">
        <v>4.1900000000000004</v>
      </c>
      <c r="EI132">
        <v>3.5979000000000001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5.6809999999999999E-2</v>
      </c>
      <c r="EY132">
        <v>4.752E-2</v>
      </c>
      <c r="EZ132">
        <v>4.2526000000000001E-2</v>
      </c>
      <c r="FA132">
        <v>2.1155E-2</v>
      </c>
      <c r="FB132">
        <v>2.1870000000000001E-2</v>
      </c>
      <c r="FC132">
        <v>2.5228E-2</v>
      </c>
      <c r="FD132">
        <v>2.2502000000000001E-2</v>
      </c>
      <c r="FE132">
        <v>-6.7999999999999999E-5</v>
      </c>
      <c r="FF132">
        <v>-1.8699999999999999E-4</v>
      </c>
      <c r="FG132">
        <v>-4.2900000000000002E-4</v>
      </c>
      <c r="FH132">
        <v>-2.5599999999999999E-4</v>
      </c>
      <c r="FI132">
        <v>-4.15E-4</v>
      </c>
      <c r="FJ132">
        <v>-4.529E-3</v>
      </c>
      <c r="FK132">
        <v>-1.856E-3</v>
      </c>
      <c r="FL132">
        <v>8.5880999999999999E-2</v>
      </c>
      <c r="FM132">
        <v>8.1546999999999994E-2</v>
      </c>
      <c r="FN132">
        <v>7.9958000000000001E-2</v>
      </c>
      <c r="FO132">
        <v>7.6643000000000003E-2</v>
      </c>
      <c r="FP132">
        <v>8.3616999999999997E-2</v>
      </c>
      <c r="FQ132">
        <v>0.111002</v>
      </c>
      <c r="FR132">
        <v>0.104854</v>
      </c>
      <c r="FS132">
        <v>-0.194132</v>
      </c>
      <c r="FT132">
        <v>-0.191166</v>
      </c>
      <c r="FU132">
        <v>-0.18959400000000001</v>
      </c>
      <c r="FV132">
        <v>-0.18904599999999999</v>
      </c>
      <c r="FW132">
        <v>-0.192663</v>
      </c>
      <c r="FX132">
        <v>-0.19989499999999999</v>
      </c>
      <c r="FY132">
        <v>-0.19476299999999999</v>
      </c>
      <c r="FZ132">
        <v>-1.4082460000000001</v>
      </c>
      <c r="GA132">
        <v>-1.3775489999999999</v>
      </c>
      <c r="GB132">
        <v>-1.360924</v>
      </c>
      <c r="GC132">
        <v>-1.355299</v>
      </c>
      <c r="GD132">
        <v>-1.3943669999999999</v>
      </c>
      <c r="GE132">
        <v>-1.470906</v>
      </c>
      <c r="GF132">
        <v>-1.417122</v>
      </c>
      <c r="GG132">
        <v>-0.29775299999999999</v>
      </c>
      <c r="GH132">
        <v>-0.27093899999999999</v>
      </c>
      <c r="GI132">
        <v>-0.26059900000000003</v>
      </c>
      <c r="GJ132">
        <v>-0.25792300000000001</v>
      </c>
      <c r="GK132">
        <v>-0.29125000000000001</v>
      </c>
      <c r="GL132">
        <v>-0.40248699999999998</v>
      </c>
      <c r="GM132">
        <v>-0.35246899999999998</v>
      </c>
      <c r="GN132">
        <v>-0.41419600000000001</v>
      </c>
      <c r="GO132">
        <v>-0.38100800000000001</v>
      </c>
      <c r="GP132">
        <v>-0.36381400000000003</v>
      </c>
      <c r="GQ132">
        <v>-0.35780299999999998</v>
      </c>
      <c r="GR132">
        <v>-0.39702999999999999</v>
      </c>
      <c r="GS132">
        <v>-0.47462399999999999</v>
      </c>
      <c r="GT132">
        <v>-0.41861300000000001</v>
      </c>
      <c r="GU132">
        <v>0.42343999999999998</v>
      </c>
      <c r="GV132">
        <v>0.39608599999999999</v>
      </c>
      <c r="GW132">
        <v>0.366122</v>
      </c>
      <c r="GX132">
        <v>0.33033400000000002</v>
      </c>
      <c r="GY132">
        <v>0.531196</v>
      </c>
      <c r="GZ132">
        <v>0.43595600000000001</v>
      </c>
      <c r="HA132">
        <v>0.39066899999999999</v>
      </c>
      <c r="HB132">
        <v>-25</v>
      </c>
      <c r="HC132">
        <v>-25</v>
      </c>
      <c r="HD132">
        <v>-25</v>
      </c>
      <c r="HE132">
        <v>-25</v>
      </c>
      <c r="HF132">
        <v>-20</v>
      </c>
      <c r="HG132">
        <v>20</v>
      </c>
      <c r="HH132">
        <v>-20</v>
      </c>
      <c r="HI132">
        <v>-1.234065</v>
      </c>
      <c r="HJ132">
        <v>-1.216539</v>
      </c>
      <c r="HK132">
        <v>-1.207063</v>
      </c>
      <c r="HL132">
        <v>-1.204019</v>
      </c>
      <c r="HM132">
        <v>-1.224944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737.11900000000003</v>
      </c>
      <c r="HX132">
        <v>0</v>
      </c>
      <c r="HZ132">
        <v>737.28200000000004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761.51400000000001</v>
      </c>
      <c r="IJ132">
        <v>0</v>
      </c>
      <c r="IL132">
        <v>761.36300000000006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772.15499999999997</v>
      </c>
      <c r="IV132">
        <v>0</v>
      </c>
      <c r="IX132">
        <v>772.21600000000001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777.72299999999996</v>
      </c>
      <c r="JH132">
        <v>0</v>
      </c>
      <c r="JJ132">
        <v>777.46900000000005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745.35</v>
      </c>
      <c r="JT132">
        <v>0</v>
      </c>
      <c r="JV132">
        <v>745.17100000000005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727.62300000000005</v>
      </c>
      <c r="KF132">
        <v>0.10199999999999999</v>
      </c>
      <c r="KH132">
        <v>727.78700000000003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762.92200000000003</v>
      </c>
      <c r="KR132">
        <v>2.5000000000000001E-2</v>
      </c>
      <c r="KT132">
        <v>762.99900000000002</v>
      </c>
      <c r="KU132">
        <v>2.5000000000000001E-2</v>
      </c>
      <c r="KV132">
        <v>124.73847679320001</v>
      </c>
      <c r="KW132">
        <v>117.44865388839999</v>
      </c>
      <c r="KX132">
        <v>99.753889698800009</v>
      </c>
      <c r="KY132">
        <v>95.479113244900006</v>
      </c>
      <c r="KZ132">
        <v>94.81570774619999</v>
      </c>
      <c r="LA132">
        <v>116.63773804300001</v>
      </c>
      <c r="LB132">
        <v>100.23293742439999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-20.309331999999998</v>
      </c>
      <c r="LI132">
        <v>-4.9469801999999996</v>
      </c>
      <c r="LJ132">
        <v>-79.906694532000003</v>
      </c>
      <c r="LK132">
        <v>-65.203526816999997</v>
      </c>
      <c r="LL132">
        <v>-57.290817627999999</v>
      </c>
      <c r="LM132">
        <v>-28.324393801000003</v>
      </c>
      <c r="LN132">
        <v>-29.916143985000001</v>
      </c>
      <c r="LO132">
        <v>-30.446283294000004</v>
      </c>
      <c r="LP132">
        <v>-29.257900812000003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30.851624999999999</v>
      </c>
      <c r="LY132">
        <v>30.413475000000002</v>
      </c>
      <c r="LZ132">
        <v>30.176575</v>
      </c>
      <c r="MA132">
        <v>30.100474999999999</v>
      </c>
      <c r="MB132">
        <v>24.49888</v>
      </c>
      <c r="MC132">
        <v>0</v>
      </c>
      <c r="MD132">
        <v>0</v>
      </c>
      <c r="ME132">
        <v>-26.1497403708</v>
      </c>
      <c r="MF132">
        <v>-22.224936512700001</v>
      </c>
      <c r="MG132">
        <v>-19.277993444300002</v>
      </c>
      <c r="MH132">
        <v>-21.322133317800002</v>
      </c>
      <c r="MI132">
        <v>-17.137994625000001</v>
      </c>
      <c r="MJ132">
        <v>-15.313785127299999</v>
      </c>
      <c r="MK132">
        <v>-18.166498988299999</v>
      </c>
      <c r="ML132">
        <v>49.533666890399999</v>
      </c>
      <c r="MM132">
        <v>60.4336655587</v>
      </c>
      <c r="MN132">
        <v>53.361653626500008</v>
      </c>
      <c r="MO132">
        <v>75.9330611261</v>
      </c>
      <c r="MP132">
        <v>72.260449136199981</v>
      </c>
      <c r="MQ132">
        <v>50.568337621700017</v>
      </c>
      <c r="MR132">
        <v>47.861557424099992</v>
      </c>
    </row>
    <row r="133" spans="1:356" x14ac:dyDescent="0.25">
      <c r="A133">
        <v>299</v>
      </c>
      <c r="B133" t="s">
        <v>516</v>
      </c>
      <c r="C133" s="3">
        <v>42866.024745370371</v>
      </c>
      <c r="D133">
        <v>56.340699999999998</v>
      </c>
      <c r="E133">
        <v>57.161100000000005</v>
      </c>
      <c r="F133">
        <v>48</v>
      </c>
      <c r="G133">
        <v>44</v>
      </c>
      <c r="H133">
        <v>1.4177999999999999</v>
      </c>
      <c r="I133">
        <v>535.50800000000004</v>
      </c>
      <c r="J133">
        <v>15717</v>
      </c>
      <c r="K133">
        <v>31</v>
      </c>
      <c r="L133">
        <v>139006</v>
      </c>
      <c r="M133">
        <v>139014</v>
      </c>
      <c r="N133">
        <v>139147</v>
      </c>
      <c r="O133">
        <v>139154</v>
      </c>
      <c r="P133">
        <v>139378</v>
      </c>
      <c r="Q133">
        <v>139360</v>
      </c>
      <c r="R133">
        <v>220681</v>
      </c>
      <c r="S133">
        <v>220871</v>
      </c>
      <c r="T133">
        <v>221036</v>
      </c>
      <c r="U133">
        <v>220913</v>
      </c>
      <c r="V133">
        <v>215624</v>
      </c>
      <c r="W133">
        <v>215616</v>
      </c>
      <c r="X133">
        <v>215988</v>
      </c>
      <c r="Y133">
        <v>215830</v>
      </c>
      <c r="Z133">
        <v>293373</v>
      </c>
      <c r="AA133">
        <v>293407</v>
      </c>
      <c r="AB133">
        <v>1315.97</v>
      </c>
      <c r="AC133">
        <v>3622.991</v>
      </c>
      <c r="AD133">
        <v>6</v>
      </c>
      <c r="AE133">
        <v>59.485700000000001</v>
      </c>
      <c r="AF133">
        <v>59.485700000000001</v>
      </c>
      <c r="AG133">
        <v>59.485700000000001</v>
      </c>
      <c r="AH133">
        <v>59.485700000000001</v>
      </c>
      <c r="AI133">
        <v>59.485700000000001</v>
      </c>
      <c r="AJ133">
        <v>59.485700000000001</v>
      </c>
      <c r="AK133">
        <v>59.485700000000001</v>
      </c>
      <c r="AL133">
        <v>1155.2734</v>
      </c>
      <c r="AM133">
        <v>1108.3737000000001</v>
      </c>
      <c r="AN133">
        <v>1064.1666</v>
      </c>
      <c r="AO133">
        <v>912.18129999999996</v>
      </c>
      <c r="AP133">
        <v>1040.6847</v>
      </c>
      <c r="AQ133">
        <v>986.49779999999998</v>
      </c>
      <c r="AR133">
        <v>972.29600000000005</v>
      </c>
      <c r="AS133">
        <v>958.13589999999999</v>
      </c>
      <c r="AT133">
        <v>944.75210000000004</v>
      </c>
      <c r="AU133">
        <v>937.98779999999999</v>
      </c>
      <c r="AV133">
        <v>930.69669999999996</v>
      </c>
      <c r="AW133">
        <v>919.44159999999999</v>
      </c>
      <c r="AX133">
        <v>16</v>
      </c>
      <c r="AY133">
        <v>27.6</v>
      </c>
      <c r="AZ133">
        <v>32.1614</v>
      </c>
      <c r="BA133">
        <v>21.4529</v>
      </c>
      <c r="BB133">
        <v>14.3977</v>
      </c>
      <c r="BC133">
        <v>10.505000000000001</v>
      </c>
      <c r="BD133">
        <v>7.7133000000000003</v>
      </c>
      <c r="BE133">
        <v>5.5636000000000001</v>
      </c>
      <c r="BF133">
        <v>4.2187999999999999</v>
      </c>
      <c r="BG133">
        <v>3.5988000000000002</v>
      </c>
      <c r="BH133">
        <v>3.5758000000000001</v>
      </c>
      <c r="BI133">
        <v>100.99</v>
      </c>
      <c r="BJ133">
        <v>133.63999999999999</v>
      </c>
      <c r="BK133">
        <v>151.97</v>
      </c>
      <c r="BL133">
        <v>199.55</v>
      </c>
      <c r="BM133">
        <v>211.01</v>
      </c>
      <c r="BN133">
        <v>275.91000000000003</v>
      </c>
      <c r="BO133">
        <v>286.99</v>
      </c>
      <c r="BP133">
        <v>376.94</v>
      </c>
      <c r="BQ133">
        <v>397.89</v>
      </c>
      <c r="BR133">
        <v>525.12</v>
      </c>
      <c r="BS133">
        <v>526.92999999999995</v>
      </c>
      <c r="BT133">
        <v>693.98</v>
      </c>
      <c r="BU133">
        <v>630.1</v>
      </c>
      <c r="BV133">
        <v>824.83</v>
      </c>
      <c r="BW133">
        <v>50.3</v>
      </c>
      <c r="BX133">
        <v>45.6</v>
      </c>
      <c r="BY133">
        <v>16.847200000000001</v>
      </c>
      <c r="BZ133">
        <v>-0.39090900000000001</v>
      </c>
      <c r="CA133">
        <v>-2.0844</v>
      </c>
      <c r="CB133">
        <v>4.1687000000000003</v>
      </c>
      <c r="CC133">
        <v>-0.28439999999999999</v>
      </c>
      <c r="CD133">
        <v>-2.0844</v>
      </c>
      <c r="CE133">
        <v>6112134</v>
      </c>
      <c r="CF133">
        <v>2</v>
      </c>
      <c r="CI133">
        <v>4.0621</v>
      </c>
      <c r="CJ133">
        <v>7.2656999999999998</v>
      </c>
      <c r="CK133">
        <v>8.8686000000000007</v>
      </c>
      <c r="CL133">
        <v>10.1843</v>
      </c>
      <c r="CM133">
        <v>12.4664</v>
      </c>
      <c r="CN133">
        <v>17.405000000000001</v>
      </c>
      <c r="CO133">
        <v>4.68</v>
      </c>
      <c r="CP133">
        <v>7.8680000000000003</v>
      </c>
      <c r="CQ133">
        <v>9.73</v>
      </c>
      <c r="CR133">
        <v>11.374000000000001</v>
      </c>
      <c r="CS133">
        <v>13.747999999999999</v>
      </c>
      <c r="CT133">
        <v>19.12</v>
      </c>
      <c r="CU133">
        <v>25.0229</v>
      </c>
      <c r="CV133">
        <v>24.952200000000001</v>
      </c>
      <c r="CW133">
        <v>24.957799999999999</v>
      </c>
      <c r="CX133">
        <v>25.118400000000001</v>
      </c>
      <c r="CY133">
        <v>24.983899999999998</v>
      </c>
      <c r="CZ133">
        <v>24.9895</v>
      </c>
      <c r="DB133">
        <v>19582</v>
      </c>
      <c r="DC133">
        <v>886</v>
      </c>
      <c r="DD133">
        <v>7</v>
      </c>
      <c r="DF133" t="s">
        <v>586</v>
      </c>
      <c r="DG133">
        <v>356</v>
      </c>
      <c r="DH133">
        <v>1041</v>
      </c>
      <c r="DI133">
        <v>8</v>
      </c>
      <c r="DJ133">
        <v>2</v>
      </c>
      <c r="DK133">
        <v>35</v>
      </c>
      <c r="DL133">
        <v>33</v>
      </c>
      <c r="DM133">
        <v>-0.39090900000000001</v>
      </c>
      <c r="DN133">
        <v>1459.9070999999999</v>
      </c>
      <c r="DO133">
        <v>1426.2572</v>
      </c>
      <c r="DP133">
        <v>1224.0143</v>
      </c>
      <c r="DQ133">
        <v>1236.8429000000001</v>
      </c>
      <c r="DR133">
        <v>1153.2715000000001</v>
      </c>
      <c r="DS133">
        <v>1093.8928000000001</v>
      </c>
      <c r="DT133">
        <v>996.40719999999999</v>
      </c>
      <c r="DU133">
        <v>68.068600000000004</v>
      </c>
      <c r="DV133">
        <v>62.335700000000003</v>
      </c>
      <c r="DW133">
        <v>51.490699999999997</v>
      </c>
      <c r="DX133">
        <v>61.6721</v>
      </c>
      <c r="DY133">
        <v>49.935000000000002</v>
      </c>
      <c r="DZ133">
        <v>35.085000000000001</v>
      </c>
      <c r="EA133">
        <v>42.996400000000001</v>
      </c>
      <c r="EB133">
        <v>32.1614</v>
      </c>
      <c r="EC133">
        <v>21.4529</v>
      </c>
      <c r="ED133">
        <v>14.3977</v>
      </c>
      <c r="EE133">
        <v>10.505000000000001</v>
      </c>
      <c r="EF133">
        <v>7.7133000000000003</v>
      </c>
      <c r="EG133">
        <v>5.5636000000000001</v>
      </c>
      <c r="EH133">
        <v>4.2187999999999999</v>
      </c>
      <c r="EI133">
        <v>3.5988000000000002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5.7168999999999998E-2</v>
      </c>
      <c r="EY133">
        <v>4.7183000000000003E-2</v>
      </c>
      <c r="EZ133">
        <v>4.2981999999999999E-2</v>
      </c>
      <c r="FA133">
        <v>2.1727E-2</v>
      </c>
      <c r="FB133">
        <v>2.2155000000000001E-2</v>
      </c>
      <c r="FC133">
        <v>2.4976999999999999E-2</v>
      </c>
      <c r="FD133">
        <v>2.2242999999999999E-2</v>
      </c>
      <c r="FE133">
        <v>-6.7999999999999999E-5</v>
      </c>
      <c r="FF133">
        <v>-1.8799999999999999E-4</v>
      </c>
      <c r="FG133">
        <v>-4.2900000000000002E-4</v>
      </c>
      <c r="FH133">
        <v>-2.5599999999999999E-4</v>
      </c>
      <c r="FI133">
        <v>-4.15E-4</v>
      </c>
      <c r="FJ133">
        <v>-2.6489999999999999E-3</v>
      </c>
      <c r="FK133">
        <v>-7.2599999999999997E-4</v>
      </c>
      <c r="FL133">
        <v>8.5880999999999999E-2</v>
      </c>
      <c r="FM133">
        <v>8.1549999999999997E-2</v>
      </c>
      <c r="FN133">
        <v>7.9963999999999993E-2</v>
      </c>
      <c r="FO133">
        <v>7.6647000000000007E-2</v>
      </c>
      <c r="FP133">
        <v>8.3612000000000006E-2</v>
      </c>
      <c r="FQ133">
        <v>0.110973</v>
      </c>
      <c r="FR133">
        <v>0.10482900000000001</v>
      </c>
      <c r="FS133">
        <v>-0.19420999999999999</v>
      </c>
      <c r="FT133">
        <v>-0.191222</v>
      </c>
      <c r="FU133">
        <v>-0.18962000000000001</v>
      </c>
      <c r="FV133">
        <v>-0.189086</v>
      </c>
      <c r="FW133">
        <v>-0.192799</v>
      </c>
      <c r="FX133">
        <v>-0.20017099999999999</v>
      </c>
      <c r="FY133">
        <v>-0.19502800000000001</v>
      </c>
      <c r="FZ133">
        <v>-1.4081779999999999</v>
      </c>
      <c r="GA133">
        <v>-1.3772740000000001</v>
      </c>
      <c r="GB133">
        <v>-1.360344</v>
      </c>
      <c r="GC133">
        <v>-1.35487</v>
      </c>
      <c r="GD133">
        <v>-1.395138</v>
      </c>
      <c r="GE133">
        <v>-1.4748589999999999</v>
      </c>
      <c r="GF133">
        <v>-1.421028</v>
      </c>
      <c r="GG133">
        <v>-0.29790800000000001</v>
      </c>
      <c r="GH133">
        <v>-0.27113300000000001</v>
      </c>
      <c r="GI133">
        <v>-0.26086199999999998</v>
      </c>
      <c r="GJ133">
        <v>-0.25814700000000002</v>
      </c>
      <c r="GK133">
        <v>-0.29126800000000003</v>
      </c>
      <c r="GL133">
        <v>-0.40223599999999998</v>
      </c>
      <c r="GM133">
        <v>-0.35226800000000003</v>
      </c>
      <c r="GN133">
        <v>-0.41411999999999999</v>
      </c>
      <c r="GO133">
        <v>-0.38071700000000003</v>
      </c>
      <c r="GP133">
        <v>-0.36321500000000001</v>
      </c>
      <c r="GQ133">
        <v>-0.35736499999999999</v>
      </c>
      <c r="GR133">
        <v>-0.397509</v>
      </c>
      <c r="GS133">
        <v>-0.47592400000000001</v>
      </c>
      <c r="GT133">
        <v>-0.419659</v>
      </c>
      <c r="GU133">
        <v>0.42340499999999998</v>
      </c>
      <c r="GV133">
        <v>0.39663300000000001</v>
      </c>
      <c r="GW133">
        <v>0.36760900000000002</v>
      </c>
      <c r="GX133">
        <v>0.33433099999999999</v>
      </c>
      <c r="GY133">
        <v>0.53556499999999996</v>
      </c>
      <c r="GZ133">
        <v>0.436556</v>
      </c>
      <c r="HA133">
        <v>0.39067600000000002</v>
      </c>
      <c r="HB133">
        <v>-25</v>
      </c>
      <c r="HC133">
        <v>-25</v>
      </c>
      <c r="HD133">
        <v>-25</v>
      </c>
      <c r="HE133">
        <v>-25</v>
      </c>
      <c r="HF133">
        <v>-20</v>
      </c>
      <c r="HG133">
        <v>10</v>
      </c>
      <c r="HH133">
        <v>-10</v>
      </c>
      <c r="HI133">
        <v>-1.2344219999999999</v>
      </c>
      <c r="HJ133">
        <v>-1.2169000000000001</v>
      </c>
      <c r="HK133">
        <v>-1.207544</v>
      </c>
      <c r="HL133">
        <v>-1.2044980000000001</v>
      </c>
      <c r="HM133">
        <v>-1.225479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737.11900000000003</v>
      </c>
      <c r="HX133">
        <v>0</v>
      </c>
      <c r="HZ133">
        <v>737.28200000000004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761.51400000000001</v>
      </c>
      <c r="IJ133">
        <v>0</v>
      </c>
      <c r="IL133">
        <v>761.36300000000006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772.15499999999997</v>
      </c>
      <c r="IV133">
        <v>0</v>
      </c>
      <c r="IX133">
        <v>772.21600000000001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777.72299999999996</v>
      </c>
      <c r="JH133">
        <v>0</v>
      </c>
      <c r="JJ133">
        <v>777.46900000000005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745.35</v>
      </c>
      <c r="JT133">
        <v>0</v>
      </c>
      <c r="JV133">
        <v>745.17100000000005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727.62300000000005</v>
      </c>
      <c r="KF133">
        <v>0.10199999999999999</v>
      </c>
      <c r="KH133">
        <v>727.78700000000003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762.92200000000003</v>
      </c>
      <c r="KR133">
        <v>2.5000000000000001E-2</v>
      </c>
      <c r="KT133">
        <v>762.99900000000002</v>
      </c>
      <c r="KU133">
        <v>2.5000000000000001E-2</v>
      </c>
      <c r="KV133">
        <v>125.3782816551</v>
      </c>
      <c r="KW133">
        <v>116.31127466</v>
      </c>
      <c r="KX133">
        <v>97.877079485199999</v>
      </c>
      <c r="KY133">
        <v>94.800297756300012</v>
      </c>
      <c r="KZ133">
        <v>96.427336658000016</v>
      </c>
      <c r="LA133">
        <v>121.39256569440001</v>
      </c>
      <c r="LB133">
        <v>104.4523703688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-20.337373599999996</v>
      </c>
      <c r="LI133">
        <v>-4.9537111999999999</v>
      </c>
      <c r="LJ133">
        <v>-80.408371977999991</v>
      </c>
      <c r="LK133">
        <v>-64.724991630000005</v>
      </c>
      <c r="LL133">
        <v>-57.886718231999993</v>
      </c>
      <c r="LM133">
        <v>-29.090413770000001</v>
      </c>
      <c r="LN133">
        <v>-30.330300120000004</v>
      </c>
      <c r="LO133">
        <v>-32.930651751999996</v>
      </c>
      <c r="LP133">
        <v>-30.576259475999997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30.860549999999996</v>
      </c>
      <c r="LY133">
        <v>30.422500000000003</v>
      </c>
      <c r="LZ133">
        <v>30.188599999999997</v>
      </c>
      <c r="MA133">
        <v>30.112450000000003</v>
      </c>
      <c r="MB133">
        <v>24.50958</v>
      </c>
      <c r="MC133">
        <v>0</v>
      </c>
      <c r="MD133">
        <v>0</v>
      </c>
      <c r="ME133">
        <v>-20.2781804888</v>
      </c>
      <c r="MF133">
        <v>-16.901265348100001</v>
      </c>
      <c r="MG133">
        <v>-13.431966983399999</v>
      </c>
      <c r="MH133">
        <v>-15.9204675987</v>
      </c>
      <c r="MI133">
        <v>-14.544467580000003</v>
      </c>
      <c r="MJ133">
        <v>-14.11245006</v>
      </c>
      <c r="MK133">
        <v>-15.146255835200002</v>
      </c>
      <c r="ML133">
        <v>55.552279188300005</v>
      </c>
      <c r="MM133">
        <v>65.107517681899992</v>
      </c>
      <c r="MN133">
        <v>56.746994269799998</v>
      </c>
      <c r="MO133">
        <v>79.901866387600009</v>
      </c>
      <c r="MP133">
        <v>76.062148958000009</v>
      </c>
      <c r="MQ133">
        <v>54.012090282400024</v>
      </c>
      <c r="MR133">
        <v>53.776143857600012</v>
      </c>
    </row>
    <row r="134" spans="1:356" x14ac:dyDescent="0.25">
      <c r="A134">
        <v>299</v>
      </c>
      <c r="B134" t="s">
        <v>517</v>
      </c>
      <c r="C134" s="3">
        <v>42866.025706018518</v>
      </c>
      <c r="D134">
        <v>56.802999999999997</v>
      </c>
      <c r="E134">
        <v>57.511800000000001</v>
      </c>
      <c r="F134">
        <v>37</v>
      </c>
      <c r="G134">
        <v>54</v>
      </c>
      <c r="H134">
        <v>1.4197</v>
      </c>
      <c r="I134">
        <v>699.26030000000003</v>
      </c>
      <c r="J134">
        <v>17419</v>
      </c>
      <c r="K134">
        <v>31</v>
      </c>
      <c r="L134">
        <v>139006</v>
      </c>
      <c r="M134">
        <v>139014</v>
      </c>
      <c r="N134">
        <v>139147</v>
      </c>
      <c r="O134">
        <v>139154</v>
      </c>
      <c r="P134">
        <v>139378</v>
      </c>
      <c r="Q134">
        <v>139360</v>
      </c>
      <c r="R134">
        <v>220681</v>
      </c>
      <c r="S134">
        <v>220871</v>
      </c>
      <c r="T134">
        <v>221036</v>
      </c>
      <c r="U134">
        <v>220913</v>
      </c>
      <c r="V134">
        <v>215624</v>
      </c>
      <c r="W134">
        <v>215616</v>
      </c>
      <c r="X134">
        <v>215988</v>
      </c>
      <c r="Y134">
        <v>215830</v>
      </c>
      <c r="Z134">
        <v>293373</v>
      </c>
      <c r="AA134">
        <v>293407</v>
      </c>
      <c r="AB134">
        <v>1315.97</v>
      </c>
      <c r="AC134">
        <v>3641.4270000000001</v>
      </c>
      <c r="AD134">
        <v>6</v>
      </c>
      <c r="AE134">
        <v>60.131300000000003</v>
      </c>
      <c r="AF134">
        <v>60.131300000000003</v>
      </c>
      <c r="AG134">
        <v>60.131300000000003</v>
      </c>
      <c r="AH134">
        <v>60.131300000000003</v>
      </c>
      <c r="AI134">
        <v>60.131300000000003</v>
      </c>
      <c r="AJ134">
        <v>60.131300000000003</v>
      </c>
      <c r="AK134">
        <v>60.131300000000003</v>
      </c>
      <c r="AL134">
        <v>1143.5546999999999</v>
      </c>
      <c r="AM134">
        <v>1095.9269999999999</v>
      </c>
      <c r="AN134">
        <v>1050.5</v>
      </c>
      <c r="AO134">
        <v>908.38710000000003</v>
      </c>
      <c r="AP134">
        <v>1054.9452000000001</v>
      </c>
      <c r="AQ134">
        <v>994.43470000000002</v>
      </c>
      <c r="AR134">
        <v>979.02859999999998</v>
      </c>
      <c r="AS134">
        <v>963.45399999999995</v>
      </c>
      <c r="AT134">
        <v>948.04880000000003</v>
      </c>
      <c r="AU134">
        <v>940.23220000000003</v>
      </c>
      <c r="AV134">
        <v>931.5557</v>
      </c>
      <c r="AW134">
        <v>917.51030000000003</v>
      </c>
      <c r="AX134">
        <v>16</v>
      </c>
      <c r="AY134">
        <v>17.2</v>
      </c>
      <c r="AZ134">
        <v>32.313499999999998</v>
      </c>
      <c r="BA134">
        <v>20.070599999999999</v>
      </c>
      <c r="BB134">
        <v>12.7303</v>
      </c>
      <c r="BC134">
        <v>8.9063999999999997</v>
      </c>
      <c r="BD134">
        <v>6.4062999999999999</v>
      </c>
      <c r="BE134">
        <v>4.6722000000000001</v>
      </c>
      <c r="BF134">
        <v>3.5653999999999999</v>
      </c>
      <c r="BG134">
        <v>3.0855000000000001</v>
      </c>
      <c r="BH134">
        <v>3.0621</v>
      </c>
      <c r="BI134">
        <v>95.33</v>
      </c>
      <c r="BJ134">
        <v>134.30000000000001</v>
      </c>
      <c r="BK134">
        <v>153.25</v>
      </c>
      <c r="BL134">
        <v>210.53</v>
      </c>
      <c r="BM134">
        <v>222.58</v>
      </c>
      <c r="BN134">
        <v>304.51</v>
      </c>
      <c r="BO134">
        <v>309.38</v>
      </c>
      <c r="BP134">
        <v>425.01</v>
      </c>
      <c r="BQ134">
        <v>425.26</v>
      </c>
      <c r="BR134">
        <v>594.41999999999996</v>
      </c>
      <c r="BS134">
        <v>556.32000000000005</v>
      </c>
      <c r="BT134">
        <v>773.64</v>
      </c>
      <c r="BU134">
        <v>659.9</v>
      </c>
      <c r="BV134">
        <v>904.05</v>
      </c>
      <c r="BW134">
        <v>49.1</v>
      </c>
      <c r="BX134">
        <v>45.6</v>
      </c>
      <c r="BY134">
        <v>31.2318</v>
      </c>
      <c r="BZ134">
        <v>-12.227273</v>
      </c>
      <c r="CA134">
        <v>-12.9415</v>
      </c>
      <c r="CB134">
        <v>12.9415</v>
      </c>
      <c r="CC134">
        <v>1.6465000000000001</v>
      </c>
      <c r="CD134">
        <v>-12.9415</v>
      </c>
      <c r="CE134">
        <v>6112044</v>
      </c>
      <c r="CF134">
        <v>1</v>
      </c>
      <c r="CI134">
        <v>4.0193000000000003</v>
      </c>
      <c r="CJ134">
        <v>7.1170999999999998</v>
      </c>
      <c r="CK134">
        <v>8.8120999999999992</v>
      </c>
      <c r="CL134">
        <v>10.7393</v>
      </c>
      <c r="CM134">
        <v>12.975</v>
      </c>
      <c r="CN134">
        <v>17.635000000000002</v>
      </c>
      <c r="CO134">
        <v>4.2981999999999996</v>
      </c>
      <c r="CP134">
        <v>7.4054000000000002</v>
      </c>
      <c r="CQ134">
        <v>9.7446000000000002</v>
      </c>
      <c r="CR134">
        <v>11.769600000000001</v>
      </c>
      <c r="CS134">
        <v>14.4411</v>
      </c>
      <c r="CT134">
        <v>19.360700000000001</v>
      </c>
      <c r="CU134">
        <v>24.9056</v>
      </c>
      <c r="CV134">
        <v>25.054600000000001</v>
      </c>
      <c r="CW134">
        <v>24.9129</v>
      </c>
      <c r="CX134">
        <v>25.077500000000001</v>
      </c>
      <c r="CY134">
        <v>25.096699999999998</v>
      </c>
      <c r="CZ134">
        <v>25.037400000000002</v>
      </c>
      <c r="DB134">
        <v>19582</v>
      </c>
      <c r="DC134">
        <v>886</v>
      </c>
      <c r="DD134">
        <v>8</v>
      </c>
      <c r="DF134" t="s">
        <v>585</v>
      </c>
      <c r="DG134">
        <v>305</v>
      </c>
      <c r="DH134">
        <v>1030</v>
      </c>
      <c r="DI134">
        <v>7</v>
      </c>
      <c r="DJ134">
        <v>2</v>
      </c>
      <c r="DK134">
        <v>35</v>
      </c>
      <c r="DL134">
        <v>52.200001</v>
      </c>
      <c r="DM134">
        <v>-12.227273</v>
      </c>
      <c r="DN134">
        <v>1497.9213999999999</v>
      </c>
      <c r="DO134">
        <v>1513.1285</v>
      </c>
      <c r="DP134">
        <v>1295.7428</v>
      </c>
      <c r="DQ134">
        <v>1249.8499999999999</v>
      </c>
      <c r="DR134">
        <v>1210.4142999999999</v>
      </c>
      <c r="DS134">
        <v>1178.8429000000001</v>
      </c>
      <c r="DT134">
        <v>947.26430000000005</v>
      </c>
      <c r="DU134">
        <v>58.5</v>
      </c>
      <c r="DV134">
        <v>53.817900000000002</v>
      </c>
      <c r="DW134">
        <v>49.0107</v>
      </c>
      <c r="DX134">
        <v>50.77</v>
      </c>
      <c r="DY134">
        <v>47.162100000000002</v>
      </c>
      <c r="DZ134">
        <v>33.56</v>
      </c>
      <c r="EA134">
        <v>37.942900000000002</v>
      </c>
      <c r="EB134">
        <v>32.313499999999998</v>
      </c>
      <c r="EC134">
        <v>20.070599999999999</v>
      </c>
      <c r="ED134">
        <v>12.7303</v>
      </c>
      <c r="EE134">
        <v>8.9063999999999997</v>
      </c>
      <c r="EF134">
        <v>6.4062999999999999</v>
      </c>
      <c r="EG134">
        <v>4.6722000000000001</v>
      </c>
      <c r="EH134">
        <v>3.5653999999999999</v>
      </c>
      <c r="EI134">
        <v>3.0855000000000001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5.5368000000000001E-2</v>
      </c>
      <c r="EY134">
        <v>4.5328E-2</v>
      </c>
      <c r="EZ134">
        <v>4.1508000000000003E-2</v>
      </c>
      <c r="FA134">
        <v>2.0516E-2</v>
      </c>
      <c r="FB134">
        <v>2.1298999999999998E-2</v>
      </c>
      <c r="FC134">
        <v>2.4021000000000001E-2</v>
      </c>
      <c r="FD134">
        <v>2.1375999999999999E-2</v>
      </c>
      <c r="FE134">
        <v>-6.7000000000000002E-5</v>
      </c>
      <c r="FF134">
        <v>-1.84E-4</v>
      </c>
      <c r="FG134">
        <v>-4.2000000000000002E-4</v>
      </c>
      <c r="FH134">
        <v>-2.4600000000000002E-4</v>
      </c>
      <c r="FI134">
        <v>-4.08E-4</v>
      </c>
      <c r="FJ134">
        <v>3.1599999999999998E-4</v>
      </c>
      <c r="FK134">
        <v>1.0460000000000001E-3</v>
      </c>
      <c r="FL134">
        <v>8.5864999999999997E-2</v>
      </c>
      <c r="FM134">
        <v>8.1531000000000006E-2</v>
      </c>
      <c r="FN134">
        <v>7.9949000000000006E-2</v>
      </c>
      <c r="FO134">
        <v>7.6643000000000003E-2</v>
      </c>
      <c r="FP134">
        <v>8.3598000000000006E-2</v>
      </c>
      <c r="FQ134">
        <v>0.110941</v>
      </c>
      <c r="FR134">
        <v>0.10488400000000001</v>
      </c>
      <c r="FS134">
        <v>-0.190746</v>
      </c>
      <c r="FT134">
        <v>-0.187836</v>
      </c>
      <c r="FU134">
        <v>-0.186281</v>
      </c>
      <c r="FV134">
        <v>-0.185693</v>
      </c>
      <c r="FW134">
        <v>-0.18933700000000001</v>
      </c>
      <c r="FX134">
        <v>-0.19681100000000001</v>
      </c>
      <c r="FY134">
        <v>-0.19142200000000001</v>
      </c>
      <c r="FZ134">
        <v>-1.4076580000000001</v>
      </c>
      <c r="GA134">
        <v>-1.3770739999999999</v>
      </c>
      <c r="GB134">
        <v>-1.3612839999999999</v>
      </c>
      <c r="GC134">
        <v>-1.3557429999999999</v>
      </c>
      <c r="GD134">
        <v>-1.3944449999999999</v>
      </c>
      <c r="GE134">
        <v>-1.4788330000000001</v>
      </c>
      <c r="GF134">
        <v>-1.4215409999999999</v>
      </c>
      <c r="GG134">
        <v>-0.29161599999999999</v>
      </c>
      <c r="GH134">
        <v>-0.265351</v>
      </c>
      <c r="GI134">
        <v>-0.255357</v>
      </c>
      <c r="GJ134">
        <v>-0.25292799999999999</v>
      </c>
      <c r="GK134">
        <v>-0.28518700000000002</v>
      </c>
      <c r="GL134">
        <v>-0.39326299999999997</v>
      </c>
      <c r="GM134">
        <v>-0.34561399999999998</v>
      </c>
      <c r="GN134">
        <v>-0.41621200000000003</v>
      </c>
      <c r="GO134">
        <v>-0.38287599999999999</v>
      </c>
      <c r="GP134">
        <v>-0.36503200000000002</v>
      </c>
      <c r="GQ134">
        <v>-0.35817500000000002</v>
      </c>
      <c r="GR134">
        <v>-0.39922299999999999</v>
      </c>
      <c r="GS134">
        <v>-0.47944500000000001</v>
      </c>
      <c r="GT134">
        <v>-0.41906300000000002</v>
      </c>
      <c r="GU134">
        <v>0.42038900000000001</v>
      </c>
      <c r="GV134">
        <v>0.38694200000000001</v>
      </c>
      <c r="GW134">
        <v>0.367838</v>
      </c>
      <c r="GX134">
        <v>0.29851</v>
      </c>
      <c r="GY134">
        <v>0.477991</v>
      </c>
      <c r="GZ134">
        <v>0.389899</v>
      </c>
      <c r="HA134">
        <v>0.34936200000000001</v>
      </c>
      <c r="HB134">
        <v>-30</v>
      </c>
      <c r="HC134">
        <v>-30</v>
      </c>
      <c r="HD134">
        <v>-30</v>
      </c>
      <c r="HE134">
        <v>-25</v>
      </c>
      <c r="HF134">
        <v>-25</v>
      </c>
      <c r="HG134">
        <v>0</v>
      </c>
      <c r="HH134">
        <v>0</v>
      </c>
      <c r="HI134">
        <v>-1.2103600000000001</v>
      </c>
      <c r="HJ134">
        <v>-1.1931560000000001</v>
      </c>
      <c r="HK134">
        <v>-1.184132</v>
      </c>
      <c r="HL134">
        <v>-1.1807369999999999</v>
      </c>
      <c r="HM134">
        <v>-1.2009650000000001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737.11900000000003</v>
      </c>
      <c r="HX134">
        <v>0</v>
      </c>
      <c r="HZ134">
        <v>737.28200000000004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761.51400000000001</v>
      </c>
      <c r="IJ134">
        <v>0</v>
      </c>
      <c r="IL134">
        <v>761.36300000000006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772.15499999999997</v>
      </c>
      <c r="IV134">
        <v>0</v>
      </c>
      <c r="IX134">
        <v>772.21600000000001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777.72299999999996</v>
      </c>
      <c r="JH134">
        <v>0</v>
      </c>
      <c r="JJ134">
        <v>777.46900000000005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745.35</v>
      </c>
      <c r="JT134">
        <v>0</v>
      </c>
      <c r="JV134">
        <v>745.17100000000005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727.62300000000005</v>
      </c>
      <c r="KF134">
        <v>0.10199999999999999</v>
      </c>
      <c r="KH134">
        <v>727.78700000000003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762.92200000000003</v>
      </c>
      <c r="KR134">
        <v>2.5000000000000001E-2</v>
      </c>
      <c r="KT134">
        <v>762.99900000000002</v>
      </c>
      <c r="KU134">
        <v>2.5000000000000001E-2</v>
      </c>
      <c r="KV134">
        <v>128.619021011</v>
      </c>
      <c r="KW134">
        <v>123.36687973350001</v>
      </c>
      <c r="KX134">
        <v>103.59334111720001</v>
      </c>
      <c r="KY134">
        <v>95.792253549999998</v>
      </c>
      <c r="KZ134">
        <v>101.1882146514</v>
      </c>
      <c r="LA134">
        <v>130.7820101689</v>
      </c>
      <c r="LB134">
        <v>99.352868841200007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-19.995997599999999</v>
      </c>
      <c r="LI134">
        <v>-4.8621188000000002</v>
      </c>
      <c r="LJ134">
        <v>-77.844895058000006</v>
      </c>
      <c r="LK134">
        <v>-62.166628656</v>
      </c>
      <c r="LL134">
        <v>-55.932436992000007</v>
      </c>
      <c r="LM134">
        <v>-27.480910609999999</v>
      </c>
      <c r="LN134">
        <v>-29.131350494999996</v>
      </c>
      <c r="LO134">
        <v>-35.990358721</v>
      </c>
      <c r="LP134">
        <v>-31.873792301999995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36.3108</v>
      </c>
      <c r="LY134">
        <v>35.79468</v>
      </c>
      <c r="LZ134">
        <v>35.523960000000002</v>
      </c>
      <c r="MA134">
        <v>29.518424999999997</v>
      </c>
      <c r="MB134">
        <v>30.024125000000002</v>
      </c>
      <c r="MC134">
        <v>0</v>
      </c>
      <c r="MD134">
        <v>0</v>
      </c>
      <c r="ME134">
        <v>-17.059535999999998</v>
      </c>
      <c r="MF134">
        <v>-14.2806335829</v>
      </c>
      <c r="MG134">
        <v>-12.515225319900001</v>
      </c>
      <c r="MH134">
        <v>-12.84115456</v>
      </c>
      <c r="MI134">
        <v>-13.450017812700002</v>
      </c>
      <c r="MJ134">
        <v>-13.19790628</v>
      </c>
      <c r="MK134">
        <v>-13.1135974406</v>
      </c>
      <c r="ML134">
        <v>70.025389953000001</v>
      </c>
      <c r="MM134">
        <v>82.714297494600018</v>
      </c>
      <c r="MN134">
        <v>70.669638805300011</v>
      </c>
      <c r="MO134">
        <v>84.988613380000004</v>
      </c>
      <c r="MP134">
        <v>88.630971343700011</v>
      </c>
      <c r="MQ134">
        <v>61.597747567900015</v>
      </c>
      <c r="MR134">
        <v>49.503360298600001</v>
      </c>
    </row>
    <row r="135" spans="1:356" x14ac:dyDescent="0.25">
      <c r="A135">
        <v>299</v>
      </c>
      <c r="B135" t="s">
        <v>518</v>
      </c>
      <c r="C135" s="3">
        <v>42866.026643518519</v>
      </c>
      <c r="D135">
        <v>57.530799999999999</v>
      </c>
      <c r="E135">
        <v>58.019400000000005</v>
      </c>
      <c r="F135">
        <v>27</v>
      </c>
      <c r="G135">
        <v>56</v>
      </c>
      <c r="H135">
        <v>1.4197</v>
      </c>
      <c r="I135">
        <v>730.77260000000001</v>
      </c>
      <c r="J135">
        <v>18196</v>
      </c>
      <c r="K135">
        <v>31</v>
      </c>
      <c r="L135">
        <v>139006</v>
      </c>
      <c r="M135">
        <v>139014</v>
      </c>
      <c r="N135">
        <v>139147</v>
      </c>
      <c r="O135">
        <v>139154</v>
      </c>
      <c r="P135">
        <v>139378</v>
      </c>
      <c r="Q135">
        <v>139360</v>
      </c>
      <c r="R135">
        <v>220681</v>
      </c>
      <c r="S135">
        <v>220871</v>
      </c>
      <c r="T135">
        <v>221036</v>
      </c>
      <c r="U135">
        <v>220913</v>
      </c>
      <c r="V135">
        <v>215624</v>
      </c>
      <c r="W135">
        <v>215616</v>
      </c>
      <c r="X135">
        <v>215988</v>
      </c>
      <c r="Y135">
        <v>215830</v>
      </c>
      <c r="Z135">
        <v>293373</v>
      </c>
      <c r="AA135">
        <v>293407</v>
      </c>
      <c r="AB135">
        <v>1315.97</v>
      </c>
      <c r="AC135">
        <v>3659.8110000000001</v>
      </c>
      <c r="AD135">
        <v>6</v>
      </c>
      <c r="AE135">
        <v>60.806100000000001</v>
      </c>
      <c r="AF135">
        <v>60.806100000000001</v>
      </c>
      <c r="AG135">
        <v>60.806100000000001</v>
      </c>
      <c r="AH135">
        <v>60.806100000000001</v>
      </c>
      <c r="AI135">
        <v>60.806100000000001</v>
      </c>
      <c r="AJ135">
        <v>60.806100000000001</v>
      </c>
      <c r="AK135">
        <v>60.806100000000001</v>
      </c>
      <c r="AL135">
        <v>1155.2734</v>
      </c>
      <c r="AM135">
        <v>1102.0547999999999</v>
      </c>
      <c r="AN135">
        <v>1049.5</v>
      </c>
      <c r="AO135">
        <v>911.91849999999999</v>
      </c>
      <c r="AP135">
        <v>1065.9457</v>
      </c>
      <c r="AQ135">
        <v>1005.9004</v>
      </c>
      <c r="AR135">
        <v>990.71780000000001</v>
      </c>
      <c r="AS135">
        <v>975.47159999999997</v>
      </c>
      <c r="AT135">
        <v>960.39829999999995</v>
      </c>
      <c r="AU135">
        <v>952.04499999999996</v>
      </c>
      <c r="AV135">
        <v>942.42499999999995</v>
      </c>
      <c r="AW135">
        <v>929.52200000000005</v>
      </c>
      <c r="AX135">
        <v>15.8</v>
      </c>
      <c r="AY135">
        <v>18.399999999999999</v>
      </c>
      <c r="AZ135">
        <v>32.265799999999999</v>
      </c>
      <c r="BA135">
        <v>19.639099999999999</v>
      </c>
      <c r="BB135">
        <v>12.4581</v>
      </c>
      <c r="BC135">
        <v>8.6856000000000009</v>
      </c>
      <c r="BD135">
        <v>6.2378</v>
      </c>
      <c r="BE135">
        <v>4.5982000000000003</v>
      </c>
      <c r="BF135">
        <v>3.5777000000000001</v>
      </c>
      <c r="BG135">
        <v>3.0851000000000002</v>
      </c>
      <c r="BH135">
        <v>3.0640000000000001</v>
      </c>
      <c r="BI135">
        <v>97.44</v>
      </c>
      <c r="BJ135">
        <v>140.02000000000001</v>
      </c>
      <c r="BK135">
        <v>156.69999999999999</v>
      </c>
      <c r="BL135">
        <v>219.43</v>
      </c>
      <c r="BM135">
        <v>227.63</v>
      </c>
      <c r="BN135">
        <v>317.33</v>
      </c>
      <c r="BO135">
        <v>314.89</v>
      </c>
      <c r="BP135">
        <v>442.01</v>
      </c>
      <c r="BQ135">
        <v>430.11</v>
      </c>
      <c r="BR135">
        <v>608.04</v>
      </c>
      <c r="BS135">
        <v>557.04</v>
      </c>
      <c r="BT135">
        <v>781.29</v>
      </c>
      <c r="BU135">
        <v>659.7</v>
      </c>
      <c r="BV135">
        <v>917.13</v>
      </c>
      <c r="BW135">
        <v>49.4</v>
      </c>
      <c r="BX135">
        <v>45.4</v>
      </c>
      <c r="BY135">
        <v>32.584299999999999</v>
      </c>
      <c r="BZ135">
        <v>-1.9818180000000001</v>
      </c>
      <c r="CA135">
        <v>-1.5846</v>
      </c>
      <c r="CB135">
        <v>4.5792000000000002</v>
      </c>
      <c r="CC135">
        <v>3.8300000000000001E-2</v>
      </c>
      <c r="CD135">
        <v>-1.5846</v>
      </c>
      <c r="CE135">
        <v>6111836</v>
      </c>
      <c r="CF135">
        <v>2</v>
      </c>
      <c r="CI135">
        <v>3.8786</v>
      </c>
      <c r="CJ135">
        <v>7.0549999999999997</v>
      </c>
      <c r="CK135">
        <v>8.7678999999999991</v>
      </c>
      <c r="CL135">
        <v>10.8386</v>
      </c>
      <c r="CM135">
        <v>13.4336</v>
      </c>
      <c r="CN135">
        <v>17.927099999999999</v>
      </c>
      <c r="CO135">
        <v>4.3445999999999998</v>
      </c>
      <c r="CP135">
        <v>7.3643000000000001</v>
      </c>
      <c r="CQ135">
        <v>9.4839000000000002</v>
      </c>
      <c r="CR135">
        <v>11.960699999999999</v>
      </c>
      <c r="CS135">
        <v>15.7125</v>
      </c>
      <c r="CT135">
        <v>20.308900000000001</v>
      </c>
      <c r="CU135">
        <v>25.098500000000001</v>
      </c>
      <c r="CV135">
        <v>24.931899999999999</v>
      </c>
      <c r="CW135">
        <v>24.9605</v>
      </c>
      <c r="CX135">
        <v>24.9848</v>
      </c>
      <c r="CY135">
        <v>25.138500000000001</v>
      </c>
      <c r="CZ135">
        <v>24.727900000000002</v>
      </c>
      <c r="DB135">
        <v>19582</v>
      </c>
      <c r="DC135">
        <v>886</v>
      </c>
      <c r="DD135">
        <v>9</v>
      </c>
      <c r="DF135" t="s">
        <v>585</v>
      </c>
      <c r="DG135">
        <v>305</v>
      </c>
      <c r="DH135">
        <v>1030</v>
      </c>
      <c r="DI135">
        <v>7</v>
      </c>
      <c r="DJ135">
        <v>2</v>
      </c>
      <c r="DK135">
        <v>35</v>
      </c>
      <c r="DL135">
        <v>34.799999</v>
      </c>
      <c r="DM135">
        <v>-1.9818180000000001</v>
      </c>
      <c r="DN135">
        <v>1491.6642999999999</v>
      </c>
      <c r="DO135">
        <v>1493.3357000000001</v>
      </c>
      <c r="DP135">
        <v>1289.7786000000001</v>
      </c>
      <c r="DQ135">
        <v>1240.7072000000001</v>
      </c>
      <c r="DR135">
        <v>1163.4357</v>
      </c>
      <c r="DS135">
        <v>1072.7927999999999</v>
      </c>
      <c r="DT135">
        <v>1007.8214</v>
      </c>
      <c r="DU135">
        <v>102.23860000000001</v>
      </c>
      <c r="DV135">
        <v>99.721400000000003</v>
      </c>
      <c r="DW135">
        <v>104.7936</v>
      </c>
      <c r="DX135">
        <v>107.78570000000001</v>
      </c>
      <c r="DY135">
        <v>88.753600000000006</v>
      </c>
      <c r="DZ135">
        <v>70.882099999999994</v>
      </c>
      <c r="EA135">
        <v>37.893599999999999</v>
      </c>
      <c r="EB135">
        <v>32.265799999999999</v>
      </c>
      <c r="EC135">
        <v>19.639099999999999</v>
      </c>
      <c r="ED135">
        <v>12.4581</v>
      </c>
      <c r="EE135">
        <v>8.6856000000000009</v>
      </c>
      <c r="EF135">
        <v>6.2378</v>
      </c>
      <c r="EG135">
        <v>4.5982000000000003</v>
      </c>
      <c r="EH135">
        <v>3.5777000000000001</v>
      </c>
      <c r="EI135">
        <v>3.0851000000000002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5.663E-2</v>
      </c>
      <c r="EY135">
        <v>4.6415999999999999E-2</v>
      </c>
      <c r="EZ135">
        <v>4.2168999999999998E-2</v>
      </c>
      <c r="FA135">
        <v>2.0854000000000001E-2</v>
      </c>
      <c r="FB135">
        <v>2.1795999999999999E-2</v>
      </c>
      <c r="FC135">
        <v>2.4583000000000001E-2</v>
      </c>
      <c r="FD135">
        <v>2.1877000000000001E-2</v>
      </c>
      <c r="FE135">
        <v>-6.6000000000000005E-5</v>
      </c>
      <c r="FF135">
        <v>-1.8100000000000001E-4</v>
      </c>
      <c r="FG135">
        <v>-4.06E-4</v>
      </c>
      <c r="FH135">
        <v>-1.35E-4</v>
      </c>
      <c r="FI135">
        <v>-4.0900000000000002E-4</v>
      </c>
      <c r="FJ135">
        <v>8.7999999999999998E-5</v>
      </c>
      <c r="FK135">
        <v>9.0300000000000005E-4</v>
      </c>
      <c r="FL135">
        <v>8.5869000000000001E-2</v>
      </c>
      <c r="FM135">
        <v>8.1543000000000004E-2</v>
      </c>
      <c r="FN135">
        <v>7.9959000000000002E-2</v>
      </c>
      <c r="FO135">
        <v>7.6651999999999998E-2</v>
      </c>
      <c r="FP135">
        <v>8.3626000000000006E-2</v>
      </c>
      <c r="FQ135">
        <v>0.11104600000000001</v>
      </c>
      <c r="FR135">
        <v>0.10484599999999999</v>
      </c>
      <c r="FS135">
        <v>-0.19084100000000001</v>
      </c>
      <c r="FT135">
        <v>-0.18786</v>
      </c>
      <c r="FU135">
        <v>-0.18634200000000001</v>
      </c>
      <c r="FV135">
        <v>-0.18576500000000001</v>
      </c>
      <c r="FW135">
        <v>-0.18914700000000001</v>
      </c>
      <c r="FX135">
        <v>-0.19641600000000001</v>
      </c>
      <c r="FY135">
        <v>-0.19158500000000001</v>
      </c>
      <c r="FZ135">
        <v>-1.4102049999999999</v>
      </c>
      <c r="GA135">
        <v>-1.3787670000000001</v>
      </c>
      <c r="GB135">
        <v>-1.363882</v>
      </c>
      <c r="GC135">
        <v>-1.3585959999999999</v>
      </c>
      <c r="GD135">
        <v>-1.3920669999999999</v>
      </c>
      <c r="GE135">
        <v>-1.473546</v>
      </c>
      <c r="GF135">
        <v>-1.4221410000000001</v>
      </c>
      <c r="GG135">
        <v>-0.291765</v>
      </c>
      <c r="GH135">
        <v>-0.26565800000000001</v>
      </c>
      <c r="GI135">
        <v>-0.25562200000000002</v>
      </c>
      <c r="GJ135">
        <v>-0.25317699999999999</v>
      </c>
      <c r="GK135">
        <v>-0.28587699999999999</v>
      </c>
      <c r="GL135">
        <v>-0.39494499999999999</v>
      </c>
      <c r="GM135">
        <v>-0.34512100000000001</v>
      </c>
      <c r="GN135">
        <v>-0.41583900000000001</v>
      </c>
      <c r="GO135">
        <v>-0.38179299999999999</v>
      </c>
      <c r="GP135">
        <v>-0.36412499999999998</v>
      </c>
      <c r="GQ135">
        <v>-0.35734199999999999</v>
      </c>
      <c r="GR135">
        <v>-0.39657500000000001</v>
      </c>
      <c r="GS135">
        <v>-0.47451700000000002</v>
      </c>
      <c r="GT135">
        <v>-0.42073100000000002</v>
      </c>
      <c r="GU135">
        <v>0.41907699999999998</v>
      </c>
      <c r="GV135">
        <v>0.385106</v>
      </c>
      <c r="GW135">
        <v>0.36324899999999999</v>
      </c>
      <c r="GX135">
        <v>0.29511300000000001</v>
      </c>
      <c r="GY135">
        <v>0.47459000000000001</v>
      </c>
      <c r="GZ135">
        <v>0.39017600000000002</v>
      </c>
      <c r="HA135">
        <v>0.34953400000000001</v>
      </c>
      <c r="HB135">
        <v>-25</v>
      </c>
      <c r="HC135">
        <v>-25</v>
      </c>
      <c r="HD135">
        <v>-20</v>
      </c>
      <c r="HE135">
        <v>-15</v>
      </c>
      <c r="HF135">
        <v>-25</v>
      </c>
      <c r="HG135">
        <v>-10</v>
      </c>
      <c r="HH135">
        <v>10</v>
      </c>
      <c r="HI135">
        <v>-1.2107460000000001</v>
      </c>
      <c r="HJ135">
        <v>-1.193532</v>
      </c>
      <c r="HK135">
        <v>-1.184822</v>
      </c>
      <c r="HL135">
        <v>-1.1812240000000001</v>
      </c>
      <c r="HM135">
        <v>-1.200742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737.11900000000003</v>
      </c>
      <c r="HX135">
        <v>0</v>
      </c>
      <c r="HZ135">
        <v>737.28200000000004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761.51400000000001</v>
      </c>
      <c r="IJ135">
        <v>0</v>
      </c>
      <c r="IL135">
        <v>761.36300000000006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772.15499999999997</v>
      </c>
      <c r="IV135">
        <v>0</v>
      </c>
      <c r="IX135">
        <v>772.21600000000001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777.72299999999996</v>
      </c>
      <c r="JH135">
        <v>0</v>
      </c>
      <c r="JJ135">
        <v>777.46900000000005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745.35</v>
      </c>
      <c r="JT135">
        <v>0</v>
      </c>
      <c r="JV135">
        <v>745.17100000000005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727.62300000000005</v>
      </c>
      <c r="KF135">
        <v>0.10199999999999999</v>
      </c>
      <c r="KH135">
        <v>727.78700000000003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762.92200000000003</v>
      </c>
      <c r="KR135">
        <v>2.5000000000000001E-2</v>
      </c>
      <c r="KT135">
        <v>762.99900000000002</v>
      </c>
      <c r="KU135">
        <v>2.5000000000000001E-2</v>
      </c>
      <c r="KV135">
        <v>128.08772177669999</v>
      </c>
      <c r="KW135">
        <v>121.77107298510002</v>
      </c>
      <c r="KX135">
        <v>103.12940707740002</v>
      </c>
      <c r="KY135">
        <v>95.102688294399996</v>
      </c>
      <c r="KZ135">
        <v>97.293473848200009</v>
      </c>
      <c r="LA135">
        <v>119.1293492688</v>
      </c>
      <c r="LB135">
        <v>105.6660425044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-19.955865599999999</v>
      </c>
      <c r="LI135">
        <v>-4.8662589999999994</v>
      </c>
      <c r="LJ135">
        <v>-79.766835619999995</v>
      </c>
      <c r="LK135">
        <v>-63.747292245000004</v>
      </c>
      <c r="LL135">
        <v>-56.959803965999996</v>
      </c>
      <c r="LM135">
        <v>-28.148750524</v>
      </c>
      <c r="LN135">
        <v>-29.772136928999998</v>
      </c>
      <c r="LO135">
        <v>-36.353853366000003</v>
      </c>
      <c r="LP135">
        <v>-32.396371980000005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30.268650000000001</v>
      </c>
      <c r="LY135">
        <v>29.8383</v>
      </c>
      <c r="LZ135">
        <v>23.696440000000003</v>
      </c>
      <c r="MA135">
        <v>17.718360000000001</v>
      </c>
      <c r="MB135">
        <v>30.018549999999998</v>
      </c>
      <c r="MC135">
        <v>0</v>
      </c>
      <c r="MD135">
        <v>0</v>
      </c>
      <c r="ME135">
        <v>-29.829645129000003</v>
      </c>
      <c r="MF135">
        <v>-26.491787681200002</v>
      </c>
      <c r="MG135">
        <v>-26.7875496192</v>
      </c>
      <c r="MH135">
        <v>-27.288860168900001</v>
      </c>
      <c r="MI135">
        <v>-25.372612907200001</v>
      </c>
      <c r="MJ135">
        <v>-27.994530984499995</v>
      </c>
      <c r="MK135">
        <v>-13.077877125600001</v>
      </c>
      <c r="ML135">
        <v>48.759891027700007</v>
      </c>
      <c r="MM135">
        <v>61.37029305890001</v>
      </c>
      <c r="MN135">
        <v>43.078493492200018</v>
      </c>
      <c r="MO135">
        <v>57.383437601499992</v>
      </c>
      <c r="MP135">
        <v>72.167274012000007</v>
      </c>
      <c r="MQ135">
        <v>34.825099318300005</v>
      </c>
      <c r="MR135">
        <v>55.325534398799988</v>
      </c>
    </row>
    <row r="136" spans="1:356" x14ac:dyDescent="0.25">
      <c r="A136">
        <v>299</v>
      </c>
      <c r="B136" t="s">
        <v>519</v>
      </c>
      <c r="C136" s="3">
        <v>42866.027777777781</v>
      </c>
      <c r="D136">
        <v>57.948599999999999</v>
      </c>
      <c r="E136">
        <v>58.371300000000005</v>
      </c>
      <c r="F136">
        <v>41</v>
      </c>
      <c r="G136">
        <v>56</v>
      </c>
      <c r="H136">
        <v>1.4197</v>
      </c>
      <c r="I136">
        <v>740.43269999999995</v>
      </c>
      <c r="J136">
        <v>18438</v>
      </c>
      <c r="K136">
        <v>31</v>
      </c>
      <c r="L136">
        <v>139006</v>
      </c>
      <c r="M136">
        <v>139014</v>
      </c>
      <c r="N136">
        <v>139147</v>
      </c>
      <c r="O136">
        <v>139154</v>
      </c>
      <c r="P136">
        <v>139378</v>
      </c>
      <c r="Q136">
        <v>139360</v>
      </c>
      <c r="R136">
        <v>220681</v>
      </c>
      <c r="S136">
        <v>220871</v>
      </c>
      <c r="T136">
        <v>221036</v>
      </c>
      <c r="U136">
        <v>220913</v>
      </c>
      <c r="V136">
        <v>215624</v>
      </c>
      <c r="W136">
        <v>215616</v>
      </c>
      <c r="X136">
        <v>215988</v>
      </c>
      <c r="Y136">
        <v>215830</v>
      </c>
      <c r="Z136">
        <v>293373</v>
      </c>
      <c r="AA136">
        <v>293407</v>
      </c>
      <c r="AB136">
        <v>1315.97</v>
      </c>
      <c r="AC136">
        <v>3678.2429000000002</v>
      </c>
      <c r="AD136">
        <v>6</v>
      </c>
      <c r="AE136">
        <v>61.489800000000002</v>
      </c>
      <c r="AF136">
        <v>61.489800000000002</v>
      </c>
      <c r="AG136">
        <v>61.489800000000002</v>
      </c>
      <c r="AH136">
        <v>61.489800000000002</v>
      </c>
      <c r="AI136">
        <v>61.489800000000002</v>
      </c>
      <c r="AJ136">
        <v>61.489800000000002</v>
      </c>
      <c r="AK136">
        <v>61.489800000000002</v>
      </c>
      <c r="AL136">
        <v>1143.5546999999999</v>
      </c>
      <c r="AM136">
        <v>1093.2172</v>
      </c>
      <c r="AN136">
        <v>1046.3334</v>
      </c>
      <c r="AO136">
        <v>902.64509999999996</v>
      </c>
      <c r="AP136">
        <v>1064.7673</v>
      </c>
      <c r="AQ136">
        <v>1004.0929</v>
      </c>
      <c r="AR136">
        <v>987.79049999999995</v>
      </c>
      <c r="AS136">
        <v>971.49199999999996</v>
      </c>
      <c r="AT136">
        <v>955.07809999999995</v>
      </c>
      <c r="AU136">
        <v>945.58209999999997</v>
      </c>
      <c r="AV136">
        <v>935.03070000000002</v>
      </c>
      <c r="AW136">
        <v>920.29660000000001</v>
      </c>
      <c r="AX136">
        <v>16</v>
      </c>
      <c r="AY136">
        <v>19.2</v>
      </c>
      <c r="AZ136">
        <v>32.5715</v>
      </c>
      <c r="BA136">
        <v>19.831099999999999</v>
      </c>
      <c r="BB136">
        <v>12.452199999999999</v>
      </c>
      <c r="BC136">
        <v>8.7026000000000003</v>
      </c>
      <c r="BD136">
        <v>6.2601000000000004</v>
      </c>
      <c r="BE136">
        <v>4.5875000000000004</v>
      </c>
      <c r="BF136">
        <v>3.5255999999999998</v>
      </c>
      <c r="BG136">
        <v>3.0880999999999998</v>
      </c>
      <c r="BH136">
        <v>3.0634999999999999</v>
      </c>
      <c r="BI136">
        <v>96.74</v>
      </c>
      <c r="BJ136">
        <v>138.53</v>
      </c>
      <c r="BK136">
        <v>155.86000000000001</v>
      </c>
      <c r="BL136">
        <v>220.3</v>
      </c>
      <c r="BM136">
        <v>226.59</v>
      </c>
      <c r="BN136">
        <v>319.69</v>
      </c>
      <c r="BO136">
        <v>313.72000000000003</v>
      </c>
      <c r="BP136">
        <v>443.85</v>
      </c>
      <c r="BQ136">
        <v>430.42</v>
      </c>
      <c r="BR136">
        <v>614.16999999999996</v>
      </c>
      <c r="BS136">
        <v>559.95000000000005</v>
      </c>
      <c r="BT136">
        <v>794.66</v>
      </c>
      <c r="BU136">
        <v>659.84</v>
      </c>
      <c r="BV136">
        <v>919.97</v>
      </c>
      <c r="BW136">
        <v>49.9</v>
      </c>
      <c r="BX136">
        <v>45.6</v>
      </c>
      <c r="BY136">
        <v>34.447499999999998</v>
      </c>
      <c r="BZ136">
        <v>-10.945456</v>
      </c>
      <c r="CA136">
        <v>-7.8312999999999997</v>
      </c>
      <c r="CB136">
        <v>9.2899999999999991</v>
      </c>
      <c r="CC136">
        <v>3.0992999999999999</v>
      </c>
      <c r="CD136">
        <v>-7.8312999999999997</v>
      </c>
      <c r="CE136">
        <v>6111836</v>
      </c>
      <c r="CF136">
        <v>1</v>
      </c>
      <c r="CI136">
        <v>3.9535999999999998</v>
      </c>
      <c r="CJ136">
        <v>7.0449999999999999</v>
      </c>
      <c r="CK136">
        <v>8.7071000000000005</v>
      </c>
      <c r="CL136">
        <v>10.6929</v>
      </c>
      <c r="CM136">
        <v>13.17</v>
      </c>
      <c r="CN136">
        <v>17.902899999999999</v>
      </c>
      <c r="CO136">
        <v>4.4804000000000004</v>
      </c>
      <c r="CP136">
        <v>7.5982000000000003</v>
      </c>
      <c r="CQ136">
        <v>9.9535999999999998</v>
      </c>
      <c r="CR136">
        <v>11.5268</v>
      </c>
      <c r="CS136">
        <v>15.232100000000001</v>
      </c>
      <c r="CT136">
        <v>21.180399999999999</v>
      </c>
      <c r="CU136">
        <v>24.8657</v>
      </c>
      <c r="CV136">
        <v>24.9941</v>
      </c>
      <c r="CW136">
        <v>24.8719</v>
      </c>
      <c r="CX136">
        <v>24.9999</v>
      </c>
      <c r="CY136">
        <v>25.305399999999999</v>
      </c>
      <c r="CZ136">
        <v>24.922799999999999</v>
      </c>
      <c r="DB136">
        <v>19582</v>
      </c>
      <c r="DC136">
        <v>886</v>
      </c>
      <c r="DD136">
        <v>10</v>
      </c>
      <c r="DF136" t="s">
        <v>585</v>
      </c>
      <c r="DG136">
        <v>305</v>
      </c>
      <c r="DH136">
        <v>1030</v>
      </c>
      <c r="DI136">
        <v>7</v>
      </c>
      <c r="DJ136">
        <v>2</v>
      </c>
      <c r="DK136">
        <v>35</v>
      </c>
      <c r="DL136">
        <v>34.400002000000001</v>
      </c>
      <c r="DM136">
        <v>-10.945456</v>
      </c>
      <c r="DN136">
        <v>1498.4572000000001</v>
      </c>
      <c r="DO136">
        <v>1467.2141999999999</v>
      </c>
      <c r="DP136">
        <v>1260.6357</v>
      </c>
      <c r="DQ136">
        <v>1182.8643</v>
      </c>
      <c r="DR136">
        <v>1138.4000000000001</v>
      </c>
      <c r="DS136">
        <v>1072.4928</v>
      </c>
      <c r="DT136">
        <v>868.33569999999997</v>
      </c>
      <c r="DU136">
        <v>100.03</v>
      </c>
      <c r="DV136">
        <v>99.252899999999997</v>
      </c>
      <c r="DW136">
        <v>99.923599999999993</v>
      </c>
      <c r="DX136">
        <v>103.5436</v>
      </c>
      <c r="DY136">
        <v>91.965000000000003</v>
      </c>
      <c r="DZ136">
        <v>68.284300000000002</v>
      </c>
      <c r="EA136">
        <v>37.990699999999997</v>
      </c>
      <c r="EB136">
        <v>32.5715</v>
      </c>
      <c r="EC136">
        <v>19.831099999999999</v>
      </c>
      <c r="ED136">
        <v>12.452199999999999</v>
      </c>
      <c r="EE136">
        <v>8.7026000000000003</v>
      </c>
      <c r="EF136">
        <v>6.2601000000000004</v>
      </c>
      <c r="EG136">
        <v>4.5875000000000004</v>
      </c>
      <c r="EH136">
        <v>3.5255999999999998</v>
      </c>
      <c r="EI136">
        <v>3.0880999999999998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5.7797000000000001E-2</v>
      </c>
      <c r="EY136">
        <v>4.7701E-2</v>
      </c>
      <c r="EZ136">
        <v>4.1716000000000003E-2</v>
      </c>
      <c r="FA136">
        <v>2.1099E-2</v>
      </c>
      <c r="FB136">
        <v>2.2443000000000001E-2</v>
      </c>
      <c r="FC136">
        <v>2.4594999999999999E-2</v>
      </c>
      <c r="FD136">
        <v>2.1919000000000001E-2</v>
      </c>
      <c r="FE136">
        <v>-6.6000000000000005E-5</v>
      </c>
      <c r="FF136">
        <v>-1.8200000000000001E-4</v>
      </c>
      <c r="FG136">
        <v>-4.0700000000000003E-4</v>
      </c>
      <c r="FH136">
        <v>-1.35E-4</v>
      </c>
      <c r="FI136">
        <v>-4.0900000000000002E-4</v>
      </c>
      <c r="FJ136">
        <v>-3.6979999999999999E-3</v>
      </c>
      <c r="FK136">
        <v>-1.464E-3</v>
      </c>
      <c r="FL136">
        <v>8.5875000000000007E-2</v>
      </c>
      <c r="FM136">
        <v>8.1548999999999996E-2</v>
      </c>
      <c r="FN136">
        <v>7.9963999999999993E-2</v>
      </c>
      <c r="FO136">
        <v>7.6661999999999994E-2</v>
      </c>
      <c r="FP136">
        <v>8.3635000000000001E-2</v>
      </c>
      <c r="FQ136">
        <v>0.11104899999999999</v>
      </c>
      <c r="FR136">
        <v>0.104981</v>
      </c>
      <c r="FS136">
        <v>-0.19047900000000001</v>
      </c>
      <c r="FT136">
        <v>-0.18751000000000001</v>
      </c>
      <c r="FU136">
        <v>-0.18599199999999999</v>
      </c>
      <c r="FV136">
        <v>-0.18537799999999999</v>
      </c>
      <c r="FW136">
        <v>-0.18876999999999999</v>
      </c>
      <c r="FX136">
        <v>-0.19601199999999999</v>
      </c>
      <c r="FY136">
        <v>-0.19066</v>
      </c>
      <c r="FZ136">
        <v>-1.409683</v>
      </c>
      <c r="GA136">
        <v>-1.3783179999999999</v>
      </c>
      <c r="GB136">
        <v>-1.3634120000000001</v>
      </c>
      <c r="GC136">
        <v>-1.357726</v>
      </c>
      <c r="GD136">
        <v>-1.3913500000000001</v>
      </c>
      <c r="GE136">
        <v>-1.470534</v>
      </c>
      <c r="GF136">
        <v>-1.413707</v>
      </c>
      <c r="GG136">
        <v>-0.29139900000000002</v>
      </c>
      <c r="GH136">
        <v>-0.26530999999999999</v>
      </c>
      <c r="GI136">
        <v>-0.25529299999999999</v>
      </c>
      <c r="GJ136">
        <v>-0.25294800000000001</v>
      </c>
      <c r="GK136">
        <v>-0.28557300000000002</v>
      </c>
      <c r="GL136">
        <v>-0.39425500000000002</v>
      </c>
      <c r="GM136">
        <v>-0.34658699999999998</v>
      </c>
      <c r="GN136">
        <v>-0.41523900000000002</v>
      </c>
      <c r="GO136">
        <v>-0.38130599999999998</v>
      </c>
      <c r="GP136">
        <v>-0.36363099999999998</v>
      </c>
      <c r="GQ136">
        <v>-0.35644300000000001</v>
      </c>
      <c r="GR136">
        <v>-0.39576699999999998</v>
      </c>
      <c r="GS136">
        <v>-0.47452899999999998</v>
      </c>
      <c r="GT136">
        <v>-0.41486600000000001</v>
      </c>
      <c r="GU136">
        <v>0.41917100000000002</v>
      </c>
      <c r="GV136">
        <v>0.38532</v>
      </c>
      <c r="GW136">
        <v>0.363734</v>
      </c>
      <c r="GX136">
        <v>0.29556300000000002</v>
      </c>
      <c r="GY136">
        <v>0.47338799999999998</v>
      </c>
      <c r="GZ136">
        <v>0.38783499999999999</v>
      </c>
      <c r="HA136">
        <v>0.34948000000000001</v>
      </c>
      <c r="HB136">
        <v>-25</v>
      </c>
      <c r="HC136">
        <v>-25</v>
      </c>
      <c r="HD136">
        <v>-20</v>
      </c>
      <c r="HE136">
        <v>-15</v>
      </c>
      <c r="HF136">
        <v>-25</v>
      </c>
      <c r="HG136">
        <v>-20</v>
      </c>
      <c r="HH136">
        <v>20</v>
      </c>
      <c r="HI136">
        <v>-1.210742</v>
      </c>
      <c r="HJ136">
        <v>-1.1935249999999999</v>
      </c>
      <c r="HK136">
        <v>-1.184768</v>
      </c>
      <c r="HL136">
        <v>-1.181149</v>
      </c>
      <c r="HM136">
        <v>-1.200645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737.11900000000003</v>
      </c>
      <c r="HX136">
        <v>0</v>
      </c>
      <c r="HZ136">
        <v>737.28200000000004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761.51400000000001</v>
      </c>
      <c r="IJ136">
        <v>0</v>
      </c>
      <c r="IL136">
        <v>761.36300000000006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772.15499999999997</v>
      </c>
      <c r="IV136">
        <v>0</v>
      </c>
      <c r="IX136">
        <v>772.21600000000001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777.72299999999996</v>
      </c>
      <c r="JH136">
        <v>0</v>
      </c>
      <c r="JJ136">
        <v>777.46900000000005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745.35</v>
      </c>
      <c r="JT136">
        <v>0</v>
      </c>
      <c r="JV136">
        <v>745.17100000000005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727.62300000000005</v>
      </c>
      <c r="KF136">
        <v>0.10199999999999999</v>
      </c>
      <c r="KH136">
        <v>727.78700000000003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762.92200000000003</v>
      </c>
      <c r="KR136">
        <v>2.5000000000000001E-2</v>
      </c>
      <c r="KT136">
        <v>762.99900000000002</v>
      </c>
      <c r="KU136">
        <v>2.5000000000000001E-2</v>
      </c>
      <c r="KV136">
        <v>128.68001205000002</v>
      </c>
      <c r="KW136">
        <v>119.64985079579999</v>
      </c>
      <c r="KX136">
        <v>100.80547311479999</v>
      </c>
      <c r="KY136">
        <v>90.680742966599993</v>
      </c>
      <c r="KZ136">
        <v>95.210084000000009</v>
      </c>
      <c r="LA136">
        <v>119.0992529472</v>
      </c>
      <c r="LB136">
        <v>91.158750121699995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-19.9148192</v>
      </c>
      <c r="LI136">
        <v>-4.842763999999999</v>
      </c>
      <c r="LJ136">
        <v>-81.382409273000007</v>
      </c>
      <c r="LK136">
        <v>-65.496293041999991</v>
      </c>
      <c r="LL136">
        <v>-56.321186308000009</v>
      </c>
      <c r="LM136">
        <v>-28.463367863999999</v>
      </c>
      <c r="LN136">
        <v>-30.657005900000005</v>
      </c>
      <c r="LO136">
        <v>-30.729748997999998</v>
      </c>
      <c r="LP136">
        <v>-28.917376685000004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30.268550000000001</v>
      </c>
      <c r="LY136">
        <v>29.838124999999998</v>
      </c>
      <c r="LZ136">
        <v>23.695360000000001</v>
      </c>
      <c r="MA136">
        <v>17.717234999999999</v>
      </c>
      <c r="MB136">
        <v>30.016124999999999</v>
      </c>
      <c r="MC136">
        <v>0</v>
      </c>
      <c r="MD136">
        <v>0</v>
      </c>
      <c r="ME136">
        <v>-29.148641970000003</v>
      </c>
      <c r="MF136">
        <v>-26.332786898999998</v>
      </c>
      <c r="MG136">
        <v>-25.509795614799998</v>
      </c>
      <c r="MH136">
        <v>-26.191146532800001</v>
      </c>
      <c r="MI136">
        <v>-26.262720945000002</v>
      </c>
      <c r="MJ136">
        <v>-26.921426696500003</v>
      </c>
      <c r="MK136">
        <v>-13.167082740899998</v>
      </c>
      <c r="ML136">
        <v>48.417510807000014</v>
      </c>
      <c r="MM136">
        <v>57.658895854800008</v>
      </c>
      <c r="MN136">
        <v>42.669851191999982</v>
      </c>
      <c r="MO136">
        <v>53.743463569799985</v>
      </c>
      <c r="MP136">
        <v>68.306482155000012</v>
      </c>
      <c r="MQ136">
        <v>41.533258052699992</v>
      </c>
      <c r="MR136">
        <v>44.231526695799985</v>
      </c>
    </row>
    <row r="137" spans="1:356" x14ac:dyDescent="0.25">
      <c r="A137">
        <v>299</v>
      </c>
      <c r="B137" t="s">
        <v>520</v>
      </c>
      <c r="C137" s="3">
        <v>42866.02888888889</v>
      </c>
      <c r="D137">
        <v>58.311700000000002</v>
      </c>
      <c r="E137">
        <v>58.687600000000003</v>
      </c>
      <c r="F137">
        <v>39</v>
      </c>
      <c r="G137">
        <v>56</v>
      </c>
      <c r="H137">
        <v>1.4197</v>
      </c>
      <c r="I137">
        <v>728.76179999999999</v>
      </c>
      <c r="J137">
        <v>18152</v>
      </c>
      <c r="K137">
        <v>31</v>
      </c>
      <c r="L137">
        <v>139006</v>
      </c>
      <c r="M137">
        <v>139014</v>
      </c>
      <c r="N137">
        <v>139147</v>
      </c>
      <c r="O137">
        <v>139154</v>
      </c>
      <c r="P137">
        <v>139378</v>
      </c>
      <c r="Q137">
        <v>139360</v>
      </c>
      <c r="R137">
        <v>220681</v>
      </c>
      <c r="S137">
        <v>220871</v>
      </c>
      <c r="T137">
        <v>221036</v>
      </c>
      <c r="U137">
        <v>220913</v>
      </c>
      <c r="V137">
        <v>215624</v>
      </c>
      <c r="W137">
        <v>215616</v>
      </c>
      <c r="X137">
        <v>215988</v>
      </c>
      <c r="Y137">
        <v>215830</v>
      </c>
      <c r="Z137">
        <v>293373</v>
      </c>
      <c r="AA137">
        <v>293407</v>
      </c>
      <c r="AB137">
        <v>1315.97</v>
      </c>
      <c r="AC137">
        <v>3678.2429000000002</v>
      </c>
      <c r="AD137">
        <v>6</v>
      </c>
      <c r="AE137">
        <v>62.162700000000001</v>
      </c>
      <c r="AF137">
        <v>62.162700000000001</v>
      </c>
      <c r="AG137">
        <v>62.162700000000001</v>
      </c>
      <c r="AH137">
        <v>62.162700000000001</v>
      </c>
      <c r="AI137">
        <v>62.162700000000001</v>
      </c>
      <c r="AJ137">
        <v>62.162700000000001</v>
      </c>
      <c r="AK137">
        <v>62.162700000000001</v>
      </c>
      <c r="AL137">
        <v>1161.1328000000001</v>
      </c>
      <c r="AM137">
        <v>1104.287</v>
      </c>
      <c r="AN137">
        <v>1051.6666</v>
      </c>
      <c r="AO137">
        <v>913.72280000000001</v>
      </c>
      <c r="AP137">
        <v>1069.2655999999999</v>
      </c>
      <c r="AQ137">
        <v>1008.3458000000001</v>
      </c>
      <c r="AR137">
        <v>992.60599999999999</v>
      </c>
      <c r="AS137">
        <v>976.85799999999995</v>
      </c>
      <c r="AT137">
        <v>961.12980000000005</v>
      </c>
      <c r="AU137">
        <v>952.71040000000005</v>
      </c>
      <c r="AV137">
        <v>944.01919999999996</v>
      </c>
      <c r="AW137">
        <v>930.50909999999999</v>
      </c>
      <c r="AX137">
        <v>16</v>
      </c>
      <c r="AY137">
        <v>19</v>
      </c>
      <c r="AZ137">
        <v>32.164400000000001</v>
      </c>
      <c r="BA137">
        <v>19.6557</v>
      </c>
      <c r="BB137">
        <v>12.477499999999999</v>
      </c>
      <c r="BC137">
        <v>8.7528000000000006</v>
      </c>
      <c r="BD137">
        <v>6.3201000000000001</v>
      </c>
      <c r="BE137">
        <v>4.6616999999999997</v>
      </c>
      <c r="BF137">
        <v>3.5762</v>
      </c>
      <c r="BG137">
        <v>3.0874999999999999</v>
      </c>
      <c r="BH137">
        <v>3.0588000000000002</v>
      </c>
      <c r="BI137">
        <v>96.99</v>
      </c>
      <c r="BJ137">
        <v>139.53</v>
      </c>
      <c r="BK137">
        <v>155.77000000000001</v>
      </c>
      <c r="BL137">
        <v>219.11</v>
      </c>
      <c r="BM137">
        <v>224.86</v>
      </c>
      <c r="BN137">
        <v>316.12</v>
      </c>
      <c r="BO137">
        <v>310.98</v>
      </c>
      <c r="BP137">
        <v>438.05</v>
      </c>
      <c r="BQ137">
        <v>427.6</v>
      </c>
      <c r="BR137">
        <v>600.87</v>
      </c>
      <c r="BS137">
        <v>558.48</v>
      </c>
      <c r="BT137">
        <v>781.35</v>
      </c>
      <c r="BU137">
        <v>659.72</v>
      </c>
      <c r="BV137">
        <v>918.08</v>
      </c>
      <c r="BW137">
        <v>50.1</v>
      </c>
      <c r="BX137">
        <v>45.5</v>
      </c>
      <c r="BY137">
        <v>33.521099999999997</v>
      </c>
      <c r="BZ137">
        <v>-4.0545460000000002</v>
      </c>
      <c r="CA137">
        <v>-3.3327</v>
      </c>
      <c r="CB137">
        <v>3.9487000000000001</v>
      </c>
      <c r="CC137">
        <v>0.74729999999999996</v>
      </c>
      <c r="CD137">
        <v>-3.3327</v>
      </c>
      <c r="CE137">
        <v>6111836</v>
      </c>
      <c r="CF137">
        <v>2</v>
      </c>
      <c r="CI137">
        <v>3.7</v>
      </c>
      <c r="CJ137">
        <v>6.8785999999999996</v>
      </c>
      <c r="CK137">
        <v>8.3699999999999992</v>
      </c>
      <c r="CL137">
        <v>10.1914</v>
      </c>
      <c r="CM137">
        <v>12.322100000000001</v>
      </c>
      <c r="CN137">
        <v>16.8857</v>
      </c>
      <c r="CO137">
        <v>3.9946000000000002</v>
      </c>
      <c r="CP137">
        <v>7.2929000000000004</v>
      </c>
      <c r="CQ137">
        <v>8.9196000000000009</v>
      </c>
      <c r="CR137">
        <v>11.132099999999999</v>
      </c>
      <c r="CS137">
        <v>12.2089</v>
      </c>
      <c r="CT137">
        <v>20.944600000000001</v>
      </c>
      <c r="CU137">
        <v>25.094100000000001</v>
      </c>
      <c r="CV137">
        <v>24.943999999999999</v>
      </c>
      <c r="CW137">
        <v>24.912800000000001</v>
      </c>
      <c r="CX137">
        <v>25.069099999999999</v>
      </c>
      <c r="CY137">
        <v>24.859400000000001</v>
      </c>
      <c r="CZ137">
        <v>25.026199999999999</v>
      </c>
      <c r="DB137">
        <v>19582</v>
      </c>
      <c r="DC137">
        <v>886</v>
      </c>
      <c r="DD137">
        <v>11</v>
      </c>
      <c r="DF137" t="s">
        <v>585</v>
      </c>
      <c r="DG137">
        <v>305</v>
      </c>
      <c r="DH137">
        <v>1030</v>
      </c>
      <c r="DI137">
        <v>7</v>
      </c>
      <c r="DJ137">
        <v>2</v>
      </c>
      <c r="DK137">
        <v>35</v>
      </c>
      <c r="DL137">
        <v>32.799999</v>
      </c>
      <c r="DM137">
        <v>-4.0545460000000002</v>
      </c>
      <c r="DN137">
        <v>1492.1642999999999</v>
      </c>
      <c r="DO137">
        <v>1487.5</v>
      </c>
      <c r="DP137">
        <v>1260.3715</v>
      </c>
      <c r="DQ137">
        <v>1210.7786000000001</v>
      </c>
      <c r="DR137">
        <v>1159.4928</v>
      </c>
      <c r="DS137">
        <v>1136.3357000000001</v>
      </c>
      <c r="DT137">
        <v>984.40719999999999</v>
      </c>
      <c r="DU137">
        <v>101.9721</v>
      </c>
      <c r="DV137">
        <v>104.27500000000001</v>
      </c>
      <c r="DW137">
        <v>105.1229</v>
      </c>
      <c r="DX137">
        <v>111.175</v>
      </c>
      <c r="DY137">
        <v>98.962100000000007</v>
      </c>
      <c r="DZ137">
        <v>86.107900000000001</v>
      </c>
      <c r="EA137">
        <v>37.947099999999999</v>
      </c>
      <c r="EB137">
        <v>32.164400000000001</v>
      </c>
      <c r="EC137">
        <v>19.6557</v>
      </c>
      <c r="ED137">
        <v>12.477499999999999</v>
      </c>
      <c r="EE137">
        <v>8.7528000000000006</v>
      </c>
      <c r="EF137">
        <v>6.3201000000000001</v>
      </c>
      <c r="EG137">
        <v>4.6616999999999997</v>
      </c>
      <c r="EH137">
        <v>3.5762</v>
      </c>
      <c r="EI137">
        <v>3.0874999999999999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5.8799999999999998E-2</v>
      </c>
      <c r="EY137">
        <v>4.8561E-2</v>
      </c>
      <c r="EZ137">
        <v>4.1445000000000003E-2</v>
      </c>
      <c r="FA137">
        <v>2.1240999999999999E-2</v>
      </c>
      <c r="FB137">
        <v>2.3054000000000002E-2</v>
      </c>
      <c r="FC137">
        <v>2.4705000000000001E-2</v>
      </c>
      <c r="FD137">
        <v>2.2036E-2</v>
      </c>
      <c r="FE137">
        <v>-6.6000000000000005E-5</v>
      </c>
      <c r="FF137">
        <v>-1.8200000000000001E-4</v>
      </c>
      <c r="FG137">
        <v>-4.08E-4</v>
      </c>
      <c r="FH137">
        <v>-1.36E-4</v>
      </c>
      <c r="FI137">
        <v>-4.0900000000000002E-4</v>
      </c>
      <c r="FJ137">
        <v>-5.5100000000000001E-3</v>
      </c>
      <c r="FK137">
        <v>-2.604E-3</v>
      </c>
      <c r="FL137">
        <v>8.5870000000000002E-2</v>
      </c>
      <c r="FM137">
        <v>8.1545999999999993E-2</v>
      </c>
      <c r="FN137">
        <v>7.9964999999999994E-2</v>
      </c>
      <c r="FO137">
        <v>7.6657000000000003E-2</v>
      </c>
      <c r="FP137">
        <v>8.3621000000000001E-2</v>
      </c>
      <c r="FQ137">
        <v>0.11099199999999999</v>
      </c>
      <c r="FR137">
        <v>0.104894</v>
      </c>
      <c r="FS137">
        <v>-0.19064500000000001</v>
      </c>
      <c r="FT137">
        <v>-0.18765799999999999</v>
      </c>
      <c r="FU137">
        <v>-0.186115</v>
      </c>
      <c r="FV137">
        <v>-0.18554200000000001</v>
      </c>
      <c r="FW137">
        <v>-0.18900900000000001</v>
      </c>
      <c r="FX137">
        <v>-0.19622200000000001</v>
      </c>
      <c r="FY137">
        <v>-0.190995</v>
      </c>
      <c r="FZ137">
        <v>-1.410059</v>
      </c>
      <c r="GA137">
        <v>-1.378533</v>
      </c>
      <c r="GB137">
        <v>-1.3633660000000001</v>
      </c>
      <c r="GC137">
        <v>-1.358115</v>
      </c>
      <c r="GD137">
        <v>-1.392501</v>
      </c>
      <c r="GE137">
        <v>-1.467746</v>
      </c>
      <c r="GF137">
        <v>-1.412396</v>
      </c>
      <c r="GG137">
        <v>-0.29150900000000002</v>
      </c>
      <c r="GH137">
        <v>-0.26544800000000002</v>
      </c>
      <c r="GI137">
        <v>-0.25548900000000002</v>
      </c>
      <c r="GJ137">
        <v>-0.25303700000000001</v>
      </c>
      <c r="GK137">
        <v>-0.28547299999999998</v>
      </c>
      <c r="GL137">
        <v>-0.39367200000000002</v>
      </c>
      <c r="GM137">
        <v>-0.34548099999999998</v>
      </c>
      <c r="GN137">
        <v>-0.41566900000000001</v>
      </c>
      <c r="GO137">
        <v>-0.38153900000000002</v>
      </c>
      <c r="GP137">
        <v>-0.36358600000000002</v>
      </c>
      <c r="GQ137">
        <v>-0.35684500000000002</v>
      </c>
      <c r="GR137">
        <v>-0.39705299999999999</v>
      </c>
      <c r="GS137">
        <v>-0.477159</v>
      </c>
      <c r="GT137">
        <v>-0.41864899999999999</v>
      </c>
      <c r="GU137">
        <v>0.41910900000000001</v>
      </c>
      <c r="GV137">
        <v>0.38531300000000002</v>
      </c>
      <c r="GW137">
        <v>0.36533300000000002</v>
      </c>
      <c r="GX137">
        <v>0.297074</v>
      </c>
      <c r="GY137">
        <v>0.47486899999999999</v>
      </c>
      <c r="GZ137">
        <v>0.38817000000000002</v>
      </c>
      <c r="HA137">
        <v>0.349022</v>
      </c>
      <c r="HB137">
        <v>-25</v>
      </c>
      <c r="HC137">
        <v>-25</v>
      </c>
      <c r="HD137">
        <v>-20</v>
      </c>
      <c r="HE137">
        <v>-15</v>
      </c>
      <c r="HF137">
        <v>-25</v>
      </c>
      <c r="HG137">
        <v>-30</v>
      </c>
      <c r="HH137">
        <v>30</v>
      </c>
      <c r="HI137">
        <v>-1.2105109999999999</v>
      </c>
      <c r="HJ137">
        <v>-1.193268</v>
      </c>
      <c r="HK137">
        <v>-1.1841999999999999</v>
      </c>
      <c r="HL137">
        <v>-1.1804330000000001</v>
      </c>
      <c r="HM137">
        <v>-1.199792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737.11900000000003</v>
      </c>
      <c r="HX137">
        <v>0</v>
      </c>
      <c r="HZ137">
        <v>737.28200000000004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761.51400000000001</v>
      </c>
      <c r="IJ137">
        <v>0</v>
      </c>
      <c r="IL137">
        <v>761.36300000000006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772.15499999999997</v>
      </c>
      <c r="IV137">
        <v>0</v>
      </c>
      <c r="IX137">
        <v>772.21600000000001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777.72299999999996</v>
      </c>
      <c r="JH137">
        <v>0</v>
      </c>
      <c r="JJ137">
        <v>777.46900000000005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745.35</v>
      </c>
      <c r="JT137">
        <v>0</v>
      </c>
      <c r="JV137">
        <v>745.17100000000005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727.62300000000005</v>
      </c>
      <c r="KF137">
        <v>0.10199999999999999</v>
      </c>
      <c r="KH137">
        <v>727.78700000000003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762.92200000000003</v>
      </c>
      <c r="KR137">
        <v>2.5000000000000001E-2</v>
      </c>
      <c r="KT137">
        <v>762.99900000000002</v>
      </c>
      <c r="KU137">
        <v>2.5000000000000001E-2</v>
      </c>
      <c r="KV137">
        <v>128.132148441</v>
      </c>
      <c r="KW137">
        <v>121.29967499999999</v>
      </c>
      <c r="KX137">
        <v>100.7856069975</v>
      </c>
      <c r="KY137">
        <v>92.814655140200017</v>
      </c>
      <c r="KZ137">
        <v>96.957947428799997</v>
      </c>
      <c r="LA137">
        <v>126.1241720144</v>
      </c>
      <c r="LB137">
        <v>103.2584088368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-19.936155199999998</v>
      </c>
      <c r="LI137">
        <v>-4.8512729999999999</v>
      </c>
      <c r="LJ137">
        <v>-82.818405306000002</v>
      </c>
      <c r="LK137">
        <v>-66.692048006999997</v>
      </c>
      <c r="LL137">
        <v>-55.94845054200001</v>
      </c>
      <c r="LM137">
        <v>-28.663017074999999</v>
      </c>
      <c r="LN137">
        <v>-31.533185145000004</v>
      </c>
      <c r="LO137">
        <v>-28.173384470000002</v>
      </c>
      <c r="LP137">
        <v>-27.445679072000004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30.262774999999998</v>
      </c>
      <c r="LY137">
        <v>29.831700000000001</v>
      </c>
      <c r="LZ137">
        <v>23.683999999999997</v>
      </c>
      <c r="MA137">
        <v>17.706495</v>
      </c>
      <c r="MB137">
        <v>29.994799999999998</v>
      </c>
      <c r="MC137">
        <v>0</v>
      </c>
      <c r="MD137">
        <v>0</v>
      </c>
      <c r="ME137">
        <v>-29.725784898900002</v>
      </c>
      <c r="MF137">
        <v>-27.679590200000003</v>
      </c>
      <c r="MG137">
        <v>-26.857744598100002</v>
      </c>
      <c r="MH137">
        <v>-28.131388475000001</v>
      </c>
      <c r="MI137">
        <v>-28.251007573300001</v>
      </c>
      <c r="MJ137">
        <v>-33.898269208800002</v>
      </c>
      <c r="MK137">
        <v>-13.110002055099999</v>
      </c>
      <c r="ML137">
        <v>45.850733236099984</v>
      </c>
      <c r="MM137">
        <v>56.759736792999988</v>
      </c>
      <c r="MN137">
        <v>41.663411857399979</v>
      </c>
      <c r="MO137">
        <v>53.72674459020002</v>
      </c>
      <c r="MP137">
        <v>67.16855471049999</v>
      </c>
      <c r="MQ137">
        <v>44.116363135599997</v>
      </c>
      <c r="MR137">
        <v>57.851454709699993</v>
      </c>
    </row>
    <row r="138" spans="1:356" x14ac:dyDescent="0.25">
      <c r="A138">
        <v>299</v>
      </c>
      <c r="B138" t="s">
        <v>521</v>
      </c>
      <c r="C138" s="3">
        <v>42866.030266203707</v>
      </c>
      <c r="D138">
        <v>58.569400000000002</v>
      </c>
      <c r="E138">
        <v>58.941000000000003</v>
      </c>
      <c r="F138">
        <v>63</v>
      </c>
      <c r="G138">
        <v>63</v>
      </c>
      <c r="H138">
        <v>1.4197</v>
      </c>
      <c r="I138">
        <v>866.93110000000001</v>
      </c>
      <c r="J138">
        <v>19693</v>
      </c>
      <c r="K138">
        <v>31</v>
      </c>
      <c r="L138">
        <v>139006</v>
      </c>
      <c r="M138">
        <v>139014</v>
      </c>
      <c r="N138">
        <v>139147</v>
      </c>
      <c r="O138">
        <v>139154</v>
      </c>
      <c r="P138">
        <v>139378</v>
      </c>
      <c r="Q138">
        <v>139360</v>
      </c>
      <c r="R138">
        <v>220681</v>
      </c>
      <c r="S138">
        <v>220871</v>
      </c>
      <c r="T138">
        <v>221036</v>
      </c>
      <c r="U138">
        <v>220913</v>
      </c>
      <c r="V138">
        <v>215624</v>
      </c>
      <c r="W138">
        <v>215616</v>
      </c>
      <c r="X138">
        <v>215988</v>
      </c>
      <c r="Y138">
        <v>215830</v>
      </c>
      <c r="Z138">
        <v>293373</v>
      </c>
      <c r="AA138">
        <v>293407</v>
      </c>
      <c r="AB138">
        <v>1315.97</v>
      </c>
      <c r="AC138">
        <v>3698.55</v>
      </c>
      <c r="AD138">
        <v>6</v>
      </c>
      <c r="AE138">
        <v>63.012799999999999</v>
      </c>
      <c r="AF138">
        <v>63.012799999999999</v>
      </c>
      <c r="AG138">
        <v>63.012799999999999</v>
      </c>
      <c r="AH138">
        <v>63.012799999999999</v>
      </c>
      <c r="AI138">
        <v>63.012799999999999</v>
      </c>
      <c r="AJ138">
        <v>63.012799999999999</v>
      </c>
      <c r="AK138">
        <v>63.012799999999999</v>
      </c>
      <c r="AL138">
        <v>1140.0391</v>
      </c>
      <c r="AM138">
        <v>1089.5174999999999</v>
      </c>
      <c r="AN138">
        <v>1035.5</v>
      </c>
      <c r="AO138">
        <v>901.58209999999997</v>
      </c>
      <c r="AP138">
        <v>1059.6875</v>
      </c>
      <c r="AQ138">
        <v>995.07010000000002</v>
      </c>
      <c r="AR138">
        <v>979.30250000000001</v>
      </c>
      <c r="AS138">
        <v>962.92160000000001</v>
      </c>
      <c r="AT138">
        <v>946.26980000000003</v>
      </c>
      <c r="AU138">
        <v>938.55700000000002</v>
      </c>
      <c r="AV138">
        <v>929.78790000000004</v>
      </c>
      <c r="AW138">
        <v>915.28719999999998</v>
      </c>
      <c r="AX138">
        <v>15.8</v>
      </c>
      <c r="AY138">
        <v>17.399999999999999</v>
      </c>
      <c r="AZ138">
        <v>32.150399999999998</v>
      </c>
      <c r="BA138">
        <v>19.146000000000001</v>
      </c>
      <c r="BB138">
        <v>11.8331</v>
      </c>
      <c r="BC138">
        <v>8.1967999999999996</v>
      </c>
      <c r="BD138">
        <v>5.9</v>
      </c>
      <c r="BE138">
        <v>4.3116000000000003</v>
      </c>
      <c r="BF138">
        <v>3.2740999999999998</v>
      </c>
      <c r="BG138">
        <v>2.8203</v>
      </c>
      <c r="BH138">
        <v>2.7938000000000001</v>
      </c>
      <c r="BI138">
        <v>90.41</v>
      </c>
      <c r="BJ138">
        <v>134.63</v>
      </c>
      <c r="BK138">
        <v>150.13999999999999</v>
      </c>
      <c r="BL138">
        <v>217.45</v>
      </c>
      <c r="BM138">
        <v>220.88</v>
      </c>
      <c r="BN138">
        <v>318.35000000000002</v>
      </c>
      <c r="BO138">
        <v>309.33999999999997</v>
      </c>
      <c r="BP138">
        <v>445.45</v>
      </c>
      <c r="BQ138">
        <v>428</v>
      </c>
      <c r="BR138">
        <v>621.91</v>
      </c>
      <c r="BS138">
        <v>558.73</v>
      </c>
      <c r="BT138">
        <v>815.19</v>
      </c>
      <c r="BU138">
        <v>660.32</v>
      </c>
      <c r="BV138">
        <v>963.94</v>
      </c>
      <c r="BW138">
        <v>49.2</v>
      </c>
      <c r="BX138">
        <v>45.6</v>
      </c>
      <c r="BY138">
        <v>38.220799999999997</v>
      </c>
      <c r="BZ138">
        <v>-1.818182</v>
      </c>
      <c r="CA138">
        <v>-1.9639</v>
      </c>
      <c r="CB138">
        <v>2.7972000000000001</v>
      </c>
      <c r="CC138">
        <v>-0.2424</v>
      </c>
      <c r="CD138">
        <v>-1.9639</v>
      </c>
      <c r="CE138">
        <v>6210088</v>
      </c>
      <c r="CF138">
        <v>1</v>
      </c>
      <c r="CI138">
        <v>3.9321000000000002</v>
      </c>
      <c r="CJ138">
        <v>7.0442999999999998</v>
      </c>
      <c r="CK138">
        <v>8.7786000000000008</v>
      </c>
      <c r="CL138">
        <v>10.744300000000001</v>
      </c>
      <c r="CM138">
        <v>13.1907</v>
      </c>
      <c r="CN138">
        <v>17.6571</v>
      </c>
      <c r="CO138">
        <v>4.2737999999999996</v>
      </c>
      <c r="CP138">
        <v>7.7229999999999999</v>
      </c>
      <c r="CQ138">
        <v>9.5311000000000003</v>
      </c>
      <c r="CR138">
        <v>12.080299999999999</v>
      </c>
      <c r="CS138">
        <v>15.618</v>
      </c>
      <c r="CT138">
        <v>19.068899999999999</v>
      </c>
      <c r="CU138">
        <v>25.164100000000001</v>
      </c>
      <c r="CV138">
        <v>25.005600000000001</v>
      </c>
      <c r="CW138">
        <v>24.815799999999999</v>
      </c>
      <c r="CX138">
        <v>25.048400000000001</v>
      </c>
      <c r="CY138">
        <v>24.950099999999999</v>
      </c>
      <c r="CZ138">
        <v>25.117000000000001</v>
      </c>
      <c r="DB138">
        <v>19582</v>
      </c>
      <c r="DC138">
        <v>886</v>
      </c>
      <c r="DD138">
        <v>12</v>
      </c>
      <c r="DF138" t="s">
        <v>585</v>
      </c>
      <c r="DG138">
        <v>279</v>
      </c>
      <c r="DH138">
        <v>1029</v>
      </c>
      <c r="DI138">
        <v>7</v>
      </c>
      <c r="DJ138">
        <v>2</v>
      </c>
      <c r="DK138">
        <v>35</v>
      </c>
      <c r="DL138">
        <v>44.333336000000003</v>
      </c>
      <c r="DM138">
        <v>-1.818182</v>
      </c>
      <c r="DN138">
        <v>1613.7715000000001</v>
      </c>
      <c r="DO138">
        <v>1602.0072</v>
      </c>
      <c r="DP138">
        <v>1348.9572000000001</v>
      </c>
      <c r="DQ138">
        <v>1323.6143</v>
      </c>
      <c r="DR138">
        <v>1280.55</v>
      </c>
      <c r="DS138">
        <v>1246.7858000000001</v>
      </c>
      <c r="DT138">
        <v>1051.55</v>
      </c>
      <c r="DU138">
        <v>108.3586</v>
      </c>
      <c r="DV138">
        <v>101.9</v>
      </c>
      <c r="DW138">
        <v>100.22790000000001</v>
      </c>
      <c r="DX138">
        <v>117.8379</v>
      </c>
      <c r="DY138">
        <v>101.655</v>
      </c>
      <c r="DZ138">
        <v>86.909300000000002</v>
      </c>
      <c r="EA138">
        <v>37.921399999999998</v>
      </c>
      <c r="EB138">
        <v>32.150399999999998</v>
      </c>
      <c r="EC138">
        <v>19.146000000000001</v>
      </c>
      <c r="ED138">
        <v>11.8331</v>
      </c>
      <c r="EE138">
        <v>8.1967999999999996</v>
      </c>
      <c r="EF138">
        <v>5.9</v>
      </c>
      <c r="EG138">
        <v>4.3116000000000003</v>
      </c>
      <c r="EH138">
        <v>3.2740999999999998</v>
      </c>
      <c r="EI138">
        <v>2.8203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5.8124000000000002E-2</v>
      </c>
      <c r="EY138">
        <v>4.8201000000000001E-2</v>
      </c>
      <c r="EZ138">
        <v>4.0783E-2</v>
      </c>
      <c r="FA138">
        <v>2.1101000000000002E-2</v>
      </c>
      <c r="FB138">
        <v>2.3241000000000001E-2</v>
      </c>
      <c r="FC138">
        <v>2.4752E-2</v>
      </c>
      <c r="FD138">
        <v>2.2110999999999999E-2</v>
      </c>
      <c r="FE138">
        <v>-6.6000000000000005E-5</v>
      </c>
      <c r="FF138">
        <v>-1.8100000000000001E-4</v>
      </c>
      <c r="FG138">
        <v>-3.7399999999999998E-4</v>
      </c>
      <c r="FH138">
        <v>-1.0399999999999999E-4</v>
      </c>
      <c r="FI138">
        <v>-4.0499999999999998E-4</v>
      </c>
      <c r="FJ138">
        <v>-7.1599999999999997E-3</v>
      </c>
      <c r="FK138">
        <v>-3.9509999999999997E-3</v>
      </c>
      <c r="FL138">
        <v>8.5846000000000006E-2</v>
      </c>
      <c r="FM138">
        <v>8.1514000000000003E-2</v>
      </c>
      <c r="FN138">
        <v>7.9937999999999995E-2</v>
      </c>
      <c r="FO138">
        <v>7.6638999999999999E-2</v>
      </c>
      <c r="FP138">
        <v>8.3587999999999996E-2</v>
      </c>
      <c r="FQ138">
        <v>0.110929</v>
      </c>
      <c r="FR138">
        <v>0.104836</v>
      </c>
      <c r="FS138">
        <v>-0.19023899999999999</v>
      </c>
      <c r="FT138">
        <v>-0.18732599999999999</v>
      </c>
      <c r="FU138">
        <v>-0.185747</v>
      </c>
      <c r="FV138">
        <v>-0.185114</v>
      </c>
      <c r="FW138">
        <v>-0.188696</v>
      </c>
      <c r="FX138">
        <v>-0.19567300000000001</v>
      </c>
      <c r="FY138">
        <v>-0.19045999999999999</v>
      </c>
      <c r="FZ138">
        <v>-1.4120760000000001</v>
      </c>
      <c r="GA138">
        <v>-1.381219</v>
      </c>
      <c r="GB138">
        <v>-1.3656200000000001</v>
      </c>
      <c r="GC138">
        <v>-1.35972</v>
      </c>
      <c r="GD138">
        <v>-1.3957329999999999</v>
      </c>
      <c r="GE138">
        <v>-1.4634149999999999</v>
      </c>
      <c r="GF138">
        <v>-1.4082239999999999</v>
      </c>
      <c r="GG138">
        <v>-0.29000599999999999</v>
      </c>
      <c r="GH138">
        <v>-0.26390400000000003</v>
      </c>
      <c r="GI138">
        <v>-0.25409900000000002</v>
      </c>
      <c r="GJ138">
        <v>-0.25181199999999998</v>
      </c>
      <c r="GK138">
        <v>-0.28378700000000001</v>
      </c>
      <c r="GL138">
        <v>-0.39135399999999998</v>
      </c>
      <c r="GM138">
        <v>-0.34337800000000002</v>
      </c>
      <c r="GN138">
        <v>-0.41794599999999998</v>
      </c>
      <c r="GO138">
        <v>-0.38439400000000001</v>
      </c>
      <c r="GP138">
        <v>-0.36591000000000001</v>
      </c>
      <c r="GQ138">
        <v>-0.35847499999999999</v>
      </c>
      <c r="GR138">
        <v>-0.40015899999999999</v>
      </c>
      <c r="GS138">
        <v>-0.48034700000000002</v>
      </c>
      <c r="GT138">
        <v>-0.42146299999999998</v>
      </c>
      <c r="GU138">
        <v>0.41781499999999999</v>
      </c>
      <c r="GV138">
        <v>0.38040600000000002</v>
      </c>
      <c r="GW138">
        <v>0.34960000000000002</v>
      </c>
      <c r="GX138">
        <v>0.28103</v>
      </c>
      <c r="GY138">
        <v>0.44454300000000002</v>
      </c>
      <c r="GZ138">
        <v>0.36213699999999999</v>
      </c>
      <c r="HA138">
        <v>0.32538</v>
      </c>
      <c r="HB138">
        <v>-25</v>
      </c>
      <c r="HC138">
        <v>-25</v>
      </c>
      <c r="HD138">
        <v>-20</v>
      </c>
      <c r="HE138">
        <v>-15</v>
      </c>
      <c r="HF138">
        <v>-25</v>
      </c>
      <c r="HG138">
        <v>-40</v>
      </c>
      <c r="HH138">
        <v>40</v>
      </c>
      <c r="HI138">
        <v>-1.205336</v>
      </c>
      <c r="HJ138">
        <v>-1.1882090000000001</v>
      </c>
      <c r="HK138">
        <v>-1.1795610000000001</v>
      </c>
      <c r="HL138">
        <v>-1.175989</v>
      </c>
      <c r="HM138">
        <v>-1.1958260000000001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737.11900000000003</v>
      </c>
      <c r="HX138">
        <v>0</v>
      </c>
      <c r="HZ138">
        <v>737.28200000000004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761.51400000000001</v>
      </c>
      <c r="IJ138">
        <v>0</v>
      </c>
      <c r="IL138">
        <v>761.36300000000006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772.15499999999997</v>
      </c>
      <c r="IV138">
        <v>0</v>
      </c>
      <c r="IX138">
        <v>772.21600000000001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777.72299999999996</v>
      </c>
      <c r="JH138">
        <v>0</v>
      </c>
      <c r="JJ138">
        <v>777.46900000000005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745.35</v>
      </c>
      <c r="JT138">
        <v>0</v>
      </c>
      <c r="JV138">
        <v>745.17100000000005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727.62300000000005</v>
      </c>
      <c r="KF138">
        <v>0.10199999999999999</v>
      </c>
      <c r="KH138">
        <v>727.78700000000003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762.92200000000003</v>
      </c>
      <c r="KR138">
        <v>2.5000000000000001E-2</v>
      </c>
      <c r="KT138">
        <v>762.99900000000002</v>
      </c>
      <c r="KU138">
        <v>2.5000000000000001E-2</v>
      </c>
      <c r="KV138">
        <v>138.535828189</v>
      </c>
      <c r="KW138">
        <v>130.5860149008</v>
      </c>
      <c r="KX138">
        <v>107.83294065360001</v>
      </c>
      <c r="KY138">
        <v>101.44047633769999</v>
      </c>
      <c r="KZ138">
        <v>107.03861339999999</v>
      </c>
      <c r="LA138">
        <v>138.30470200820002</v>
      </c>
      <c r="LB138">
        <v>110.2402958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-19.880376800000001</v>
      </c>
      <c r="LI138">
        <v>-4.8376839999999994</v>
      </c>
      <c r="LJ138">
        <v>-81.982308408000023</v>
      </c>
      <c r="LK138">
        <v>-66.326136380000008</v>
      </c>
      <c r="LL138">
        <v>-55.183338579999997</v>
      </c>
      <c r="LM138">
        <v>-28.550040840000005</v>
      </c>
      <c r="LN138">
        <v>-31.872958788000002</v>
      </c>
      <c r="LO138">
        <v>-25.744396679999998</v>
      </c>
      <c r="LP138">
        <v>-25.57334784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30.133399999999998</v>
      </c>
      <c r="LY138">
        <v>29.705225000000002</v>
      </c>
      <c r="LZ138">
        <v>23.59122</v>
      </c>
      <c r="MA138">
        <v>17.639834999999998</v>
      </c>
      <c r="MB138">
        <v>29.89565</v>
      </c>
      <c r="MC138">
        <v>0</v>
      </c>
      <c r="MD138">
        <v>0</v>
      </c>
      <c r="ME138">
        <v>-31.424644151599995</v>
      </c>
      <c r="MF138">
        <v>-26.891817600000003</v>
      </c>
      <c r="MG138">
        <v>-25.467809162100004</v>
      </c>
      <c r="MH138">
        <v>-29.6729972748</v>
      </c>
      <c r="MI138">
        <v>-28.848367485000001</v>
      </c>
      <c r="MJ138">
        <v>-34.012302192199996</v>
      </c>
      <c r="MK138">
        <v>-13.021374489199999</v>
      </c>
      <c r="ML138">
        <v>55.26227562939998</v>
      </c>
      <c r="MM138">
        <v>67.073285920799975</v>
      </c>
      <c r="MN138">
        <v>50.773012911500011</v>
      </c>
      <c r="MO138">
        <v>60.857273222899977</v>
      </c>
      <c r="MP138">
        <v>76.212937126999989</v>
      </c>
      <c r="MQ138">
        <v>58.667626336000041</v>
      </c>
      <c r="MR138">
        <v>66.807889470800006</v>
      </c>
    </row>
    <row r="139" spans="1:356" x14ac:dyDescent="0.25">
      <c r="A139">
        <v>299</v>
      </c>
      <c r="B139" t="s">
        <v>522</v>
      </c>
      <c r="C139" s="3">
        <v>42866.031770833331</v>
      </c>
      <c r="D139">
        <v>57.8645</v>
      </c>
      <c r="E139">
        <v>58.491900000000001</v>
      </c>
      <c r="F139">
        <v>65</v>
      </c>
      <c r="G139">
        <v>44</v>
      </c>
      <c r="H139">
        <v>1.4177999999999999</v>
      </c>
      <c r="I139">
        <v>536.3152</v>
      </c>
      <c r="J139">
        <v>15348</v>
      </c>
      <c r="K139">
        <v>31</v>
      </c>
      <c r="L139">
        <v>139006</v>
      </c>
      <c r="M139">
        <v>139014</v>
      </c>
      <c r="N139">
        <v>139147</v>
      </c>
      <c r="O139">
        <v>139154</v>
      </c>
      <c r="P139">
        <v>139378</v>
      </c>
      <c r="Q139">
        <v>139360</v>
      </c>
      <c r="R139">
        <v>220681</v>
      </c>
      <c r="S139">
        <v>220871</v>
      </c>
      <c r="T139">
        <v>221036</v>
      </c>
      <c r="U139">
        <v>220913</v>
      </c>
      <c r="V139">
        <v>215624</v>
      </c>
      <c r="W139">
        <v>215616</v>
      </c>
      <c r="X139">
        <v>215988</v>
      </c>
      <c r="Y139">
        <v>215830</v>
      </c>
      <c r="Z139">
        <v>293373</v>
      </c>
      <c r="AA139">
        <v>293407</v>
      </c>
      <c r="AB139">
        <v>1315.97</v>
      </c>
      <c r="AC139">
        <v>3713.9929000000002</v>
      </c>
      <c r="AD139">
        <v>6</v>
      </c>
      <c r="AE139">
        <v>63.436199999999999</v>
      </c>
      <c r="AF139">
        <v>63.436199999999999</v>
      </c>
      <c r="AG139">
        <v>63.436199999999999</v>
      </c>
      <c r="AH139">
        <v>63.436199999999999</v>
      </c>
      <c r="AI139">
        <v>63.436199999999999</v>
      </c>
      <c r="AJ139">
        <v>63.436199999999999</v>
      </c>
      <c r="AK139">
        <v>63.436199999999999</v>
      </c>
      <c r="AL139">
        <v>1164.6484</v>
      </c>
      <c r="AM139">
        <v>1114.4528</v>
      </c>
      <c r="AN139">
        <v>1068.5</v>
      </c>
      <c r="AO139">
        <v>909.77499999999998</v>
      </c>
      <c r="AP139">
        <v>1048.3986</v>
      </c>
      <c r="AQ139">
        <v>993.92589999999996</v>
      </c>
      <c r="AR139">
        <v>979.37480000000005</v>
      </c>
      <c r="AS139">
        <v>964.81169999999997</v>
      </c>
      <c r="AT139">
        <v>950.79280000000006</v>
      </c>
      <c r="AU139">
        <v>942.47140000000002</v>
      </c>
      <c r="AV139">
        <v>933.31399999999996</v>
      </c>
      <c r="AW139">
        <v>921.11929999999995</v>
      </c>
      <c r="AX139">
        <v>16</v>
      </c>
      <c r="AY139">
        <v>30.6</v>
      </c>
      <c r="AZ139">
        <v>32.294499999999999</v>
      </c>
      <c r="BA139">
        <v>21.4495</v>
      </c>
      <c r="BB139">
        <v>14.0511</v>
      </c>
      <c r="BC139">
        <v>10.1143</v>
      </c>
      <c r="BD139">
        <v>7.3855000000000004</v>
      </c>
      <c r="BE139">
        <v>5.4001000000000001</v>
      </c>
      <c r="BF139">
        <v>4.1896000000000004</v>
      </c>
      <c r="BG139">
        <v>3.6046999999999998</v>
      </c>
      <c r="BH139">
        <v>3.5775999999999999</v>
      </c>
      <c r="BI139">
        <v>102.41</v>
      </c>
      <c r="BJ139">
        <v>135.16</v>
      </c>
      <c r="BK139">
        <v>155.26</v>
      </c>
      <c r="BL139">
        <v>204.69</v>
      </c>
      <c r="BM139">
        <v>218.16</v>
      </c>
      <c r="BN139">
        <v>288.39</v>
      </c>
      <c r="BO139">
        <v>298.08</v>
      </c>
      <c r="BP139">
        <v>395.5</v>
      </c>
      <c r="BQ139">
        <v>406.96</v>
      </c>
      <c r="BR139">
        <v>542.29999999999995</v>
      </c>
      <c r="BS139">
        <v>529.79999999999995</v>
      </c>
      <c r="BT139">
        <v>702.45</v>
      </c>
      <c r="BU139">
        <v>629.79999999999995</v>
      </c>
      <c r="BV139">
        <v>825.87</v>
      </c>
      <c r="BW139">
        <v>48.8</v>
      </c>
      <c r="BX139">
        <v>45.6</v>
      </c>
      <c r="BY139">
        <v>14.7837</v>
      </c>
      <c r="BZ139">
        <v>3.5636369999999999</v>
      </c>
      <c r="CA139">
        <v>2.7863000000000002</v>
      </c>
      <c r="CB139">
        <v>2.8932000000000002</v>
      </c>
      <c r="CC139">
        <v>-1.1322000000000001</v>
      </c>
      <c r="CD139">
        <v>2.7863000000000002</v>
      </c>
      <c r="CE139">
        <v>6112137</v>
      </c>
      <c r="CF139">
        <v>2</v>
      </c>
      <c r="CI139">
        <v>4.0049999999999999</v>
      </c>
      <c r="CJ139">
        <v>6.9692999999999996</v>
      </c>
      <c r="CK139">
        <v>8.5907</v>
      </c>
      <c r="CL139">
        <v>10.3393</v>
      </c>
      <c r="CM139">
        <v>12.66</v>
      </c>
      <c r="CN139">
        <v>17.2057</v>
      </c>
      <c r="CO139">
        <v>4.4260000000000002</v>
      </c>
      <c r="CP139">
        <v>7.4160000000000004</v>
      </c>
      <c r="CQ139">
        <v>9.5239999999999991</v>
      </c>
      <c r="CR139">
        <v>11.513999999999999</v>
      </c>
      <c r="CS139">
        <v>13.332000000000001</v>
      </c>
      <c r="CT139">
        <v>19.88</v>
      </c>
      <c r="CU139">
        <v>24.922000000000001</v>
      </c>
      <c r="CV139">
        <v>24.9849</v>
      </c>
      <c r="CW139">
        <v>24.925999999999998</v>
      </c>
      <c r="CX139">
        <v>25.059899999999999</v>
      </c>
      <c r="CY139">
        <v>25.1082</v>
      </c>
      <c r="CZ139">
        <v>25.004000000000001</v>
      </c>
      <c r="DB139">
        <v>19582</v>
      </c>
      <c r="DC139">
        <v>886</v>
      </c>
      <c r="DD139">
        <v>13</v>
      </c>
      <c r="DF139" t="s">
        <v>586</v>
      </c>
      <c r="DG139">
        <v>356</v>
      </c>
      <c r="DH139">
        <v>1014</v>
      </c>
      <c r="DI139">
        <v>8</v>
      </c>
      <c r="DJ139">
        <v>2</v>
      </c>
      <c r="DK139">
        <v>35</v>
      </c>
      <c r="DL139">
        <v>25.6</v>
      </c>
      <c r="DM139">
        <v>3.5636369999999999</v>
      </c>
      <c r="DN139">
        <v>1439.0929000000001</v>
      </c>
      <c r="DO139">
        <v>1416.6713999999999</v>
      </c>
      <c r="DP139">
        <v>1221.6857</v>
      </c>
      <c r="DQ139">
        <v>1193.3928000000001</v>
      </c>
      <c r="DR139">
        <v>1078.8143</v>
      </c>
      <c r="DS139">
        <v>1034.7284999999999</v>
      </c>
      <c r="DT139">
        <v>936.84280000000001</v>
      </c>
      <c r="DU139">
        <v>104.28360000000001</v>
      </c>
      <c r="DV139">
        <v>99.575000000000003</v>
      </c>
      <c r="DW139">
        <v>96.803600000000003</v>
      </c>
      <c r="DX139">
        <v>99.053600000000003</v>
      </c>
      <c r="DY139">
        <v>91.077100000000002</v>
      </c>
      <c r="DZ139">
        <v>81.632900000000006</v>
      </c>
      <c r="EA139">
        <v>32.912100000000002</v>
      </c>
      <c r="EB139">
        <v>32.294499999999999</v>
      </c>
      <c r="EC139">
        <v>21.4495</v>
      </c>
      <c r="ED139">
        <v>14.0511</v>
      </c>
      <c r="EE139">
        <v>10.1143</v>
      </c>
      <c r="EF139">
        <v>7.3855000000000004</v>
      </c>
      <c r="EG139">
        <v>5.4001000000000001</v>
      </c>
      <c r="EH139">
        <v>4.1896000000000004</v>
      </c>
      <c r="EI139">
        <v>3.6046999999999998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5.4990999999999998E-2</v>
      </c>
      <c r="EY139">
        <v>4.5408999999999998E-2</v>
      </c>
      <c r="EZ139">
        <v>3.8032999999999997E-2</v>
      </c>
      <c r="FA139">
        <v>1.9507E-2</v>
      </c>
      <c r="FB139">
        <v>2.1472999999999999E-2</v>
      </c>
      <c r="FC139">
        <v>2.3022000000000001E-2</v>
      </c>
      <c r="FD139">
        <v>2.0508999999999999E-2</v>
      </c>
      <c r="FE139">
        <v>-2.0999999999999999E-5</v>
      </c>
      <c r="FF139">
        <v>-4.6E-5</v>
      </c>
      <c r="FG139">
        <v>-3.1000000000000001E-5</v>
      </c>
      <c r="FH139">
        <v>2.6999999999999999E-5</v>
      </c>
      <c r="FI139">
        <v>-2.8299999999999999E-4</v>
      </c>
      <c r="FJ139">
        <v>-3.852E-3</v>
      </c>
      <c r="FK139">
        <v>-1.5820000000000001E-3</v>
      </c>
      <c r="FL139">
        <v>8.5850999999999997E-2</v>
      </c>
      <c r="FM139">
        <v>8.1515000000000004E-2</v>
      </c>
      <c r="FN139">
        <v>7.9929E-2</v>
      </c>
      <c r="FO139">
        <v>7.6619999999999994E-2</v>
      </c>
      <c r="FP139">
        <v>8.3598000000000006E-2</v>
      </c>
      <c r="FQ139">
        <v>0.111063</v>
      </c>
      <c r="FR139">
        <v>0.104919</v>
      </c>
      <c r="FS139">
        <v>-0.18423700000000001</v>
      </c>
      <c r="FT139">
        <v>-0.181449</v>
      </c>
      <c r="FU139">
        <v>-0.17998800000000001</v>
      </c>
      <c r="FV139">
        <v>-0.17945700000000001</v>
      </c>
      <c r="FW139">
        <v>-0.182648</v>
      </c>
      <c r="FX139">
        <v>-0.189475</v>
      </c>
      <c r="FY139">
        <v>-0.18460799999999999</v>
      </c>
      <c r="FZ139">
        <v>-1.411594</v>
      </c>
      <c r="GA139">
        <v>-1.3810370000000001</v>
      </c>
      <c r="GB139">
        <v>-1.36589</v>
      </c>
      <c r="GC139">
        <v>-1.360646</v>
      </c>
      <c r="GD139">
        <v>-1.3929480000000001</v>
      </c>
      <c r="GE139">
        <v>-1.466348</v>
      </c>
      <c r="GF139">
        <v>-1.413389</v>
      </c>
      <c r="GG139">
        <v>-0.28115299999999999</v>
      </c>
      <c r="GH139">
        <v>-0.25575799999999999</v>
      </c>
      <c r="GI139">
        <v>-0.24605199999999999</v>
      </c>
      <c r="GJ139">
        <v>-0.24360799999999999</v>
      </c>
      <c r="GK139">
        <v>-0.27523599999999998</v>
      </c>
      <c r="GL139">
        <v>-0.38006699999999999</v>
      </c>
      <c r="GM139">
        <v>-0.33296599999999998</v>
      </c>
      <c r="GN139">
        <v>-0.41510200000000003</v>
      </c>
      <c r="GO139">
        <v>-0.38218299999999999</v>
      </c>
      <c r="GP139">
        <v>-0.36469200000000002</v>
      </c>
      <c r="GQ139">
        <v>-0.35829699999999998</v>
      </c>
      <c r="GR139">
        <v>-0.39691700000000002</v>
      </c>
      <c r="GS139">
        <v>-0.475352</v>
      </c>
      <c r="GT139">
        <v>-0.41892499999999999</v>
      </c>
      <c r="GU139">
        <v>0.42446400000000001</v>
      </c>
      <c r="GV139">
        <v>0.39756900000000001</v>
      </c>
      <c r="GW139">
        <v>0.367649</v>
      </c>
      <c r="GX139">
        <v>0.33341599999999999</v>
      </c>
      <c r="GY139">
        <v>0.54097700000000004</v>
      </c>
      <c r="GZ139">
        <v>0.44725100000000001</v>
      </c>
      <c r="HA139">
        <v>0.40142600000000001</v>
      </c>
      <c r="HB139">
        <v>-20</v>
      </c>
      <c r="HC139">
        <v>-20</v>
      </c>
      <c r="HD139">
        <v>-15</v>
      </c>
      <c r="HE139">
        <v>-10</v>
      </c>
      <c r="HF139">
        <v>-25</v>
      </c>
      <c r="HG139">
        <v>-30</v>
      </c>
      <c r="HH139">
        <v>30</v>
      </c>
      <c r="HI139">
        <v>-1.1688130000000001</v>
      </c>
      <c r="HJ139">
        <v>-1.1521939999999999</v>
      </c>
      <c r="HK139">
        <v>-1.143238</v>
      </c>
      <c r="HL139">
        <v>-1.1403319999999999</v>
      </c>
      <c r="HM139">
        <v>-1.1587879999999999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737.11900000000003</v>
      </c>
      <c r="HX139">
        <v>0</v>
      </c>
      <c r="HZ139">
        <v>737.28200000000004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761.51400000000001</v>
      </c>
      <c r="IJ139">
        <v>0</v>
      </c>
      <c r="IL139">
        <v>761.36300000000006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772.15499999999997</v>
      </c>
      <c r="IV139">
        <v>0</v>
      </c>
      <c r="IX139">
        <v>772.21600000000001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777.72299999999996</v>
      </c>
      <c r="JH139">
        <v>0</v>
      </c>
      <c r="JJ139">
        <v>777.46900000000005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745.35</v>
      </c>
      <c r="JT139">
        <v>0</v>
      </c>
      <c r="JV139">
        <v>745.17100000000005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727.62300000000005</v>
      </c>
      <c r="KF139">
        <v>0.10199999999999999</v>
      </c>
      <c r="KH139">
        <v>727.78700000000003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762.92200000000003</v>
      </c>
      <c r="KR139">
        <v>2.5000000000000001E-2</v>
      </c>
      <c r="KT139">
        <v>762.99900000000002</v>
      </c>
      <c r="KU139">
        <v>2.5000000000000001E-2</v>
      </c>
      <c r="KV139">
        <v>123.5475645579</v>
      </c>
      <c r="KW139">
        <v>115.47996917100001</v>
      </c>
      <c r="KX139">
        <v>97.648116315300001</v>
      </c>
      <c r="KY139">
        <v>91.437756335999993</v>
      </c>
      <c r="KZ139">
        <v>90.186717851400005</v>
      </c>
      <c r="LA139">
        <v>114.92005139549998</v>
      </c>
      <c r="LB139">
        <v>98.292609733199996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-19.25066</v>
      </c>
      <c r="LI139">
        <v>-4.6890431999999995</v>
      </c>
      <c r="LJ139">
        <v>-77.595322179999997</v>
      </c>
      <c r="LK139">
        <v>-62.647981431000005</v>
      </c>
      <c r="LL139">
        <v>-51.906551779999994</v>
      </c>
      <c r="LM139">
        <v>-26.578858963999998</v>
      </c>
      <c r="LN139">
        <v>-29.516568120000002</v>
      </c>
      <c r="LO139">
        <v>-28.109891159999997</v>
      </c>
      <c r="LP139">
        <v>-26.751213603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23.376260000000002</v>
      </c>
      <c r="LY139">
        <v>23.043879999999998</v>
      </c>
      <c r="LZ139">
        <v>17.148569999999999</v>
      </c>
      <c r="MA139">
        <v>11.403319999999999</v>
      </c>
      <c r="MB139">
        <v>28.9697</v>
      </c>
      <c r="MC139">
        <v>0</v>
      </c>
      <c r="MD139">
        <v>0</v>
      </c>
      <c r="ME139">
        <v>-29.319646990799999</v>
      </c>
      <c r="MF139">
        <v>-25.46710285</v>
      </c>
      <c r="MG139">
        <v>-23.818719387200002</v>
      </c>
      <c r="MH139">
        <v>-24.130249388799999</v>
      </c>
      <c r="MI139">
        <v>-25.067696695599999</v>
      </c>
      <c r="MJ139">
        <v>-31.025971404300002</v>
      </c>
      <c r="MK139">
        <v>-10.958610288600001</v>
      </c>
      <c r="ML139">
        <v>40.008855387100013</v>
      </c>
      <c r="MM139">
        <v>50.40876489</v>
      </c>
      <c r="MN139">
        <v>39.071415148100002</v>
      </c>
      <c r="MO139">
        <v>52.131967983199999</v>
      </c>
      <c r="MP139">
        <v>64.5721530358</v>
      </c>
      <c r="MQ139">
        <v>36.533528831199995</v>
      </c>
      <c r="MR139">
        <v>55.893742641599999</v>
      </c>
    </row>
    <row r="140" spans="1:356" x14ac:dyDescent="0.25">
      <c r="A140">
        <v>299</v>
      </c>
      <c r="B140" t="s">
        <v>523</v>
      </c>
      <c r="C140" s="3">
        <v>42866.032951388886</v>
      </c>
      <c r="D140">
        <v>57.516500000000001</v>
      </c>
      <c r="E140">
        <v>58.315200000000004</v>
      </c>
      <c r="F140">
        <v>58</v>
      </c>
      <c r="G140">
        <v>50</v>
      </c>
      <c r="H140">
        <v>1.4177999999999999</v>
      </c>
      <c r="I140">
        <v>629.87180000000001</v>
      </c>
      <c r="J140">
        <v>18032</v>
      </c>
      <c r="K140">
        <v>31</v>
      </c>
      <c r="L140">
        <v>139006</v>
      </c>
      <c r="M140">
        <v>139014</v>
      </c>
      <c r="N140">
        <v>139147</v>
      </c>
      <c r="O140">
        <v>139154</v>
      </c>
      <c r="P140">
        <v>139378</v>
      </c>
      <c r="Q140">
        <v>139360</v>
      </c>
      <c r="R140">
        <v>220681</v>
      </c>
      <c r="S140">
        <v>220871</v>
      </c>
      <c r="T140">
        <v>221036</v>
      </c>
      <c r="U140">
        <v>220913</v>
      </c>
      <c r="V140">
        <v>215624</v>
      </c>
      <c r="W140">
        <v>215616</v>
      </c>
      <c r="X140">
        <v>215988</v>
      </c>
      <c r="Y140">
        <v>215830</v>
      </c>
      <c r="Z140">
        <v>293373</v>
      </c>
      <c r="AA140">
        <v>293407</v>
      </c>
      <c r="AB140">
        <v>1315.97</v>
      </c>
      <c r="AC140">
        <v>3732.0439000000001</v>
      </c>
      <c r="AD140">
        <v>6</v>
      </c>
      <c r="AE140">
        <v>63.933399999999999</v>
      </c>
      <c r="AF140">
        <v>63.933399999999999</v>
      </c>
      <c r="AG140">
        <v>63.933399999999999</v>
      </c>
      <c r="AH140">
        <v>63.933399999999999</v>
      </c>
      <c r="AI140">
        <v>63.933399999999999</v>
      </c>
      <c r="AJ140">
        <v>63.933399999999999</v>
      </c>
      <c r="AK140">
        <v>63.933399999999999</v>
      </c>
      <c r="AL140">
        <v>1151.7578000000001</v>
      </c>
      <c r="AM140">
        <v>1106.7040999999999</v>
      </c>
      <c r="AN140">
        <v>1061.5</v>
      </c>
      <c r="AO140">
        <v>909.33749999999998</v>
      </c>
      <c r="AP140">
        <v>1043.0707</v>
      </c>
      <c r="AQ140">
        <v>988.60019999999997</v>
      </c>
      <c r="AR140">
        <v>973.82010000000002</v>
      </c>
      <c r="AS140">
        <v>958.89530000000002</v>
      </c>
      <c r="AT140">
        <v>944.41970000000003</v>
      </c>
      <c r="AU140">
        <v>936.72239999999999</v>
      </c>
      <c r="AV140">
        <v>928.00869999999998</v>
      </c>
      <c r="AW140">
        <v>915.58439999999996</v>
      </c>
      <c r="AX140">
        <v>16</v>
      </c>
      <c r="AY140">
        <v>26.4</v>
      </c>
      <c r="AZ140">
        <v>32.308</v>
      </c>
      <c r="BA140">
        <v>21.4268</v>
      </c>
      <c r="BB140">
        <v>14.21</v>
      </c>
      <c r="BC140">
        <v>10.3032</v>
      </c>
      <c r="BD140">
        <v>7.5670999999999999</v>
      </c>
      <c r="BE140">
        <v>5.4635999999999996</v>
      </c>
      <c r="BF140">
        <v>4.1508000000000003</v>
      </c>
      <c r="BG140">
        <v>3.6013000000000002</v>
      </c>
      <c r="BH140">
        <v>3.5748000000000002</v>
      </c>
      <c r="BI140">
        <v>101.76</v>
      </c>
      <c r="BJ140">
        <v>134.53</v>
      </c>
      <c r="BK140">
        <v>153.77000000000001</v>
      </c>
      <c r="BL140">
        <v>201.69</v>
      </c>
      <c r="BM140">
        <v>214.72</v>
      </c>
      <c r="BN140">
        <v>281.5</v>
      </c>
      <c r="BO140">
        <v>292.2</v>
      </c>
      <c r="BP140">
        <v>384.58</v>
      </c>
      <c r="BQ140">
        <v>402.98</v>
      </c>
      <c r="BR140">
        <v>535.57000000000005</v>
      </c>
      <c r="BS140">
        <v>528.16999999999996</v>
      </c>
      <c r="BT140">
        <v>704.35</v>
      </c>
      <c r="BU140">
        <v>630.25</v>
      </c>
      <c r="BV140">
        <v>826.01</v>
      </c>
      <c r="BW140">
        <v>50.4</v>
      </c>
      <c r="BX140">
        <v>45.5</v>
      </c>
      <c r="BY140">
        <v>27.622</v>
      </c>
      <c r="BZ140">
        <v>0.5</v>
      </c>
      <c r="CA140">
        <v>0.54859999999999998</v>
      </c>
      <c r="CB140">
        <v>2.0541</v>
      </c>
      <c r="CC140">
        <v>-1.1020000000000001</v>
      </c>
      <c r="CD140">
        <v>0.54859999999999998</v>
      </c>
      <c r="CE140">
        <v>6111523</v>
      </c>
      <c r="CF140">
        <v>1</v>
      </c>
      <c r="CI140">
        <v>4.0636000000000001</v>
      </c>
      <c r="CJ140">
        <v>7.1679000000000004</v>
      </c>
      <c r="CK140">
        <v>8.8120999999999992</v>
      </c>
      <c r="CL140">
        <v>10.2479</v>
      </c>
      <c r="CM140">
        <v>12.6814</v>
      </c>
      <c r="CN140">
        <v>17.3764</v>
      </c>
      <c r="CO140">
        <v>4.8239999999999998</v>
      </c>
      <c r="CP140">
        <v>7.6539999999999999</v>
      </c>
      <c r="CQ140">
        <v>9.5239999999999991</v>
      </c>
      <c r="CR140">
        <v>11.212</v>
      </c>
      <c r="CS140">
        <v>15.683999999999999</v>
      </c>
      <c r="CT140">
        <v>21.411999999999999</v>
      </c>
      <c r="CU140">
        <v>24.9589</v>
      </c>
      <c r="CV140">
        <v>24.957599999999999</v>
      </c>
      <c r="CW140">
        <v>24.933399999999999</v>
      </c>
      <c r="CX140">
        <v>25.037800000000001</v>
      </c>
      <c r="CY140">
        <v>25.009899999999998</v>
      </c>
      <c r="CZ140">
        <v>25.1601</v>
      </c>
      <c r="DB140">
        <v>19582</v>
      </c>
      <c r="DC140">
        <v>886</v>
      </c>
      <c r="DD140">
        <v>14</v>
      </c>
      <c r="DF140" t="s">
        <v>586</v>
      </c>
      <c r="DG140">
        <v>356</v>
      </c>
      <c r="DH140">
        <v>1015</v>
      </c>
      <c r="DI140">
        <v>8</v>
      </c>
      <c r="DJ140">
        <v>2</v>
      </c>
      <c r="DK140">
        <v>35</v>
      </c>
      <c r="DL140">
        <v>32</v>
      </c>
      <c r="DM140">
        <v>0.5</v>
      </c>
      <c r="DN140">
        <v>1421.55</v>
      </c>
      <c r="DO140">
        <v>1408.4429</v>
      </c>
      <c r="DP140">
        <v>1203.3071</v>
      </c>
      <c r="DQ140">
        <v>1176.5643</v>
      </c>
      <c r="DR140">
        <v>1105.5143</v>
      </c>
      <c r="DS140">
        <v>1077.4784999999999</v>
      </c>
      <c r="DT140">
        <v>848.27139999999997</v>
      </c>
      <c r="DU140">
        <v>65.389300000000006</v>
      </c>
      <c r="DV140">
        <v>58.689300000000003</v>
      </c>
      <c r="DW140">
        <v>50.69</v>
      </c>
      <c r="DX140">
        <v>55.335700000000003</v>
      </c>
      <c r="DY140">
        <v>72.349299999999999</v>
      </c>
      <c r="DZ140">
        <v>67.265000000000001</v>
      </c>
      <c r="EA140">
        <v>33.093600000000002</v>
      </c>
      <c r="EB140">
        <v>32.308</v>
      </c>
      <c r="EC140">
        <v>21.4268</v>
      </c>
      <c r="ED140">
        <v>14.21</v>
      </c>
      <c r="EE140">
        <v>10.3032</v>
      </c>
      <c r="EF140">
        <v>7.5670999999999999</v>
      </c>
      <c r="EG140">
        <v>5.4635999999999996</v>
      </c>
      <c r="EH140">
        <v>4.1508000000000003</v>
      </c>
      <c r="EI140">
        <v>3.6013000000000002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5.4448999999999997E-2</v>
      </c>
      <c r="EY140">
        <v>4.6216E-2</v>
      </c>
      <c r="EZ140">
        <v>3.9576E-2</v>
      </c>
      <c r="FA140">
        <v>2.0053999999999999E-2</v>
      </c>
      <c r="FB140">
        <v>2.1965999999999999E-2</v>
      </c>
      <c r="FC140">
        <v>2.3199000000000001E-2</v>
      </c>
      <c r="FD140">
        <v>2.0737999999999999E-2</v>
      </c>
      <c r="FE140">
        <v>-4.8999999999999998E-5</v>
      </c>
      <c r="FF140">
        <v>-1.3200000000000001E-4</v>
      </c>
      <c r="FG140">
        <v>-2.9999999999999997E-4</v>
      </c>
      <c r="FH140">
        <v>1.4E-5</v>
      </c>
      <c r="FI140">
        <v>-3.0400000000000002E-4</v>
      </c>
      <c r="FJ140">
        <v>-4.55E-4</v>
      </c>
      <c r="FK140">
        <v>5.5000000000000003E-4</v>
      </c>
      <c r="FL140">
        <v>8.5857000000000003E-2</v>
      </c>
      <c r="FM140">
        <v>8.1520999999999996E-2</v>
      </c>
      <c r="FN140">
        <v>7.9938999999999996E-2</v>
      </c>
      <c r="FO140">
        <v>7.6630000000000004E-2</v>
      </c>
      <c r="FP140">
        <v>8.3594000000000002E-2</v>
      </c>
      <c r="FQ140">
        <v>0.111025</v>
      </c>
      <c r="FR140">
        <v>0.104988</v>
      </c>
      <c r="FS140">
        <v>-0.18491199999999999</v>
      </c>
      <c r="FT140">
        <v>-0.18210899999999999</v>
      </c>
      <c r="FU140">
        <v>-0.18058199999999999</v>
      </c>
      <c r="FV140">
        <v>-0.18009700000000001</v>
      </c>
      <c r="FW140">
        <v>-0.18346499999999999</v>
      </c>
      <c r="FX140">
        <v>-0.190529</v>
      </c>
      <c r="FY140">
        <v>-0.18521099999999999</v>
      </c>
      <c r="FZ140">
        <v>-1.409205</v>
      </c>
      <c r="GA140">
        <v>-1.378727</v>
      </c>
      <c r="GB140">
        <v>-1.362325</v>
      </c>
      <c r="GC140">
        <v>-1.358851</v>
      </c>
      <c r="GD140">
        <v>-1.3937520000000001</v>
      </c>
      <c r="GE140">
        <v>-1.473282</v>
      </c>
      <c r="GF140">
        <v>-1.415111</v>
      </c>
      <c r="GG140">
        <v>-0.28238600000000003</v>
      </c>
      <c r="GH140">
        <v>-0.25689899999999999</v>
      </c>
      <c r="GI140">
        <v>-0.24723200000000001</v>
      </c>
      <c r="GJ140">
        <v>-0.24479699999999999</v>
      </c>
      <c r="GK140">
        <v>-0.276225</v>
      </c>
      <c r="GL140">
        <v>-0.38116299999999997</v>
      </c>
      <c r="GM140">
        <v>-0.33550600000000003</v>
      </c>
      <c r="GN140">
        <v>-0.41506599999999999</v>
      </c>
      <c r="GO140">
        <v>-0.38206600000000002</v>
      </c>
      <c r="GP140">
        <v>-0.36420999999999998</v>
      </c>
      <c r="GQ140">
        <v>-0.35773300000000002</v>
      </c>
      <c r="GR140">
        <v>-0.39783200000000002</v>
      </c>
      <c r="GS140">
        <v>-0.47709200000000002</v>
      </c>
      <c r="GT140">
        <v>-0.415802</v>
      </c>
      <c r="GU140">
        <v>0.424869</v>
      </c>
      <c r="GV140">
        <v>0.39828200000000002</v>
      </c>
      <c r="GW140">
        <v>0.36933100000000002</v>
      </c>
      <c r="GX140">
        <v>0.33765200000000001</v>
      </c>
      <c r="GY140">
        <v>0.54331300000000005</v>
      </c>
      <c r="GZ140">
        <v>0.446849</v>
      </c>
      <c r="HA140">
        <v>0.40068500000000001</v>
      </c>
      <c r="HB140">
        <v>-25</v>
      </c>
      <c r="HC140">
        <v>-25</v>
      </c>
      <c r="HD140">
        <v>-25</v>
      </c>
      <c r="HE140">
        <v>-15</v>
      </c>
      <c r="HF140">
        <v>-25</v>
      </c>
      <c r="HG140">
        <v>-20</v>
      </c>
      <c r="HH140">
        <v>20</v>
      </c>
      <c r="HI140">
        <v>-1.1716740000000001</v>
      </c>
      <c r="HJ140">
        <v>-1.155027</v>
      </c>
      <c r="HK140">
        <v>-1.145942</v>
      </c>
      <c r="HL140">
        <v>-1.14341</v>
      </c>
      <c r="HM140">
        <v>-1.1621870000000001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737.11900000000003</v>
      </c>
      <c r="HX140">
        <v>0</v>
      </c>
      <c r="HZ140">
        <v>737.28200000000004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761.51400000000001</v>
      </c>
      <c r="IJ140">
        <v>0</v>
      </c>
      <c r="IL140">
        <v>761.36300000000006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772.15499999999997</v>
      </c>
      <c r="IV140">
        <v>0</v>
      </c>
      <c r="IX140">
        <v>772.21600000000001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777.72299999999996</v>
      </c>
      <c r="JH140">
        <v>0</v>
      </c>
      <c r="JJ140">
        <v>777.46900000000005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745.35</v>
      </c>
      <c r="JT140">
        <v>0</v>
      </c>
      <c r="JV140">
        <v>745.17100000000005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727.62300000000005</v>
      </c>
      <c r="KF140">
        <v>0.10199999999999999</v>
      </c>
      <c r="KH140">
        <v>727.78700000000003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762.92200000000003</v>
      </c>
      <c r="KR140">
        <v>2.5000000000000001E-2</v>
      </c>
      <c r="KT140">
        <v>762.99900000000002</v>
      </c>
      <c r="KU140">
        <v>2.5000000000000001E-2</v>
      </c>
      <c r="KV140">
        <v>122.05001835</v>
      </c>
      <c r="KW140">
        <v>114.81767365089999</v>
      </c>
      <c r="KX140">
        <v>96.191166266899998</v>
      </c>
      <c r="KY140">
        <v>90.160122309000002</v>
      </c>
      <c r="KZ140">
        <v>92.414362394200012</v>
      </c>
      <c r="LA140">
        <v>119.62705046249999</v>
      </c>
      <c r="LB140">
        <v>89.058317743199993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-19.3577464</v>
      </c>
      <c r="LI140">
        <v>-4.7043593999999995</v>
      </c>
      <c r="LJ140">
        <v>-76.660752000000002</v>
      </c>
      <c r="LK140">
        <v>-63.537255068000007</v>
      </c>
      <c r="LL140">
        <v>-53.506676699999993</v>
      </c>
      <c r="LM140">
        <v>-27.269421867999998</v>
      </c>
      <c r="LN140">
        <v>-30.191455824000002</v>
      </c>
      <c r="LO140">
        <v>-33.508325808000002</v>
      </c>
      <c r="LP140">
        <v>-30.124882967999994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29.291850000000004</v>
      </c>
      <c r="LY140">
        <v>28.875675000000001</v>
      </c>
      <c r="LZ140">
        <v>28.64855</v>
      </c>
      <c r="MA140">
        <v>17.151150000000001</v>
      </c>
      <c r="MB140">
        <v>29.054675000000003</v>
      </c>
      <c r="MC140">
        <v>0</v>
      </c>
      <c r="MD140">
        <v>0</v>
      </c>
      <c r="ME140">
        <v>-18.465022869800002</v>
      </c>
      <c r="MF140">
        <v>-15.0772224807</v>
      </c>
      <c r="MG140">
        <v>-12.532190079999999</v>
      </c>
      <c r="MH140">
        <v>-13.546013352899999</v>
      </c>
      <c r="MI140">
        <v>-19.984685392500001</v>
      </c>
      <c r="MJ140">
        <v>-25.638929194999999</v>
      </c>
      <c r="MK140">
        <v>-11.103101361600002</v>
      </c>
      <c r="ML140">
        <v>56.216093480199994</v>
      </c>
      <c r="MM140">
        <v>65.078871102199983</v>
      </c>
      <c r="MN140">
        <v>58.800849486899999</v>
      </c>
      <c r="MO140">
        <v>66.495837088100004</v>
      </c>
      <c r="MP140">
        <v>71.292896177700015</v>
      </c>
      <c r="MQ140">
        <v>41.1220490595</v>
      </c>
      <c r="MR140">
        <v>43.125974013599993</v>
      </c>
    </row>
    <row r="141" spans="1:356" x14ac:dyDescent="0.25">
      <c r="A141">
        <v>299</v>
      </c>
      <c r="B141" t="s">
        <v>524</v>
      </c>
      <c r="C141" s="3">
        <v>42866.03429398148</v>
      </c>
      <c r="D141">
        <v>57.079799999999999</v>
      </c>
      <c r="E141">
        <v>58.058400000000006</v>
      </c>
      <c r="F141">
        <v>64</v>
      </c>
      <c r="G141">
        <v>50</v>
      </c>
      <c r="H141">
        <v>1.4177999999999999</v>
      </c>
      <c r="I141">
        <v>621.95230000000004</v>
      </c>
      <c r="J141">
        <v>17796</v>
      </c>
      <c r="K141">
        <v>31</v>
      </c>
      <c r="L141">
        <v>139006</v>
      </c>
      <c r="M141">
        <v>139014</v>
      </c>
      <c r="N141">
        <v>139147</v>
      </c>
      <c r="O141">
        <v>139154</v>
      </c>
      <c r="P141">
        <v>139378</v>
      </c>
      <c r="Q141">
        <v>139360</v>
      </c>
      <c r="R141">
        <v>220681</v>
      </c>
      <c r="S141">
        <v>220871</v>
      </c>
      <c r="T141">
        <v>221036</v>
      </c>
      <c r="U141">
        <v>220913</v>
      </c>
      <c r="V141">
        <v>215624</v>
      </c>
      <c r="W141">
        <v>215616</v>
      </c>
      <c r="X141">
        <v>215988</v>
      </c>
      <c r="Y141">
        <v>215830</v>
      </c>
      <c r="Z141">
        <v>293373</v>
      </c>
      <c r="AA141">
        <v>293407</v>
      </c>
      <c r="AB141">
        <v>1315.97</v>
      </c>
      <c r="AC141">
        <v>3750.1079</v>
      </c>
      <c r="AD141">
        <v>6</v>
      </c>
      <c r="AE141">
        <v>64.424499999999995</v>
      </c>
      <c r="AF141">
        <v>64.424499999999995</v>
      </c>
      <c r="AG141">
        <v>64.424499999999995</v>
      </c>
      <c r="AH141">
        <v>64.424499999999995</v>
      </c>
      <c r="AI141">
        <v>64.424499999999995</v>
      </c>
      <c r="AJ141">
        <v>64.424499999999995</v>
      </c>
      <c r="AK141">
        <v>64.424499999999995</v>
      </c>
      <c r="AL141">
        <v>1151.7578000000001</v>
      </c>
      <c r="AM141">
        <v>1102.2833000000001</v>
      </c>
      <c r="AN141">
        <v>1058.8334</v>
      </c>
      <c r="AO141">
        <v>913.47199999999998</v>
      </c>
      <c r="AP141">
        <v>1050.5045</v>
      </c>
      <c r="AQ141">
        <v>995.95</v>
      </c>
      <c r="AR141">
        <v>981.32240000000002</v>
      </c>
      <c r="AS141">
        <v>966.83109999999999</v>
      </c>
      <c r="AT141">
        <v>953.03719999999998</v>
      </c>
      <c r="AU141">
        <v>945.91780000000006</v>
      </c>
      <c r="AV141">
        <v>937.88879999999995</v>
      </c>
      <c r="AW141">
        <v>926.61919999999998</v>
      </c>
      <c r="AX141">
        <v>16</v>
      </c>
      <c r="AY141">
        <v>23.6</v>
      </c>
      <c r="AZ141">
        <v>32.342100000000002</v>
      </c>
      <c r="BA141">
        <v>21.394200000000001</v>
      </c>
      <c r="BB141">
        <v>14.3012</v>
      </c>
      <c r="BC141">
        <v>10.4175</v>
      </c>
      <c r="BD141">
        <v>7.6688000000000001</v>
      </c>
      <c r="BE141">
        <v>5.5462999999999996</v>
      </c>
      <c r="BF141">
        <v>4.2103999999999999</v>
      </c>
      <c r="BG141">
        <v>3.6008</v>
      </c>
      <c r="BH141">
        <v>3.577</v>
      </c>
      <c r="BI141">
        <v>101.84</v>
      </c>
      <c r="BJ141">
        <v>134.27000000000001</v>
      </c>
      <c r="BK141">
        <v>152.96</v>
      </c>
      <c r="BL141">
        <v>200.39</v>
      </c>
      <c r="BM141">
        <v>212.38</v>
      </c>
      <c r="BN141">
        <v>277.8</v>
      </c>
      <c r="BO141">
        <v>288.57</v>
      </c>
      <c r="BP141">
        <v>378.38</v>
      </c>
      <c r="BQ141">
        <v>398.66</v>
      </c>
      <c r="BR141">
        <v>526.39</v>
      </c>
      <c r="BS141">
        <v>524.96</v>
      </c>
      <c r="BT141">
        <v>694.94</v>
      </c>
      <c r="BU141">
        <v>630.12</v>
      </c>
      <c r="BV141">
        <v>823.81</v>
      </c>
      <c r="BW141">
        <v>51.5</v>
      </c>
      <c r="BX141">
        <v>45.6</v>
      </c>
      <c r="BY141">
        <v>26.652699999999999</v>
      </c>
      <c r="BZ141">
        <v>1.454545</v>
      </c>
      <c r="CA141">
        <v>-0.89859999999999995</v>
      </c>
      <c r="CB141">
        <v>4.9923000000000002</v>
      </c>
      <c r="CC141">
        <v>-3.0800000000000001E-2</v>
      </c>
      <c r="CD141">
        <v>-0.89859999999999995</v>
      </c>
      <c r="CE141">
        <v>6111523</v>
      </c>
      <c r="CF141">
        <v>2</v>
      </c>
      <c r="CI141">
        <v>4.0328999999999997</v>
      </c>
      <c r="CJ141">
        <v>7.0529000000000002</v>
      </c>
      <c r="CK141">
        <v>8.6514000000000006</v>
      </c>
      <c r="CL141">
        <v>10.0114</v>
      </c>
      <c r="CM141">
        <v>12.4214</v>
      </c>
      <c r="CN141">
        <v>16.742100000000001</v>
      </c>
      <c r="CO141">
        <v>4.1879999999999997</v>
      </c>
      <c r="CP141">
        <v>7.5839999999999996</v>
      </c>
      <c r="CQ141">
        <v>9.7840000000000007</v>
      </c>
      <c r="CR141">
        <v>11.102</v>
      </c>
      <c r="CS141">
        <v>13.738</v>
      </c>
      <c r="CT141">
        <v>19.745999999999999</v>
      </c>
      <c r="CU141">
        <v>24.945499999999999</v>
      </c>
      <c r="CV141">
        <v>24.9941</v>
      </c>
      <c r="CW141">
        <v>24.977699999999999</v>
      </c>
      <c r="CX141">
        <v>25.119399999999999</v>
      </c>
      <c r="CY141">
        <v>24.9117</v>
      </c>
      <c r="CZ141">
        <v>25.066199999999998</v>
      </c>
      <c r="DB141">
        <v>19582</v>
      </c>
      <c r="DC141">
        <v>886</v>
      </c>
      <c r="DD141">
        <v>15</v>
      </c>
      <c r="DF141" t="s">
        <v>586</v>
      </c>
      <c r="DG141">
        <v>356</v>
      </c>
      <c r="DH141">
        <v>1015</v>
      </c>
      <c r="DI141">
        <v>8</v>
      </c>
      <c r="DJ141">
        <v>2</v>
      </c>
      <c r="DK141">
        <v>35</v>
      </c>
      <c r="DL141">
        <v>31.4</v>
      </c>
      <c r="DM141">
        <v>1.454545</v>
      </c>
      <c r="DN141">
        <v>1431.4713999999999</v>
      </c>
      <c r="DO141">
        <v>1393.6215</v>
      </c>
      <c r="DP141">
        <v>1196.7284999999999</v>
      </c>
      <c r="DQ141">
        <v>1178.0571</v>
      </c>
      <c r="DR141">
        <v>1111.7715000000001</v>
      </c>
      <c r="DS141">
        <v>1090.1500000000001</v>
      </c>
      <c r="DT141">
        <v>941.75</v>
      </c>
      <c r="DU141">
        <v>58.3643</v>
      </c>
      <c r="DV141">
        <v>53.807899999999997</v>
      </c>
      <c r="DW141">
        <v>47.942100000000003</v>
      </c>
      <c r="DX141">
        <v>54.6464</v>
      </c>
      <c r="DY141">
        <v>69.732900000000001</v>
      </c>
      <c r="DZ141">
        <v>73.482100000000003</v>
      </c>
      <c r="EA141">
        <v>26.55</v>
      </c>
      <c r="EB141">
        <v>32.342100000000002</v>
      </c>
      <c r="EC141">
        <v>21.394200000000001</v>
      </c>
      <c r="ED141">
        <v>14.3012</v>
      </c>
      <c r="EE141">
        <v>10.4175</v>
      </c>
      <c r="EF141">
        <v>7.6688000000000001</v>
      </c>
      <c r="EG141">
        <v>5.5462999999999996</v>
      </c>
      <c r="EH141">
        <v>4.2103999999999999</v>
      </c>
      <c r="EI141">
        <v>3.6008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5.3950999999999999E-2</v>
      </c>
      <c r="EY141">
        <v>4.5443999999999998E-2</v>
      </c>
      <c r="EZ141">
        <v>3.9279000000000001E-2</v>
      </c>
      <c r="FA141">
        <v>2.0759E-2</v>
      </c>
      <c r="FB141">
        <v>2.2262000000000001E-2</v>
      </c>
      <c r="FC141">
        <v>2.3363999999999999E-2</v>
      </c>
      <c r="FD141">
        <v>2.0874E-2</v>
      </c>
      <c r="FE141">
        <v>-4.8999999999999998E-5</v>
      </c>
      <c r="FF141">
        <v>-1.2999999999999999E-4</v>
      </c>
      <c r="FG141">
        <v>-2.9399999999999999E-4</v>
      </c>
      <c r="FH141">
        <v>1.5E-5</v>
      </c>
      <c r="FI141">
        <v>-2.99E-4</v>
      </c>
      <c r="FJ141">
        <v>9.8799999999999995E-4</v>
      </c>
      <c r="FK141">
        <v>1.457E-3</v>
      </c>
      <c r="FL141">
        <v>8.5856000000000002E-2</v>
      </c>
      <c r="FM141">
        <v>8.1527000000000002E-2</v>
      </c>
      <c r="FN141">
        <v>7.9941999999999999E-2</v>
      </c>
      <c r="FO141">
        <v>7.6632000000000006E-2</v>
      </c>
      <c r="FP141">
        <v>8.3593000000000001E-2</v>
      </c>
      <c r="FQ141">
        <v>0.111026</v>
      </c>
      <c r="FR141">
        <v>0.104923</v>
      </c>
      <c r="FS141">
        <v>-0.18471199999999999</v>
      </c>
      <c r="FT141">
        <v>-0.181868</v>
      </c>
      <c r="FU141">
        <v>-0.180371</v>
      </c>
      <c r="FV141">
        <v>-0.17988100000000001</v>
      </c>
      <c r="FW141">
        <v>-0.18326799999999999</v>
      </c>
      <c r="FX141">
        <v>-0.19039900000000001</v>
      </c>
      <c r="FY141">
        <v>-0.18534600000000001</v>
      </c>
      <c r="FZ141">
        <v>-1.4091419999999999</v>
      </c>
      <c r="GA141">
        <v>-1.3781950000000001</v>
      </c>
      <c r="GB141">
        <v>-1.3623639999999999</v>
      </c>
      <c r="GC141">
        <v>-1.358565</v>
      </c>
      <c r="GD141">
        <v>-1.3937059999999999</v>
      </c>
      <c r="GE141">
        <v>-1.4759089999999999</v>
      </c>
      <c r="GF141">
        <v>-1.420585</v>
      </c>
      <c r="GG141">
        <v>-0.282086</v>
      </c>
      <c r="GH141">
        <v>-0.25673800000000002</v>
      </c>
      <c r="GI141">
        <v>-0.24703600000000001</v>
      </c>
      <c r="GJ141">
        <v>-0.244589</v>
      </c>
      <c r="GK141">
        <v>-0.27592699999999998</v>
      </c>
      <c r="GL141">
        <v>-0.38074000000000002</v>
      </c>
      <c r="GM141">
        <v>-0.33410899999999999</v>
      </c>
      <c r="GN141">
        <v>-0.41498800000000002</v>
      </c>
      <c r="GO141">
        <v>-0.381492</v>
      </c>
      <c r="GP141">
        <v>-0.363844</v>
      </c>
      <c r="GQ141">
        <v>-0.357435</v>
      </c>
      <c r="GR141">
        <v>-0.39777499999999999</v>
      </c>
      <c r="GS141">
        <v>-0.47706999999999999</v>
      </c>
      <c r="GT141">
        <v>-0.41872300000000001</v>
      </c>
      <c r="GU141">
        <v>0.42490600000000001</v>
      </c>
      <c r="GV141">
        <v>0.39895399999999998</v>
      </c>
      <c r="GW141">
        <v>0.37063400000000002</v>
      </c>
      <c r="GX141">
        <v>0.34077400000000002</v>
      </c>
      <c r="GY141">
        <v>0.54825400000000002</v>
      </c>
      <c r="GZ141">
        <v>0.44998199999999999</v>
      </c>
      <c r="HA141">
        <v>0.40101599999999998</v>
      </c>
      <c r="HB141">
        <v>-25</v>
      </c>
      <c r="HC141">
        <v>-25</v>
      </c>
      <c r="HD141">
        <v>-25</v>
      </c>
      <c r="HE141">
        <v>-15</v>
      </c>
      <c r="HF141">
        <v>-25</v>
      </c>
      <c r="HG141">
        <v>-10</v>
      </c>
      <c r="HH141">
        <v>10</v>
      </c>
      <c r="HI141">
        <v>-1.170574</v>
      </c>
      <c r="HJ141">
        <v>-1.153932</v>
      </c>
      <c r="HK141">
        <v>-1.144695</v>
      </c>
      <c r="HL141">
        <v>-1.1422600000000001</v>
      </c>
      <c r="HM141">
        <v>-1.160954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737.11900000000003</v>
      </c>
      <c r="HX141">
        <v>0</v>
      </c>
      <c r="HZ141">
        <v>737.28200000000004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761.51400000000001</v>
      </c>
      <c r="IJ141">
        <v>0</v>
      </c>
      <c r="IL141">
        <v>761.36300000000006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772.15499999999997</v>
      </c>
      <c r="IV141">
        <v>0</v>
      </c>
      <c r="IX141">
        <v>772.21600000000001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777.72299999999996</v>
      </c>
      <c r="JH141">
        <v>0</v>
      </c>
      <c r="JJ141">
        <v>777.46900000000005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745.35</v>
      </c>
      <c r="JT141">
        <v>0</v>
      </c>
      <c r="JV141">
        <v>745.17100000000005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727.62300000000005</v>
      </c>
      <c r="KF141">
        <v>0.10199999999999999</v>
      </c>
      <c r="KH141">
        <v>727.78700000000003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762.92200000000003</v>
      </c>
      <c r="KR141">
        <v>2.5000000000000001E-2</v>
      </c>
      <c r="KT141">
        <v>762.99900000000002</v>
      </c>
      <c r="KU141">
        <v>2.5000000000000001E-2</v>
      </c>
      <c r="KV141">
        <v>122.9004085184</v>
      </c>
      <c r="KW141">
        <v>113.6177800305</v>
      </c>
      <c r="KX141">
        <v>95.668869746999988</v>
      </c>
      <c r="KY141">
        <v>90.2768716872</v>
      </c>
      <c r="KZ141">
        <v>92.936314999499999</v>
      </c>
      <c r="LA141">
        <v>121.0349939</v>
      </c>
      <c r="LB141">
        <v>98.811235249999996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-19.344538400000001</v>
      </c>
      <c r="LI141">
        <v>-4.7077884000000001</v>
      </c>
      <c r="LJ141">
        <v>-75.955572083999996</v>
      </c>
      <c r="LK141">
        <v>-62.451528230000001</v>
      </c>
      <c r="LL141">
        <v>-53.111760539999999</v>
      </c>
      <c r="LM141">
        <v>-28.222829310000002</v>
      </c>
      <c r="LN141">
        <v>-30.609964878</v>
      </c>
      <c r="LO141">
        <v>-35.941335967999997</v>
      </c>
      <c r="LP141">
        <v>-31.723083634999998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29.26435</v>
      </c>
      <c r="LY141">
        <v>28.848299999999998</v>
      </c>
      <c r="LZ141">
        <v>28.617374999999999</v>
      </c>
      <c r="MA141">
        <v>17.133900000000001</v>
      </c>
      <c r="MB141">
        <v>29.023849999999999</v>
      </c>
      <c r="MC141">
        <v>0</v>
      </c>
      <c r="MD141">
        <v>0</v>
      </c>
      <c r="ME141">
        <v>-16.463751929800001</v>
      </c>
      <c r="MF141">
        <v>-13.8145326302</v>
      </c>
      <c r="MG141">
        <v>-11.843424615600002</v>
      </c>
      <c r="MH141">
        <v>-13.3659083296</v>
      </c>
      <c r="MI141">
        <v>-19.2411898983</v>
      </c>
      <c r="MJ141">
        <v>-27.977574754000003</v>
      </c>
      <c r="MK141">
        <v>-8.8705939499999999</v>
      </c>
      <c r="ML141">
        <v>59.745434504600013</v>
      </c>
      <c r="MM141">
        <v>66.200019170299996</v>
      </c>
      <c r="MN141">
        <v>59.331059591399992</v>
      </c>
      <c r="MO141">
        <v>65.822034047599999</v>
      </c>
      <c r="MP141">
        <v>72.109010223199988</v>
      </c>
      <c r="MQ141">
        <v>37.771544778000006</v>
      </c>
      <c r="MR141">
        <v>53.509769265000003</v>
      </c>
    </row>
    <row r="142" spans="1:356" x14ac:dyDescent="0.25">
      <c r="A142">
        <v>299</v>
      </c>
      <c r="B142" t="s">
        <v>525</v>
      </c>
      <c r="C142" s="3">
        <v>42866.035798611112</v>
      </c>
      <c r="D142">
        <v>56.472099999999998</v>
      </c>
      <c r="E142">
        <v>57.639800000000001</v>
      </c>
      <c r="F142">
        <v>78</v>
      </c>
      <c r="G142">
        <v>50</v>
      </c>
      <c r="H142">
        <v>1.4177999999999999</v>
      </c>
      <c r="I142">
        <v>619.87450000000001</v>
      </c>
      <c r="J142">
        <v>17713</v>
      </c>
      <c r="K142">
        <v>31</v>
      </c>
      <c r="L142">
        <v>139006</v>
      </c>
      <c r="M142">
        <v>139014</v>
      </c>
      <c r="N142">
        <v>139147</v>
      </c>
      <c r="O142">
        <v>139154</v>
      </c>
      <c r="P142">
        <v>139378</v>
      </c>
      <c r="Q142">
        <v>139360</v>
      </c>
      <c r="R142">
        <v>220681</v>
      </c>
      <c r="S142">
        <v>220871</v>
      </c>
      <c r="T142">
        <v>221036</v>
      </c>
      <c r="U142">
        <v>220913</v>
      </c>
      <c r="V142">
        <v>215624</v>
      </c>
      <c r="W142">
        <v>215616</v>
      </c>
      <c r="X142">
        <v>215988</v>
      </c>
      <c r="Y142">
        <v>215830</v>
      </c>
      <c r="Z142">
        <v>293373</v>
      </c>
      <c r="AA142">
        <v>293407</v>
      </c>
      <c r="AB142">
        <v>1315.97</v>
      </c>
      <c r="AC142">
        <v>3768.1709000000001</v>
      </c>
      <c r="AD142">
        <v>6</v>
      </c>
      <c r="AE142">
        <v>64.913799999999995</v>
      </c>
      <c r="AF142">
        <v>64.913799999999995</v>
      </c>
      <c r="AG142">
        <v>64.913799999999995</v>
      </c>
      <c r="AH142">
        <v>64.913799999999995</v>
      </c>
      <c r="AI142">
        <v>64.913799999999995</v>
      </c>
      <c r="AJ142">
        <v>64.913799999999995</v>
      </c>
      <c r="AK142">
        <v>64.913799999999995</v>
      </c>
      <c r="AL142">
        <v>1148.2421999999999</v>
      </c>
      <c r="AM142">
        <v>1110.9799</v>
      </c>
      <c r="AN142">
        <v>1064.8334</v>
      </c>
      <c r="AO142">
        <v>910.33749999999998</v>
      </c>
      <c r="AP142">
        <v>1045.9100000000001</v>
      </c>
      <c r="AQ142">
        <v>991.03459999999995</v>
      </c>
      <c r="AR142">
        <v>975.93650000000002</v>
      </c>
      <c r="AS142">
        <v>960.98</v>
      </c>
      <c r="AT142">
        <v>946.80830000000003</v>
      </c>
      <c r="AU142">
        <v>939.37459999999999</v>
      </c>
      <c r="AV142">
        <v>931.30460000000005</v>
      </c>
      <c r="AW142">
        <v>919.82370000000003</v>
      </c>
      <c r="AX142">
        <v>16</v>
      </c>
      <c r="AY142">
        <v>28.2</v>
      </c>
      <c r="AZ142">
        <v>32.088099999999997</v>
      </c>
      <c r="BA142">
        <v>21.282499999999999</v>
      </c>
      <c r="BB142">
        <v>14.3291</v>
      </c>
      <c r="BC142">
        <v>10.484999999999999</v>
      </c>
      <c r="BD142">
        <v>7.7247000000000003</v>
      </c>
      <c r="BE142">
        <v>5.5852000000000004</v>
      </c>
      <c r="BF142">
        <v>4.2373000000000003</v>
      </c>
      <c r="BG142">
        <v>3.5973000000000002</v>
      </c>
      <c r="BH142">
        <v>3.5787</v>
      </c>
      <c r="BI142">
        <v>101.77</v>
      </c>
      <c r="BJ142">
        <v>134.56</v>
      </c>
      <c r="BK142">
        <v>152.49</v>
      </c>
      <c r="BL142">
        <v>199.19</v>
      </c>
      <c r="BM142">
        <v>211.65</v>
      </c>
      <c r="BN142">
        <v>275.27</v>
      </c>
      <c r="BO142">
        <v>287.60000000000002</v>
      </c>
      <c r="BP142">
        <v>375.31</v>
      </c>
      <c r="BQ142">
        <v>397.44</v>
      </c>
      <c r="BR142">
        <v>522.64</v>
      </c>
      <c r="BS142">
        <v>524.24</v>
      </c>
      <c r="BT142">
        <v>690.16</v>
      </c>
      <c r="BU142">
        <v>630.15</v>
      </c>
      <c r="BV142">
        <v>825.04</v>
      </c>
      <c r="BW142">
        <v>49.3</v>
      </c>
      <c r="BX142">
        <v>45.6</v>
      </c>
      <c r="BY142">
        <v>25.7895</v>
      </c>
      <c r="BZ142">
        <v>1.1363639999999999</v>
      </c>
      <c r="CA142">
        <v>-0.37080000000000002</v>
      </c>
      <c r="CB142">
        <v>3.0847000000000002</v>
      </c>
      <c r="CC142">
        <v>-1.2278</v>
      </c>
      <c r="CD142">
        <v>-0.37080000000000002</v>
      </c>
      <c r="CE142">
        <v>6112265</v>
      </c>
      <c r="CF142">
        <v>1</v>
      </c>
      <c r="CI142">
        <v>4.0693000000000001</v>
      </c>
      <c r="CJ142">
        <v>7.2843</v>
      </c>
      <c r="CK142">
        <v>8.7578999999999994</v>
      </c>
      <c r="CL142">
        <v>10.119999999999999</v>
      </c>
      <c r="CM142">
        <v>12.4686</v>
      </c>
      <c r="CN142">
        <v>16.788599999999999</v>
      </c>
      <c r="CO142">
        <v>4.5339999999999998</v>
      </c>
      <c r="CP142">
        <v>7.8419999999999996</v>
      </c>
      <c r="CQ142">
        <v>9.5519999999999996</v>
      </c>
      <c r="CR142">
        <v>11.34</v>
      </c>
      <c r="CS142">
        <v>14.494</v>
      </c>
      <c r="CT142">
        <v>18.792000000000002</v>
      </c>
      <c r="CU142">
        <v>25.098600000000001</v>
      </c>
      <c r="CV142">
        <v>24.9558</v>
      </c>
      <c r="CW142">
        <v>24.991499999999998</v>
      </c>
      <c r="CX142">
        <v>25.101900000000001</v>
      </c>
      <c r="CY142">
        <v>24.941400000000002</v>
      </c>
      <c r="CZ142">
        <v>24.961500000000001</v>
      </c>
      <c r="DB142">
        <v>19582</v>
      </c>
      <c r="DC142">
        <v>886</v>
      </c>
      <c r="DD142">
        <v>16</v>
      </c>
      <c r="DF142" t="s">
        <v>586</v>
      </c>
      <c r="DG142">
        <v>356</v>
      </c>
      <c r="DH142">
        <v>1015</v>
      </c>
      <c r="DI142">
        <v>8</v>
      </c>
      <c r="DJ142">
        <v>2</v>
      </c>
      <c r="DK142">
        <v>35</v>
      </c>
      <c r="DL142">
        <v>37</v>
      </c>
      <c r="DM142">
        <v>1.1363639999999999</v>
      </c>
      <c r="DN142">
        <v>1429.7572</v>
      </c>
      <c r="DO142">
        <v>1367.8357000000001</v>
      </c>
      <c r="DP142">
        <v>1187.45</v>
      </c>
      <c r="DQ142">
        <v>1185.7</v>
      </c>
      <c r="DR142">
        <v>1114.7141999999999</v>
      </c>
      <c r="DS142">
        <v>1080.9928</v>
      </c>
      <c r="DT142">
        <v>988.11429999999996</v>
      </c>
      <c r="DU142">
        <v>67.726399999999998</v>
      </c>
      <c r="DV142">
        <v>60.217100000000002</v>
      </c>
      <c r="DW142">
        <v>50.472099999999998</v>
      </c>
      <c r="DX142">
        <v>56.046399999999998</v>
      </c>
      <c r="DY142">
        <v>59.592100000000002</v>
      </c>
      <c r="DZ142">
        <v>65.465699999999998</v>
      </c>
      <c r="EA142">
        <v>31.187100000000001</v>
      </c>
      <c r="EB142">
        <v>32.088099999999997</v>
      </c>
      <c r="EC142">
        <v>21.282499999999999</v>
      </c>
      <c r="ED142">
        <v>14.3291</v>
      </c>
      <c r="EE142">
        <v>10.484999999999999</v>
      </c>
      <c r="EF142">
        <v>7.7247000000000003</v>
      </c>
      <c r="EG142">
        <v>5.5852000000000004</v>
      </c>
      <c r="EH142">
        <v>4.2373000000000003</v>
      </c>
      <c r="EI142">
        <v>3.5973000000000002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5.3114000000000001E-2</v>
      </c>
      <c r="EY142">
        <v>4.4665999999999997E-2</v>
      </c>
      <c r="EZ142">
        <v>3.8935999999999998E-2</v>
      </c>
      <c r="FA142">
        <v>2.1502E-2</v>
      </c>
      <c r="FB142">
        <v>2.2585999999999998E-2</v>
      </c>
      <c r="FC142">
        <v>2.3047999999999999E-2</v>
      </c>
      <c r="FD142">
        <v>2.0629999999999999E-2</v>
      </c>
      <c r="FE142">
        <v>-6.3999999999999997E-5</v>
      </c>
      <c r="FF142">
        <v>-1.75E-4</v>
      </c>
      <c r="FG142">
        <v>-3.9899999999999999E-4</v>
      </c>
      <c r="FH142">
        <v>-1.64E-4</v>
      </c>
      <c r="FI142">
        <v>-2.9999999999999997E-4</v>
      </c>
      <c r="FJ142">
        <v>1.2179999999999999E-3</v>
      </c>
      <c r="FK142">
        <v>1.6199999999999999E-3</v>
      </c>
      <c r="FL142">
        <v>8.5852999999999999E-2</v>
      </c>
      <c r="FM142">
        <v>8.1527000000000002E-2</v>
      </c>
      <c r="FN142">
        <v>7.9940999999999998E-2</v>
      </c>
      <c r="FO142">
        <v>7.6628000000000002E-2</v>
      </c>
      <c r="FP142">
        <v>8.3585000000000007E-2</v>
      </c>
      <c r="FQ142">
        <v>0.11100599999999999</v>
      </c>
      <c r="FR142">
        <v>0.104861</v>
      </c>
      <c r="FS142">
        <v>-0.18451200000000001</v>
      </c>
      <c r="FT142">
        <v>-0.181646</v>
      </c>
      <c r="FU142">
        <v>-0.18015500000000001</v>
      </c>
      <c r="FV142">
        <v>-0.17966699999999999</v>
      </c>
      <c r="FW142">
        <v>-0.18317600000000001</v>
      </c>
      <c r="FX142">
        <v>-0.19034799999999999</v>
      </c>
      <c r="FY142">
        <v>-0.18546199999999999</v>
      </c>
      <c r="FZ142">
        <v>-1.406919</v>
      </c>
      <c r="GA142">
        <v>-1.3758060000000001</v>
      </c>
      <c r="GB142">
        <v>-1.3598460000000001</v>
      </c>
      <c r="GC142">
        <v>-1.3554919999999999</v>
      </c>
      <c r="GD142">
        <v>-1.394293</v>
      </c>
      <c r="GE142">
        <v>-1.4777290000000001</v>
      </c>
      <c r="GF142">
        <v>-1.4239710000000001</v>
      </c>
      <c r="GG142">
        <v>-0.28178999999999998</v>
      </c>
      <c r="GH142">
        <v>-0.25654100000000002</v>
      </c>
      <c r="GI142">
        <v>-0.246813</v>
      </c>
      <c r="GJ142">
        <v>-0.24429999999999999</v>
      </c>
      <c r="GK142">
        <v>-0.27554200000000001</v>
      </c>
      <c r="GL142">
        <v>-0.38012099999999999</v>
      </c>
      <c r="GM142">
        <v>-0.33290700000000001</v>
      </c>
      <c r="GN142">
        <v>-0.41523300000000002</v>
      </c>
      <c r="GO142">
        <v>-0.38139299999999998</v>
      </c>
      <c r="GP142">
        <v>-0.36389700000000003</v>
      </c>
      <c r="GQ142">
        <v>-0.35778900000000002</v>
      </c>
      <c r="GR142">
        <v>-0.39842699999999998</v>
      </c>
      <c r="GS142">
        <v>-0.47799900000000001</v>
      </c>
      <c r="GT142">
        <v>-0.42147800000000002</v>
      </c>
      <c r="GU142">
        <v>0.424979</v>
      </c>
      <c r="GV142">
        <v>0.39930300000000002</v>
      </c>
      <c r="GW142">
        <v>0.37124099999999999</v>
      </c>
      <c r="GX142">
        <v>0.34184700000000001</v>
      </c>
      <c r="GY142">
        <v>0.54938399999999998</v>
      </c>
      <c r="GZ142">
        <v>0.45006000000000002</v>
      </c>
      <c r="HA142">
        <v>0.40116099999999999</v>
      </c>
      <c r="HB142">
        <v>-30</v>
      </c>
      <c r="HC142">
        <v>-30</v>
      </c>
      <c r="HD142">
        <v>-30</v>
      </c>
      <c r="HE142">
        <v>-25</v>
      </c>
      <c r="HF142">
        <v>-25</v>
      </c>
      <c r="HG142">
        <v>0</v>
      </c>
      <c r="HH142">
        <v>0</v>
      </c>
      <c r="HI142">
        <v>-1.17028</v>
      </c>
      <c r="HJ142">
        <v>-1.1536489999999999</v>
      </c>
      <c r="HK142">
        <v>-1.1445129999999999</v>
      </c>
      <c r="HL142">
        <v>-1.1419440000000001</v>
      </c>
      <c r="HM142">
        <v>-1.1613420000000001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737.11900000000003</v>
      </c>
      <c r="HX142">
        <v>0</v>
      </c>
      <c r="HZ142">
        <v>737.28200000000004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761.51400000000001</v>
      </c>
      <c r="IJ142">
        <v>0</v>
      </c>
      <c r="IL142">
        <v>761.36300000000006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772.15499999999997</v>
      </c>
      <c r="IV142">
        <v>0</v>
      </c>
      <c r="IX142">
        <v>772.21600000000001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777.72299999999996</v>
      </c>
      <c r="JH142">
        <v>0</v>
      </c>
      <c r="JJ142">
        <v>777.46900000000005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745.35</v>
      </c>
      <c r="JT142">
        <v>0</v>
      </c>
      <c r="JV142">
        <v>745.17100000000005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727.62300000000005</v>
      </c>
      <c r="KF142">
        <v>0.10199999999999999</v>
      </c>
      <c r="KH142">
        <v>727.78700000000003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762.92200000000003</v>
      </c>
      <c r="KR142">
        <v>2.5000000000000001E-2</v>
      </c>
      <c r="KT142">
        <v>762.99900000000002</v>
      </c>
      <c r="KU142">
        <v>2.5000000000000001E-2</v>
      </c>
      <c r="KV142">
        <v>122.7489448916</v>
      </c>
      <c r="KW142">
        <v>111.51554111390001</v>
      </c>
      <c r="KX142">
        <v>94.925940449999999</v>
      </c>
      <c r="KY142">
        <v>90.857819599999999</v>
      </c>
      <c r="KZ142">
        <v>93.173386406999995</v>
      </c>
      <c r="LA142">
        <v>119.99668675679999</v>
      </c>
      <c r="LB142">
        <v>103.61465361229999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-19.339356799999997</v>
      </c>
      <c r="LI142">
        <v>-4.7107348</v>
      </c>
      <c r="LJ142">
        <v>-74.637052949999998</v>
      </c>
      <c r="LK142">
        <v>-61.210984745999994</v>
      </c>
      <c r="LL142">
        <v>-52.404385302000001</v>
      </c>
      <c r="LM142">
        <v>-28.923488295999999</v>
      </c>
      <c r="LN142">
        <v>-31.073213797999998</v>
      </c>
      <c r="LO142">
        <v>-35.858571914000002</v>
      </c>
      <c r="LP142">
        <v>-31.683354750000003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35.108400000000003</v>
      </c>
      <c r="LY142">
        <v>34.609469999999995</v>
      </c>
      <c r="LZ142">
        <v>34.335389999999997</v>
      </c>
      <c r="MA142">
        <v>28.5486</v>
      </c>
      <c r="MB142">
        <v>29.033550000000002</v>
      </c>
      <c r="MC142">
        <v>0</v>
      </c>
      <c r="MD142">
        <v>0</v>
      </c>
      <c r="ME142">
        <v>-19.084622255999999</v>
      </c>
      <c r="MF142">
        <v>-15.448155051100002</v>
      </c>
      <c r="MG142">
        <v>-12.4571704173</v>
      </c>
      <c r="MH142">
        <v>-13.692135519999999</v>
      </c>
      <c r="MI142">
        <v>-16.420126418200002</v>
      </c>
      <c r="MJ142">
        <v>-24.884887349699998</v>
      </c>
      <c r="MK142">
        <v>-10.3824038997</v>
      </c>
      <c r="ML142">
        <v>64.135669685600007</v>
      </c>
      <c r="MM142">
        <v>69.465871316800019</v>
      </c>
      <c r="MN142">
        <v>64.399774730699988</v>
      </c>
      <c r="MO142">
        <v>76.790795784000011</v>
      </c>
      <c r="MP142">
        <v>74.713596190800004</v>
      </c>
      <c r="MQ142">
        <v>39.913870693099994</v>
      </c>
      <c r="MR142">
        <v>56.838160162599983</v>
      </c>
    </row>
    <row r="143" spans="1:356" x14ac:dyDescent="0.25">
      <c r="A143">
        <v>299</v>
      </c>
      <c r="B143" t="s">
        <v>526</v>
      </c>
      <c r="C143" s="3">
        <v>42866.037164351852</v>
      </c>
      <c r="D143">
        <v>56.085000000000001</v>
      </c>
      <c r="E143">
        <v>57.407200000000003</v>
      </c>
      <c r="F143">
        <v>68</v>
      </c>
      <c r="G143">
        <v>50</v>
      </c>
      <c r="H143">
        <v>1.4177999999999999</v>
      </c>
      <c r="I143">
        <v>620.68979999999999</v>
      </c>
      <c r="J143">
        <v>17741</v>
      </c>
      <c r="K143">
        <v>31</v>
      </c>
      <c r="L143">
        <v>139006</v>
      </c>
      <c r="M143">
        <v>139014</v>
      </c>
      <c r="N143">
        <v>139147</v>
      </c>
      <c r="O143">
        <v>139154</v>
      </c>
      <c r="P143">
        <v>139378</v>
      </c>
      <c r="Q143">
        <v>139360</v>
      </c>
      <c r="R143">
        <v>220681</v>
      </c>
      <c r="S143">
        <v>220871</v>
      </c>
      <c r="T143">
        <v>221036</v>
      </c>
      <c r="U143">
        <v>220913</v>
      </c>
      <c r="V143">
        <v>215624</v>
      </c>
      <c r="W143">
        <v>215616</v>
      </c>
      <c r="X143">
        <v>215988</v>
      </c>
      <c r="Y143">
        <v>215830</v>
      </c>
      <c r="Z143">
        <v>293373</v>
      </c>
      <c r="AA143">
        <v>293407</v>
      </c>
      <c r="AB143">
        <v>1315.97</v>
      </c>
      <c r="AC143">
        <v>3786.2350999999999</v>
      </c>
      <c r="AD143">
        <v>6</v>
      </c>
      <c r="AE143">
        <v>65.403899999999993</v>
      </c>
      <c r="AF143">
        <v>65.403899999999993</v>
      </c>
      <c r="AG143">
        <v>65.403899999999993</v>
      </c>
      <c r="AH143">
        <v>65.403899999999993</v>
      </c>
      <c r="AI143">
        <v>65.403899999999993</v>
      </c>
      <c r="AJ143">
        <v>65.403899999999993</v>
      </c>
      <c r="AK143">
        <v>65.403899999999993</v>
      </c>
      <c r="AL143">
        <v>1158.7891</v>
      </c>
      <c r="AM143">
        <v>1113.2260000000001</v>
      </c>
      <c r="AN143">
        <v>1066.5</v>
      </c>
      <c r="AO143">
        <v>911.75620000000004</v>
      </c>
      <c r="AP143">
        <v>1049.3303000000001</v>
      </c>
      <c r="AQ143">
        <v>994.58609999999999</v>
      </c>
      <c r="AR143">
        <v>979.46280000000002</v>
      </c>
      <c r="AS143">
        <v>964.57399999999996</v>
      </c>
      <c r="AT143">
        <v>950.55010000000004</v>
      </c>
      <c r="AU143">
        <v>943.01779999999997</v>
      </c>
      <c r="AV143">
        <v>934.54300000000001</v>
      </c>
      <c r="AW143">
        <v>922.90089999999998</v>
      </c>
      <c r="AX143">
        <v>15.8</v>
      </c>
      <c r="AY143">
        <v>29.4</v>
      </c>
      <c r="AZ143">
        <v>32.308599999999998</v>
      </c>
      <c r="BA143">
        <v>21.3566</v>
      </c>
      <c r="BB143">
        <v>14.238200000000001</v>
      </c>
      <c r="BC143">
        <v>10.3773</v>
      </c>
      <c r="BD143">
        <v>7.6188000000000002</v>
      </c>
      <c r="BE143">
        <v>5.5026999999999999</v>
      </c>
      <c r="BF143">
        <v>4.2237</v>
      </c>
      <c r="BG143">
        <v>3.6002000000000001</v>
      </c>
      <c r="BH143">
        <v>3.5817999999999999</v>
      </c>
      <c r="BI143">
        <v>101.76</v>
      </c>
      <c r="BJ143">
        <v>134.94</v>
      </c>
      <c r="BK143">
        <v>153.34</v>
      </c>
      <c r="BL143">
        <v>201.69</v>
      </c>
      <c r="BM143">
        <v>212.9</v>
      </c>
      <c r="BN143">
        <v>279.77</v>
      </c>
      <c r="BO143">
        <v>289.38</v>
      </c>
      <c r="BP143">
        <v>381.93</v>
      </c>
      <c r="BQ143">
        <v>400.03</v>
      </c>
      <c r="BR143">
        <v>530.86</v>
      </c>
      <c r="BS143">
        <v>526.57000000000005</v>
      </c>
      <c r="BT143">
        <v>694.14</v>
      </c>
      <c r="BU143">
        <v>629.92999999999995</v>
      </c>
      <c r="BV143">
        <v>824.8</v>
      </c>
      <c r="BW143">
        <v>50.9</v>
      </c>
      <c r="BX143">
        <v>45.5</v>
      </c>
      <c r="BY143">
        <v>26.023099999999999</v>
      </c>
      <c r="BZ143">
        <v>3.1363639999999999</v>
      </c>
      <c r="CA143">
        <v>1.9531000000000001</v>
      </c>
      <c r="CB143">
        <v>3.0823</v>
      </c>
      <c r="CC143">
        <v>-0.33610000000000001</v>
      </c>
      <c r="CD143">
        <v>1.9531000000000001</v>
      </c>
      <c r="CE143">
        <v>6111523</v>
      </c>
      <c r="CF143">
        <v>2</v>
      </c>
      <c r="CI143">
        <v>4.1393000000000004</v>
      </c>
      <c r="CJ143">
        <v>7.1970999999999998</v>
      </c>
      <c r="CK143">
        <v>8.7570999999999994</v>
      </c>
      <c r="CL143">
        <v>10.098599999999999</v>
      </c>
      <c r="CM143">
        <v>12.586399999999999</v>
      </c>
      <c r="CN143">
        <v>17.105</v>
      </c>
      <c r="CO143">
        <v>4.8639999999999999</v>
      </c>
      <c r="CP143">
        <v>7.82</v>
      </c>
      <c r="CQ143">
        <v>9.65</v>
      </c>
      <c r="CR143">
        <v>11.106</v>
      </c>
      <c r="CS143">
        <v>13.512</v>
      </c>
      <c r="CT143">
        <v>19.702000000000002</v>
      </c>
      <c r="CU143">
        <v>24.908300000000001</v>
      </c>
      <c r="CV143">
        <v>24.967700000000001</v>
      </c>
      <c r="CW143">
        <v>24.9815</v>
      </c>
      <c r="CX143">
        <v>25.141200000000001</v>
      </c>
      <c r="CY143">
        <v>24.868400000000001</v>
      </c>
      <c r="CZ143">
        <v>24.955100000000002</v>
      </c>
      <c r="DB143">
        <v>19582</v>
      </c>
      <c r="DC143">
        <v>886</v>
      </c>
      <c r="DD143">
        <v>17</v>
      </c>
      <c r="DF143" t="s">
        <v>586</v>
      </c>
      <c r="DG143">
        <v>356</v>
      </c>
      <c r="DH143">
        <v>1015</v>
      </c>
      <c r="DI143">
        <v>8</v>
      </c>
      <c r="DJ143">
        <v>2</v>
      </c>
      <c r="DK143">
        <v>35</v>
      </c>
      <c r="DL143">
        <v>32</v>
      </c>
      <c r="DM143">
        <v>3.1363639999999999</v>
      </c>
      <c r="DN143">
        <v>1416.7428</v>
      </c>
      <c r="DO143">
        <v>1366.5286000000001</v>
      </c>
      <c r="DP143">
        <v>1184.5643</v>
      </c>
      <c r="DQ143">
        <v>1180.2643</v>
      </c>
      <c r="DR143">
        <v>1105.4928</v>
      </c>
      <c r="DS143">
        <v>1047.9070999999999</v>
      </c>
      <c r="DT143">
        <v>976.71429999999998</v>
      </c>
      <c r="DU143">
        <v>58.581400000000002</v>
      </c>
      <c r="DV143">
        <v>55.825699999999998</v>
      </c>
      <c r="DW143">
        <v>53.293599999999998</v>
      </c>
      <c r="DX143">
        <v>58.448599999999999</v>
      </c>
      <c r="DY143">
        <v>64.642099999999999</v>
      </c>
      <c r="DZ143">
        <v>73.900000000000006</v>
      </c>
      <c r="EA143">
        <v>29.3293</v>
      </c>
      <c r="EB143">
        <v>32.308599999999998</v>
      </c>
      <c r="EC143">
        <v>21.3566</v>
      </c>
      <c r="ED143">
        <v>14.238200000000001</v>
      </c>
      <c r="EE143">
        <v>10.3773</v>
      </c>
      <c r="EF143">
        <v>7.6188000000000002</v>
      </c>
      <c r="EG143">
        <v>5.5026999999999999</v>
      </c>
      <c r="EH143">
        <v>4.2237</v>
      </c>
      <c r="EI143">
        <v>3.6002000000000001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5.2587000000000002E-2</v>
      </c>
      <c r="EY143">
        <v>4.4268000000000002E-2</v>
      </c>
      <c r="EZ143">
        <v>3.8684000000000003E-2</v>
      </c>
      <c r="FA143">
        <v>2.1663000000000002E-2</v>
      </c>
      <c r="FB143">
        <v>2.2870999999999999E-2</v>
      </c>
      <c r="FC143">
        <v>2.3085999999999999E-2</v>
      </c>
      <c r="FD143">
        <v>2.0698999999999999E-2</v>
      </c>
      <c r="FE143">
        <v>-6.3999999999999997E-5</v>
      </c>
      <c r="FF143">
        <v>-1.75E-4</v>
      </c>
      <c r="FG143">
        <v>-3.9899999999999999E-4</v>
      </c>
      <c r="FH143">
        <v>-1.66E-4</v>
      </c>
      <c r="FI143">
        <v>-3.0299999999999999E-4</v>
      </c>
      <c r="FJ143">
        <v>5.1000000000000004E-4</v>
      </c>
      <c r="FK143">
        <v>1.2199999999999999E-3</v>
      </c>
      <c r="FL143">
        <v>8.5852999999999999E-2</v>
      </c>
      <c r="FM143">
        <v>8.1527000000000002E-2</v>
      </c>
      <c r="FN143">
        <v>7.9940999999999998E-2</v>
      </c>
      <c r="FO143">
        <v>7.6624999999999999E-2</v>
      </c>
      <c r="FP143">
        <v>8.3587999999999996E-2</v>
      </c>
      <c r="FQ143">
        <v>0.111041</v>
      </c>
      <c r="FR143">
        <v>0.10488400000000001</v>
      </c>
      <c r="FS143">
        <v>-0.18419199999999999</v>
      </c>
      <c r="FT143">
        <v>-0.18132400000000001</v>
      </c>
      <c r="FU143">
        <v>-0.179842</v>
      </c>
      <c r="FV143">
        <v>-0.17937400000000001</v>
      </c>
      <c r="FW143">
        <v>-0.182838</v>
      </c>
      <c r="FX143">
        <v>-0.18987999999999999</v>
      </c>
      <c r="FY143">
        <v>-0.18504100000000001</v>
      </c>
      <c r="FZ143">
        <v>-1.4067529999999999</v>
      </c>
      <c r="GA143">
        <v>-1.375569</v>
      </c>
      <c r="GB143">
        <v>-1.3596760000000001</v>
      </c>
      <c r="GC143">
        <v>-1.355523</v>
      </c>
      <c r="GD143">
        <v>-1.3939090000000001</v>
      </c>
      <c r="GE143">
        <v>-1.4753270000000001</v>
      </c>
      <c r="GF143">
        <v>-1.422048</v>
      </c>
      <c r="GG143">
        <v>-0.28133599999999997</v>
      </c>
      <c r="GH143">
        <v>-0.25614500000000001</v>
      </c>
      <c r="GI143">
        <v>-0.246418</v>
      </c>
      <c r="GJ143">
        <v>-0.243862</v>
      </c>
      <c r="GK143">
        <v>-0.27515400000000001</v>
      </c>
      <c r="GL143">
        <v>-0.37995899999999999</v>
      </c>
      <c r="GM143">
        <v>-0.33264899999999997</v>
      </c>
      <c r="GN143">
        <v>-0.41503699999999999</v>
      </c>
      <c r="GO143">
        <v>-0.38113399999999997</v>
      </c>
      <c r="GP143">
        <v>-0.36371500000000001</v>
      </c>
      <c r="GQ143">
        <v>-0.35781499999999999</v>
      </c>
      <c r="GR143">
        <v>-0.39799200000000001</v>
      </c>
      <c r="GS143">
        <v>-0.47638399999999997</v>
      </c>
      <c r="GT143">
        <v>-0.42046499999999998</v>
      </c>
      <c r="GU143">
        <v>0.42479600000000001</v>
      </c>
      <c r="GV143">
        <v>0.39879999999999999</v>
      </c>
      <c r="GW143">
        <v>0.37043599999999999</v>
      </c>
      <c r="GX143">
        <v>0.340304</v>
      </c>
      <c r="GY143">
        <v>0.54693899999999995</v>
      </c>
      <c r="GZ143">
        <v>0.44884200000000002</v>
      </c>
      <c r="HA143">
        <v>0.40138800000000002</v>
      </c>
      <c r="HB143">
        <v>-30</v>
      </c>
      <c r="HC143">
        <v>-30</v>
      </c>
      <c r="HD143">
        <v>-30</v>
      </c>
      <c r="HE143">
        <v>-25</v>
      </c>
      <c r="HF143">
        <v>-25</v>
      </c>
      <c r="HG143">
        <v>10</v>
      </c>
      <c r="HH143">
        <v>-10</v>
      </c>
      <c r="HI143">
        <v>-1.1704639999999999</v>
      </c>
      <c r="HJ143">
        <v>-1.1538280000000001</v>
      </c>
      <c r="HK143">
        <v>-1.1446639999999999</v>
      </c>
      <c r="HL143">
        <v>-1.1421289999999999</v>
      </c>
      <c r="HM143">
        <v>-1.161521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737.11900000000003</v>
      </c>
      <c r="HX143">
        <v>0</v>
      </c>
      <c r="HZ143">
        <v>737.28200000000004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761.51400000000001</v>
      </c>
      <c r="IJ143">
        <v>0</v>
      </c>
      <c r="IL143">
        <v>761.36300000000006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772.15499999999997</v>
      </c>
      <c r="IV143">
        <v>0</v>
      </c>
      <c r="IX143">
        <v>772.21600000000001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777.72299999999996</v>
      </c>
      <c r="JH143">
        <v>0</v>
      </c>
      <c r="JJ143">
        <v>777.46900000000005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745.35</v>
      </c>
      <c r="JT143">
        <v>0</v>
      </c>
      <c r="JV143">
        <v>745.17100000000005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727.62300000000005</v>
      </c>
      <c r="KF143">
        <v>0.10199999999999999</v>
      </c>
      <c r="KH143">
        <v>727.78700000000003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762.92200000000003</v>
      </c>
      <c r="KR143">
        <v>2.5000000000000001E-2</v>
      </c>
      <c r="KT143">
        <v>762.99900000000002</v>
      </c>
      <c r="KU143">
        <v>2.5000000000000001E-2</v>
      </c>
      <c r="KV143">
        <v>121.6316196084</v>
      </c>
      <c r="KW143">
        <v>111.40897717220001</v>
      </c>
      <c r="KX143">
        <v>94.695254706299991</v>
      </c>
      <c r="KY143">
        <v>90.437751987500008</v>
      </c>
      <c r="KZ143">
        <v>92.405932166399992</v>
      </c>
      <c r="LA143">
        <v>116.3606522911</v>
      </c>
      <c r="LB143">
        <v>102.44170264120001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-19.291807999999996</v>
      </c>
      <c r="LI143">
        <v>-4.7000414000000008</v>
      </c>
      <c r="LJ143">
        <v>-73.886887818999995</v>
      </c>
      <c r="LK143">
        <v>-60.652963917000008</v>
      </c>
      <c r="LL143">
        <v>-52.05519566000001</v>
      </c>
      <c r="LM143">
        <v>-29.139677931000005</v>
      </c>
      <c r="LN143">
        <v>-31.457738312</v>
      </c>
      <c r="LO143">
        <v>-34.811815891999998</v>
      </c>
      <c r="LP143">
        <v>-31.169870111999995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35.11392</v>
      </c>
      <c r="LY143">
        <v>34.614840000000001</v>
      </c>
      <c r="LZ143">
        <v>34.339919999999999</v>
      </c>
      <c r="MA143">
        <v>28.553224999999998</v>
      </c>
      <c r="MB143">
        <v>29.038025000000001</v>
      </c>
      <c r="MC143">
        <v>0</v>
      </c>
      <c r="MD143">
        <v>0</v>
      </c>
      <c r="ME143">
        <v>-16.481056750400001</v>
      </c>
      <c r="MF143">
        <v>-14.299473926499999</v>
      </c>
      <c r="MG143">
        <v>-13.132502324799999</v>
      </c>
      <c r="MH143">
        <v>-14.2533924932</v>
      </c>
      <c r="MI143">
        <v>-17.786532383400001</v>
      </c>
      <c r="MJ143">
        <v>-28.078970100000003</v>
      </c>
      <c r="MK143">
        <v>-9.7563623156999988</v>
      </c>
      <c r="ML143">
        <v>66.377595038999999</v>
      </c>
      <c r="MM143">
        <v>71.071379328700004</v>
      </c>
      <c r="MN143">
        <v>63.847476721499973</v>
      </c>
      <c r="MO143">
        <v>75.5979065633</v>
      </c>
      <c r="MP143">
        <v>72.199686470999993</v>
      </c>
      <c r="MQ143">
        <v>34.178058299099987</v>
      </c>
      <c r="MR143">
        <v>56.815428813500006</v>
      </c>
    </row>
    <row r="144" spans="1:356" x14ac:dyDescent="0.25">
      <c r="A144">
        <v>299</v>
      </c>
      <c r="B144" t="s">
        <v>527</v>
      </c>
      <c r="C144" s="3">
        <v>42866.038657407407</v>
      </c>
      <c r="D144">
        <v>55.582900000000002</v>
      </c>
      <c r="E144">
        <v>57.074000000000005</v>
      </c>
      <c r="F144">
        <v>78</v>
      </c>
      <c r="G144">
        <v>50</v>
      </c>
      <c r="H144">
        <v>1.4177999999999999</v>
      </c>
      <c r="I144">
        <v>622.58330000000001</v>
      </c>
      <c r="J144">
        <v>17800</v>
      </c>
      <c r="K144">
        <v>31</v>
      </c>
      <c r="L144">
        <v>139006</v>
      </c>
      <c r="M144">
        <v>139014</v>
      </c>
      <c r="N144">
        <v>139147</v>
      </c>
      <c r="O144">
        <v>139154</v>
      </c>
      <c r="P144">
        <v>139378</v>
      </c>
      <c r="Q144">
        <v>139360</v>
      </c>
      <c r="R144">
        <v>220681</v>
      </c>
      <c r="S144">
        <v>220871</v>
      </c>
      <c r="T144">
        <v>221036</v>
      </c>
      <c r="U144">
        <v>220913</v>
      </c>
      <c r="V144">
        <v>215624</v>
      </c>
      <c r="W144">
        <v>215616</v>
      </c>
      <c r="X144">
        <v>215988</v>
      </c>
      <c r="Y144">
        <v>215830</v>
      </c>
      <c r="Z144">
        <v>293373</v>
      </c>
      <c r="AA144">
        <v>293407</v>
      </c>
      <c r="AB144">
        <v>1315.97</v>
      </c>
      <c r="AC144">
        <v>3804.3081000000002</v>
      </c>
      <c r="AD144">
        <v>6</v>
      </c>
      <c r="AE144">
        <v>65.895399999999995</v>
      </c>
      <c r="AF144">
        <v>65.895399999999995</v>
      </c>
      <c r="AG144">
        <v>65.895399999999995</v>
      </c>
      <c r="AH144">
        <v>65.895399999999995</v>
      </c>
      <c r="AI144">
        <v>65.895399999999995</v>
      </c>
      <c r="AJ144">
        <v>65.895399999999995</v>
      </c>
      <c r="AK144">
        <v>65.895399999999995</v>
      </c>
      <c r="AL144">
        <v>1166.9921999999999</v>
      </c>
      <c r="AM144">
        <v>1115.6848</v>
      </c>
      <c r="AN144">
        <v>1069.1666</v>
      </c>
      <c r="AO144">
        <v>911.5625</v>
      </c>
      <c r="AP144">
        <v>1045.3469</v>
      </c>
      <c r="AQ144">
        <v>990.55799999999999</v>
      </c>
      <c r="AR144">
        <v>975.46130000000005</v>
      </c>
      <c r="AS144">
        <v>960.44680000000005</v>
      </c>
      <c r="AT144">
        <v>946.16899999999998</v>
      </c>
      <c r="AU144">
        <v>938.71439999999996</v>
      </c>
      <c r="AV144">
        <v>930.35799999999995</v>
      </c>
      <c r="AW144">
        <v>918.20669999999996</v>
      </c>
      <c r="AX144">
        <v>16</v>
      </c>
      <c r="AY144">
        <v>30.4</v>
      </c>
      <c r="AZ144">
        <v>32.263300000000001</v>
      </c>
      <c r="BA144">
        <v>21.392700000000001</v>
      </c>
      <c r="BB144">
        <v>14.2509</v>
      </c>
      <c r="BC144">
        <v>10.391</v>
      </c>
      <c r="BD144">
        <v>7.6367000000000003</v>
      </c>
      <c r="BE144">
        <v>5.5049000000000001</v>
      </c>
      <c r="BF144">
        <v>4.1932</v>
      </c>
      <c r="BG144">
        <v>3.601</v>
      </c>
      <c r="BH144">
        <v>3.5768</v>
      </c>
      <c r="BI144">
        <v>101.87</v>
      </c>
      <c r="BJ144">
        <v>134.55000000000001</v>
      </c>
      <c r="BK144">
        <v>153.51</v>
      </c>
      <c r="BL144">
        <v>201.03</v>
      </c>
      <c r="BM144">
        <v>213.22</v>
      </c>
      <c r="BN144">
        <v>278.95999999999998</v>
      </c>
      <c r="BO144">
        <v>289.68</v>
      </c>
      <c r="BP144">
        <v>380.53</v>
      </c>
      <c r="BQ144">
        <v>401</v>
      </c>
      <c r="BR144">
        <v>531.74</v>
      </c>
      <c r="BS144">
        <v>527.84</v>
      </c>
      <c r="BT144">
        <v>699.76</v>
      </c>
      <c r="BU144">
        <v>630.24</v>
      </c>
      <c r="BV144">
        <v>825.04</v>
      </c>
      <c r="BW144">
        <v>50.6</v>
      </c>
      <c r="BX144">
        <v>45.6</v>
      </c>
      <c r="BY144">
        <v>27.557400000000001</v>
      </c>
      <c r="BZ144">
        <v>1.1545460000000001</v>
      </c>
      <c r="CA144">
        <v>0.64039999999999997</v>
      </c>
      <c r="CB144">
        <v>1.9637</v>
      </c>
      <c r="CC144">
        <v>-0.29039999999999999</v>
      </c>
      <c r="CD144">
        <v>0.64039999999999997</v>
      </c>
      <c r="CE144">
        <v>6112131</v>
      </c>
      <c r="CF144">
        <v>1</v>
      </c>
      <c r="CI144">
        <v>4.0256999999999996</v>
      </c>
      <c r="CJ144">
        <v>7.2843</v>
      </c>
      <c r="CK144">
        <v>8.7570999999999994</v>
      </c>
      <c r="CL144">
        <v>10.1371</v>
      </c>
      <c r="CM144">
        <v>12.5829</v>
      </c>
      <c r="CN144">
        <v>17.2271</v>
      </c>
      <c r="CO144">
        <v>4.9580000000000002</v>
      </c>
      <c r="CP144">
        <v>7.4980000000000002</v>
      </c>
      <c r="CQ144">
        <v>9.5039999999999996</v>
      </c>
      <c r="CR144">
        <v>11.318</v>
      </c>
      <c r="CS144">
        <v>14.914</v>
      </c>
      <c r="CT144">
        <v>19.047999999999998</v>
      </c>
      <c r="CU144">
        <v>25.064399999999999</v>
      </c>
      <c r="CV144">
        <v>24.955300000000001</v>
      </c>
      <c r="CW144">
        <v>24.9651</v>
      </c>
      <c r="CX144">
        <v>25.115100000000002</v>
      </c>
      <c r="CY144">
        <v>24.998899999999999</v>
      </c>
      <c r="CZ144">
        <v>25.010400000000001</v>
      </c>
      <c r="DB144">
        <v>19582</v>
      </c>
      <c r="DC144">
        <v>886</v>
      </c>
      <c r="DD144">
        <v>18</v>
      </c>
      <c r="DF144" t="s">
        <v>586</v>
      </c>
      <c r="DG144">
        <v>356</v>
      </c>
      <c r="DH144">
        <v>1015</v>
      </c>
      <c r="DI144">
        <v>8</v>
      </c>
      <c r="DJ144">
        <v>2</v>
      </c>
      <c r="DK144">
        <v>35</v>
      </c>
      <c r="DL144">
        <v>35</v>
      </c>
      <c r="DM144">
        <v>1.1545460000000001</v>
      </c>
      <c r="DN144">
        <v>1423.2572</v>
      </c>
      <c r="DO144">
        <v>1385.2715000000001</v>
      </c>
      <c r="DP144">
        <v>1197.0929000000001</v>
      </c>
      <c r="DQ144">
        <v>1189.2927999999999</v>
      </c>
      <c r="DR144">
        <v>1112.05</v>
      </c>
      <c r="DS144">
        <v>1073.5999999999999</v>
      </c>
      <c r="DT144">
        <v>910.52859999999998</v>
      </c>
      <c r="DU144">
        <v>64.898600000000002</v>
      </c>
      <c r="DV144">
        <v>57.520699999999998</v>
      </c>
      <c r="DW144">
        <v>51.814999999999998</v>
      </c>
      <c r="DX144">
        <v>53.938600000000001</v>
      </c>
      <c r="DY144">
        <v>58.040700000000001</v>
      </c>
      <c r="DZ144">
        <v>64.306399999999996</v>
      </c>
      <c r="EA144">
        <v>32.824300000000001</v>
      </c>
      <c r="EB144">
        <v>32.263300000000001</v>
      </c>
      <c r="EC144">
        <v>21.392700000000001</v>
      </c>
      <c r="ED144">
        <v>14.2509</v>
      </c>
      <c r="EE144">
        <v>10.391</v>
      </c>
      <c r="EF144">
        <v>7.6367000000000003</v>
      </c>
      <c r="EG144">
        <v>5.5049000000000001</v>
      </c>
      <c r="EH144">
        <v>4.1932</v>
      </c>
      <c r="EI144">
        <v>3.601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5.1920000000000001E-2</v>
      </c>
      <c r="EY144">
        <v>4.3812999999999998E-2</v>
      </c>
      <c r="EZ144">
        <v>3.8391000000000002E-2</v>
      </c>
      <c r="FA144">
        <v>2.1802999999999999E-2</v>
      </c>
      <c r="FB144">
        <v>2.3115E-2</v>
      </c>
      <c r="FC144">
        <v>2.3202E-2</v>
      </c>
      <c r="FD144">
        <v>2.0767999999999998E-2</v>
      </c>
      <c r="FE144">
        <v>-6.3999999999999997E-5</v>
      </c>
      <c r="FF144">
        <v>-1.75E-4</v>
      </c>
      <c r="FG144">
        <v>-4.0000000000000002E-4</v>
      </c>
      <c r="FH144">
        <v>-1.66E-4</v>
      </c>
      <c r="FI144">
        <v>-3.0299999999999999E-4</v>
      </c>
      <c r="FJ144">
        <v>-1.702E-3</v>
      </c>
      <c r="FK144">
        <v>-1E-4</v>
      </c>
      <c r="FL144">
        <v>8.5851999999999998E-2</v>
      </c>
      <c r="FM144">
        <v>8.1522999999999998E-2</v>
      </c>
      <c r="FN144">
        <v>7.9936999999999994E-2</v>
      </c>
      <c r="FO144">
        <v>7.6623999999999998E-2</v>
      </c>
      <c r="FP144">
        <v>8.3585999999999994E-2</v>
      </c>
      <c r="FQ144">
        <v>0.111013</v>
      </c>
      <c r="FR144">
        <v>0.10491399999999999</v>
      </c>
      <c r="FS144">
        <v>-0.184445</v>
      </c>
      <c r="FT144">
        <v>-0.18159900000000001</v>
      </c>
      <c r="FU144">
        <v>-0.18010699999999999</v>
      </c>
      <c r="FV144">
        <v>-0.17962400000000001</v>
      </c>
      <c r="FW144">
        <v>-0.18309300000000001</v>
      </c>
      <c r="FX144">
        <v>-0.190138</v>
      </c>
      <c r="FY144">
        <v>-0.18507699999999999</v>
      </c>
      <c r="FZ144">
        <v>-1.4069799999999999</v>
      </c>
      <c r="GA144">
        <v>-1.3760699999999999</v>
      </c>
      <c r="GB144">
        <v>-1.360085</v>
      </c>
      <c r="GC144">
        <v>-1.3557870000000001</v>
      </c>
      <c r="GD144">
        <v>-1.394174</v>
      </c>
      <c r="GE144">
        <v>-1.473395</v>
      </c>
      <c r="GF144">
        <v>-1.4178599999999999</v>
      </c>
      <c r="GG144">
        <v>-0.28165600000000002</v>
      </c>
      <c r="GH144">
        <v>-0.25636900000000001</v>
      </c>
      <c r="GI144">
        <v>-0.24665300000000001</v>
      </c>
      <c r="GJ144">
        <v>-0.24412900000000001</v>
      </c>
      <c r="GK144">
        <v>-0.27545599999999998</v>
      </c>
      <c r="GL144">
        <v>-0.38006499999999999</v>
      </c>
      <c r="GM144">
        <v>-0.33354600000000001</v>
      </c>
      <c r="GN144">
        <v>-0.41530099999999998</v>
      </c>
      <c r="GO144">
        <v>-0.38167499999999999</v>
      </c>
      <c r="GP144">
        <v>-0.364145</v>
      </c>
      <c r="GQ144">
        <v>-0.35809099999999999</v>
      </c>
      <c r="GR144">
        <v>-0.39829300000000001</v>
      </c>
      <c r="GS144">
        <v>-0.47766399999999998</v>
      </c>
      <c r="GT144">
        <v>-0.41912500000000003</v>
      </c>
      <c r="GU144">
        <v>0.42493199999999998</v>
      </c>
      <c r="GV144">
        <v>0.39859899999999998</v>
      </c>
      <c r="GW144">
        <v>0.37014999999999998</v>
      </c>
      <c r="GX144">
        <v>0.33981499999999998</v>
      </c>
      <c r="GY144">
        <v>0.54564299999999999</v>
      </c>
      <c r="GZ144">
        <v>0.44764100000000001</v>
      </c>
      <c r="HA144">
        <v>0.400976</v>
      </c>
      <c r="HB144">
        <v>-30</v>
      </c>
      <c r="HC144">
        <v>-30</v>
      </c>
      <c r="HD144">
        <v>-30</v>
      </c>
      <c r="HE144">
        <v>-25</v>
      </c>
      <c r="HF144">
        <v>-25</v>
      </c>
      <c r="HG144">
        <v>20</v>
      </c>
      <c r="HH144">
        <v>-20</v>
      </c>
      <c r="HI144">
        <v>-1.1704289999999999</v>
      </c>
      <c r="HJ144">
        <v>-1.153797</v>
      </c>
      <c r="HK144">
        <v>-1.1446799999999999</v>
      </c>
      <c r="HL144">
        <v>-1.1420980000000001</v>
      </c>
      <c r="HM144">
        <v>-1.1615070000000001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737.11900000000003</v>
      </c>
      <c r="HX144">
        <v>0</v>
      </c>
      <c r="HZ144">
        <v>737.28200000000004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761.51400000000001</v>
      </c>
      <c r="IJ144">
        <v>0</v>
      </c>
      <c r="IL144">
        <v>761.36300000000006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772.15499999999997</v>
      </c>
      <c r="IV144">
        <v>0</v>
      </c>
      <c r="IX144">
        <v>772.21600000000001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777.72299999999996</v>
      </c>
      <c r="JH144">
        <v>0</v>
      </c>
      <c r="JJ144">
        <v>777.46900000000005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745.35</v>
      </c>
      <c r="JT144">
        <v>0</v>
      </c>
      <c r="JV144">
        <v>745.17100000000005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727.62300000000005</v>
      </c>
      <c r="KF144">
        <v>0.10199999999999999</v>
      </c>
      <c r="KH144">
        <v>727.78700000000003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762.92200000000003</v>
      </c>
      <c r="KR144">
        <v>2.5000000000000001E-2</v>
      </c>
      <c r="KT144">
        <v>762.99900000000002</v>
      </c>
      <c r="KU144">
        <v>2.5000000000000001E-2</v>
      </c>
      <c r="KV144">
        <v>122.18947713439999</v>
      </c>
      <c r="KW144">
        <v>112.9314884945</v>
      </c>
      <c r="KX144">
        <v>95.692015147299998</v>
      </c>
      <c r="KY144">
        <v>91.128371507199986</v>
      </c>
      <c r="KZ144">
        <v>92.951811299999989</v>
      </c>
      <c r="LA144">
        <v>119.18355679999999</v>
      </c>
      <c r="LB144">
        <v>95.527197540399996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-19.318020799999999</v>
      </c>
      <c r="LI144">
        <v>-4.7009558</v>
      </c>
      <c r="LJ144">
        <v>-72.960354879999997</v>
      </c>
      <c r="LK144">
        <v>-60.048942659999994</v>
      </c>
      <c r="LL144">
        <v>-51.670989235000008</v>
      </c>
      <c r="LM144">
        <v>-29.335163319000003</v>
      </c>
      <c r="LN144">
        <v>-31.803897287999998</v>
      </c>
      <c r="LO144">
        <v>-31.677992500000002</v>
      </c>
      <c r="LP144">
        <v>-29.304330479999997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35.112870000000001</v>
      </c>
      <c r="LY144">
        <v>34.613909999999997</v>
      </c>
      <c r="LZ144">
        <v>34.340399999999995</v>
      </c>
      <c r="MA144">
        <v>28.55245</v>
      </c>
      <c r="MB144">
        <v>29.037675</v>
      </c>
      <c r="MC144">
        <v>0</v>
      </c>
      <c r="MD144">
        <v>0</v>
      </c>
      <c r="ME144">
        <v>-18.2790800816</v>
      </c>
      <c r="MF144">
        <v>-14.7465243383</v>
      </c>
      <c r="MG144">
        <v>-12.780325195</v>
      </c>
      <c r="MH144">
        <v>-13.1679764794</v>
      </c>
      <c r="MI144">
        <v>-15.987659059199999</v>
      </c>
      <c r="MJ144">
        <v>-24.440611915999998</v>
      </c>
      <c r="MK144">
        <v>-10.948413967800001</v>
      </c>
      <c r="ML144">
        <v>66.062912172799997</v>
      </c>
      <c r="MM144">
        <v>72.749931496200006</v>
      </c>
      <c r="MN144">
        <v>65.581100717299975</v>
      </c>
      <c r="MO144">
        <v>77.177681708799994</v>
      </c>
      <c r="MP144">
        <v>74.197929952799981</v>
      </c>
      <c r="MQ144">
        <v>43.746931583999995</v>
      </c>
      <c r="MR144">
        <v>50.573497292599995</v>
      </c>
    </row>
    <row r="145" spans="1:356" x14ac:dyDescent="0.25">
      <c r="A145">
        <v>299</v>
      </c>
      <c r="B145" t="s">
        <v>528</v>
      </c>
      <c r="C145" s="3">
        <v>42866.040069444447</v>
      </c>
      <c r="D145">
        <v>55.249099999999999</v>
      </c>
      <c r="E145">
        <v>56.8628</v>
      </c>
      <c r="F145">
        <v>71</v>
      </c>
      <c r="G145">
        <v>50</v>
      </c>
      <c r="H145">
        <v>1.4177999999999999</v>
      </c>
      <c r="I145">
        <v>622.58759999999995</v>
      </c>
      <c r="J145">
        <v>17783</v>
      </c>
      <c r="K145">
        <v>31</v>
      </c>
      <c r="L145">
        <v>139006</v>
      </c>
      <c r="M145">
        <v>139014</v>
      </c>
      <c r="N145">
        <v>139147</v>
      </c>
      <c r="O145">
        <v>139154</v>
      </c>
      <c r="P145">
        <v>139378</v>
      </c>
      <c r="Q145">
        <v>139360</v>
      </c>
      <c r="R145">
        <v>220681</v>
      </c>
      <c r="S145">
        <v>220871</v>
      </c>
      <c r="T145">
        <v>221036</v>
      </c>
      <c r="U145">
        <v>220913</v>
      </c>
      <c r="V145">
        <v>215624</v>
      </c>
      <c r="W145">
        <v>215616</v>
      </c>
      <c r="X145">
        <v>215988</v>
      </c>
      <c r="Y145">
        <v>215830</v>
      </c>
      <c r="Z145">
        <v>293373</v>
      </c>
      <c r="AA145">
        <v>293407</v>
      </c>
      <c r="AB145">
        <v>1315.97</v>
      </c>
      <c r="AC145">
        <v>3822.3649999999998</v>
      </c>
      <c r="AD145">
        <v>6</v>
      </c>
      <c r="AE145">
        <v>66.386899999999997</v>
      </c>
      <c r="AF145">
        <v>66.386899999999997</v>
      </c>
      <c r="AG145">
        <v>66.386899999999997</v>
      </c>
      <c r="AH145">
        <v>66.386899999999997</v>
      </c>
      <c r="AI145">
        <v>66.386899999999997</v>
      </c>
      <c r="AJ145">
        <v>66.386899999999997</v>
      </c>
      <c r="AK145">
        <v>66.386899999999997</v>
      </c>
      <c r="AL145">
        <v>1135.3516</v>
      </c>
      <c r="AM145">
        <v>1096.7632000000001</v>
      </c>
      <c r="AN145">
        <v>1050.3334</v>
      </c>
      <c r="AO145">
        <v>911.57500000000005</v>
      </c>
      <c r="AP145">
        <v>1051.2491</v>
      </c>
      <c r="AQ145">
        <v>996.31849999999997</v>
      </c>
      <c r="AR145">
        <v>981.45849999999996</v>
      </c>
      <c r="AS145">
        <v>966.58550000000002</v>
      </c>
      <c r="AT145">
        <v>952.46479999999997</v>
      </c>
      <c r="AU145">
        <v>945.29610000000002</v>
      </c>
      <c r="AV145">
        <v>937.0598</v>
      </c>
      <c r="AW145">
        <v>925.32839999999999</v>
      </c>
      <c r="AX145">
        <v>16</v>
      </c>
      <c r="AY145">
        <v>20.399999999999999</v>
      </c>
      <c r="AZ145">
        <v>32.395899999999997</v>
      </c>
      <c r="BA145">
        <v>21.363099999999999</v>
      </c>
      <c r="BB145">
        <v>14.22</v>
      </c>
      <c r="BC145">
        <v>10.4064</v>
      </c>
      <c r="BD145">
        <v>7.6604000000000001</v>
      </c>
      <c r="BE145">
        <v>5.5254000000000003</v>
      </c>
      <c r="BF145">
        <v>4.2031000000000001</v>
      </c>
      <c r="BG145">
        <v>3.5990000000000002</v>
      </c>
      <c r="BH145">
        <v>3.5788000000000002</v>
      </c>
      <c r="BI145">
        <v>101.56</v>
      </c>
      <c r="BJ145">
        <v>134.46</v>
      </c>
      <c r="BK145">
        <v>153.56</v>
      </c>
      <c r="BL145">
        <v>201.09</v>
      </c>
      <c r="BM145">
        <v>213.4</v>
      </c>
      <c r="BN145">
        <v>278.04000000000002</v>
      </c>
      <c r="BO145">
        <v>289.31</v>
      </c>
      <c r="BP145">
        <v>378.89</v>
      </c>
      <c r="BQ145">
        <v>400.6</v>
      </c>
      <c r="BR145">
        <v>528.11</v>
      </c>
      <c r="BS145">
        <v>526.71</v>
      </c>
      <c r="BT145">
        <v>695.59</v>
      </c>
      <c r="BU145">
        <v>630.26</v>
      </c>
      <c r="BV145">
        <v>824.87</v>
      </c>
      <c r="BW145">
        <v>49.1</v>
      </c>
      <c r="BX145">
        <v>45.5</v>
      </c>
      <c r="BY145">
        <v>25.6008</v>
      </c>
      <c r="BZ145">
        <v>3.8272729999999999</v>
      </c>
      <c r="CA145">
        <v>6.7397</v>
      </c>
      <c r="CB145">
        <v>6.7397</v>
      </c>
      <c r="CC145">
        <v>-6.3329000000000004</v>
      </c>
      <c r="CD145">
        <v>6.7397</v>
      </c>
      <c r="CE145">
        <v>6112265</v>
      </c>
      <c r="CF145">
        <v>2</v>
      </c>
      <c r="CI145">
        <v>4.0464000000000002</v>
      </c>
      <c r="CJ145">
        <v>7.16</v>
      </c>
      <c r="CK145">
        <v>8.7820999999999998</v>
      </c>
      <c r="CL145">
        <v>10</v>
      </c>
      <c r="CM145">
        <v>12.4764</v>
      </c>
      <c r="CN145">
        <v>17.242899999999999</v>
      </c>
      <c r="CO145">
        <v>4.3339999999999996</v>
      </c>
      <c r="CP145">
        <v>7.6539999999999999</v>
      </c>
      <c r="CQ145">
        <v>9.7059999999999995</v>
      </c>
      <c r="CR145">
        <v>11.295999999999999</v>
      </c>
      <c r="CS145">
        <v>14.654</v>
      </c>
      <c r="CT145">
        <v>19.992000000000001</v>
      </c>
      <c r="CU145">
        <v>24.935099999999998</v>
      </c>
      <c r="CV145">
        <v>25.011600000000001</v>
      </c>
      <c r="CW145">
        <v>24.932300000000001</v>
      </c>
      <c r="CX145">
        <v>25.1465</v>
      </c>
      <c r="CY145">
        <v>25.029599999999999</v>
      </c>
      <c r="CZ145">
        <v>25.1553</v>
      </c>
      <c r="DB145">
        <v>19582</v>
      </c>
      <c r="DC145">
        <v>887</v>
      </c>
      <c r="DD145">
        <v>1</v>
      </c>
      <c r="DF145" t="s">
        <v>586</v>
      </c>
      <c r="DG145">
        <v>356</v>
      </c>
      <c r="DH145">
        <v>1015</v>
      </c>
      <c r="DI145">
        <v>8</v>
      </c>
      <c r="DJ145">
        <v>2</v>
      </c>
      <c r="DK145">
        <v>35</v>
      </c>
      <c r="DL145">
        <v>33.599997999999999</v>
      </c>
      <c r="DM145">
        <v>3.8272729999999999</v>
      </c>
      <c r="DN145">
        <v>1405.6786</v>
      </c>
      <c r="DO145">
        <v>1357.25</v>
      </c>
      <c r="DP145">
        <v>1161.3571999999999</v>
      </c>
      <c r="DQ145">
        <v>1157.5999999999999</v>
      </c>
      <c r="DR145">
        <v>1095.2572</v>
      </c>
      <c r="DS145">
        <v>1067.4928</v>
      </c>
      <c r="DT145">
        <v>928</v>
      </c>
      <c r="DU145">
        <v>57.3307</v>
      </c>
      <c r="DV145">
        <v>54.96</v>
      </c>
      <c r="DW145">
        <v>51.594999999999999</v>
      </c>
      <c r="DX145">
        <v>59.372900000000001</v>
      </c>
      <c r="DY145">
        <v>65.029300000000006</v>
      </c>
      <c r="DZ145">
        <v>74.225700000000003</v>
      </c>
      <c r="EA145">
        <v>33.887099999999997</v>
      </c>
      <c r="EB145">
        <v>32.395899999999997</v>
      </c>
      <c r="EC145">
        <v>21.363099999999999</v>
      </c>
      <c r="ED145">
        <v>14.22</v>
      </c>
      <c r="EE145">
        <v>10.4064</v>
      </c>
      <c r="EF145">
        <v>7.6604000000000001</v>
      </c>
      <c r="EG145">
        <v>5.5254000000000003</v>
      </c>
      <c r="EH145">
        <v>4.2031000000000001</v>
      </c>
      <c r="EI145">
        <v>3.5990000000000002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5.1339000000000003E-2</v>
      </c>
      <c r="EY145">
        <v>4.3436000000000002E-2</v>
      </c>
      <c r="EZ145">
        <v>3.8151999999999998E-2</v>
      </c>
      <c r="FA145">
        <v>2.1950999999999998E-2</v>
      </c>
      <c r="FB145">
        <v>2.3362999999999998E-2</v>
      </c>
      <c r="FC145">
        <v>2.2894999999999999E-2</v>
      </c>
      <c r="FD145">
        <v>2.0514000000000001E-2</v>
      </c>
      <c r="FE145">
        <v>-6.3999999999999997E-5</v>
      </c>
      <c r="FF145">
        <v>-1.76E-4</v>
      </c>
      <c r="FG145">
        <v>-4.0000000000000002E-4</v>
      </c>
      <c r="FH145">
        <v>-1.6699999999999999E-4</v>
      </c>
      <c r="FI145">
        <v>-3.0400000000000002E-4</v>
      </c>
      <c r="FJ145">
        <v>-5.8349999999999999E-3</v>
      </c>
      <c r="FK145">
        <v>-2.5999999999999999E-3</v>
      </c>
      <c r="FL145">
        <v>8.5856000000000002E-2</v>
      </c>
      <c r="FM145">
        <v>8.1529000000000004E-2</v>
      </c>
      <c r="FN145">
        <v>7.9946000000000003E-2</v>
      </c>
      <c r="FO145">
        <v>7.6633999999999994E-2</v>
      </c>
      <c r="FP145">
        <v>8.3594000000000002E-2</v>
      </c>
      <c r="FQ145">
        <v>0.111043</v>
      </c>
      <c r="FR145">
        <v>0.10494100000000001</v>
      </c>
      <c r="FS145">
        <v>-0.18418300000000001</v>
      </c>
      <c r="FT145">
        <v>-0.18132599999999999</v>
      </c>
      <c r="FU145">
        <v>-0.17981</v>
      </c>
      <c r="FV145">
        <v>-0.179315</v>
      </c>
      <c r="FW145">
        <v>-0.18280299999999999</v>
      </c>
      <c r="FX145">
        <v>-0.189667</v>
      </c>
      <c r="FY145">
        <v>-0.18462400000000001</v>
      </c>
      <c r="FZ145">
        <v>-1.406506</v>
      </c>
      <c r="GA145">
        <v>-1.3754409999999999</v>
      </c>
      <c r="GB145">
        <v>-1.3591850000000001</v>
      </c>
      <c r="GC145">
        <v>-1.3547499999999999</v>
      </c>
      <c r="GD145">
        <v>-1.3933759999999999</v>
      </c>
      <c r="GE145">
        <v>-1.467139</v>
      </c>
      <c r="GF145">
        <v>-1.411894</v>
      </c>
      <c r="GG145">
        <v>-0.28142099999999998</v>
      </c>
      <c r="GH145">
        <v>-0.25619599999999998</v>
      </c>
      <c r="GI145">
        <v>-0.24655199999999999</v>
      </c>
      <c r="GJ145">
        <v>-0.244061</v>
      </c>
      <c r="GK145">
        <v>-0.275312</v>
      </c>
      <c r="GL145">
        <v>-0.380027</v>
      </c>
      <c r="GM145">
        <v>-0.33352399999999999</v>
      </c>
      <c r="GN145">
        <v>-0.41475600000000001</v>
      </c>
      <c r="GO145">
        <v>-0.38099499999999997</v>
      </c>
      <c r="GP145">
        <v>-0.363203</v>
      </c>
      <c r="GQ145">
        <v>-0.35702</v>
      </c>
      <c r="GR145">
        <v>-0.39739799999999997</v>
      </c>
      <c r="GS145">
        <v>-0.47626800000000002</v>
      </c>
      <c r="GT145">
        <v>-0.41794999999999999</v>
      </c>
      <c r="GU145">
        <v>0.42496600000000001</v>
      </c>
      <c r="GV145">
        <v>0.39862799999999998</v>
      </c>
      <c r="GW145">
        <v>0.37031900000000001</v>
      </c>
      <c r="GX145">
        <v>0.34035500000000002</v>
      </c>
      <c r="GY145">
        <v>0.54614399999999996</v>
      </c>
      <c r="GZ145">
        <v>0.448542</v>
      </c>
      <c r="HA145">
        <v>0.40112900000000001</v>
      </c>
      <c r="HB145">
        <v>-30</v>
      </c>
      <c r="HC145">
        <v>-30</v>
      </c>
      <c r="HD145">
        <v>-30</v>
      </c>
      <c r="HE145">
        <v>-25</v>
      </c>
      <c r="HF145">
        <v>-25</v>
      </c>
      <c r="HG145">
        <v>30</v>
      </c>
      <c r="HH145">
        <v>-30</v>
      </c>
      <c r="HI145">
        <v>-1.170409</v>
      </c>
      <c r="HJ145">
        <v>-1.1537710000000001</v>
      </c>
      <c r="HK145">
        <v>-1.1445719999999999</v>
      </c>
      <c r="HL145">
        <v>-1.14202</v>
      </c>
      <c r="HM145">
        <v>-1.161392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737.11900000000003</v>
      </c>
      <c r="HX145">
        <v>0</v>
      </c>
      <c r="HZ145">
        <v>737.28200000000004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761.51400000000001</v>
      </c>
      <c r="IJ145">
        <v>0</v>
      </c>
      <c r="IL145">
        <v>761.36300000000006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772.15499999999997</v>
      </c>
      <c r="IV145">
        <v>0</v>
      </c>
      <c r="IX145">
        <v>772.21600000000001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777.72299999999996</v>
      </c>
      <c r="JH145">
        <v>0</v>
      </c>
      <c r="JJ145">
        <v>777.46900000000005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745.35</v>
      </c>
      <c r="JT145">
        <v>0</v>
      </c>
      <c r="JV145">
        <v>745.17100000000005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727.62300000000005</v>
      </c>
      <c r="KF145">
        <v>0.10199999999999999</v>
      </c>
      <c r="KH145">
        <v>727.78700000000003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762.92200000000003</v>
      </c>
      <c r="KR145">
        <v>2.5000000000000001E-2</v>
      </c>
      <c r="KT145">
        <v>762.99900000000002</v>
      </c>
      <c r="KU145">
        <v>2.5000000000000001E-2</v>
      </c>
      <c r="KV145">
        <v>120.6859418816</v>
      </c>
      <c r="KW145">
        <v>110.65523525</v>
      </c>
      <c r="KX145">
        <v>92.845862711199999</v>
      </c>
      <c r="KY145">
        <v>88.711518399999989</v>
      </c>
      <c r="KZ145">
        <v>91.556930376799997</v>
      </c>
      <c r="LA145">
        <v>118.5376029904</v>
      </c>
      <c r="LB145">
        <v>97.385248000000004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-19.270167199999999</v>
      </c>
      <c r="LI145">
        <v>-4.6894496000000006</v>
      </c>
      <c r="LJ145">
        <v>-72.118595150000004</v>
      </c>
      <c r="LK145">
        <v>-59.501577659999995</v>
      </c>
      <c r="LL145">
        <v>-51.311952120000008</v>
      </c>
      <c r="LM145">
        <v>-29.511873999999995</v>
      </c>
      <c r="LN145">
        <v>-32.129857184000002</v>
      </c>
      <c r="LO145">
        <v>-25.029391339999997</v>
      </c>
      <c r="LP145">
        <v>-25.292669115999995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35.112270000000002</v>
      </c>
      <c r="LY145">
        <v>34.613130000000005</v>
      </c>
      <c r="LZ145">
        <v>34.337159999999997</v>
      </c>
      <c r="MA145">
        <v>28.5505</v>
      </c>
      <c r="MB145">
        <v>29.034800000000001</v>
      </c>
      <c r="MC145">
        <v>0</v>
      </c>
      <c r="MD145">
        <v>0</v>
      </c>
      <c r="ME145">
        <v>-16.1340629247</v>
      </c>
      <c r="MF145">
        <v>-14.080532159999999</v>
      </c>
      <c r="MG145">
        <v>-12.72085044</v>
      </c>
      <c r="MH145">
        <v>-14.490609346899999</v>
      </c>
      <c r="MI145">
        <v>-17.903346641600002</v>
      </c>
      <c r="MJ145">
        <v>-28.207770093900002</v>
      </c>
      <c r="MK145">
        <v>-11.302161140399999</v>
      </c>
      <c r="ML145">
        <v>67.545553806899989</v>
      </c>
      <c r="MM145">
        <v>71.686255430000003</v>
      </c>
      <c r="MN145">
        <v>63.150220151199981</v>
      </c>
      <c r="MO145">
        <v>73.259535053099995</v>
      </c>
      <c r="MP145">
        <v>70.558526551200003</v>
      </c>
      <c r="MQ145">
        <v>46.030274356499994</v>
      </c>
      <c r="MR145">
        <v>56.100968143599999</v>
      </c>
    </row>
    <row r="146" spans="1:356" x14ac:dyDescent="0.25">
      <c r="A146">
        <v>299</v>
      </c>
      <c r="B146" t="s">
        <v>529</v>
      </c>
      <c r="C146" s="3">
        <v>42866.041759259257</v>
      </c>
      <c r="D146">
        <v>54.601900000000001</v>
      </c>
      <c r="E146">
        <v>56.389600000000002</v>
      </c>
      <c r="F146">
        <v>94</v>
      </c>
      <c r="G146">
        <v>50</v>
      </c>
      <c r="H146">
        <v>1.4177999999999999</v>
      </c>
      <c r="I146">
        <v>620.69650000000001</v>
      </c>
      <c r="J146">
        <v>17741</v>
      </c>
      <c r="K146">
        <v>31</v>
      </c>
      <c r="L146">
        <v>139006</v>
      </c>
      <c r="M146">
        <v>139014</v>
      </c>
      <c r="N146">
        <v>139147</v>
      </c>
      <c r="O146">
        <v>139154</v>
      </c>
      <c r="P146">
        <v>139378</v>
      </c>
      <c r="Q146">
        <v>139360</v>
      </c>
      <c r="R146">
        <v>220681</v>
      </c>
      <c r="S146">
        <v>220871</v>
      </c>
      <c r="T146">
        <v>221036</v>
      </c>
      <c r="U146">
        <v>220913</v>
      </c>
      <c r="V146">
        <v>215624</v>
      </c>
      <c r="W146">
        <v>215616</v>
      </c>
      <c r="X146">
        <v>215988</v>
      </c>
      <c r="Y146">
        <v>215830</v>
      </c>
      <c r="Z146">
        <v>293373</v>
      </c>
      <c r="AA146">
        <v>293407</v>
      </c>
      <c r="AB146">
        <v>1315.97</v>
      </c>
      <c r="AC146">
        <v>3858.4259999999999</v>
      </c>
      <c r="AD146">
        <v>6</v>
      </c>
      <c r="AE146">
        <v>66.876900000000006</v>
      </c>
      <c r="AF146">
        <v>66.876900000000006</v>
      </c>
      <c r="AG146">
        <v>66.876900000000006</v>
      </c>
      <c r="AH146">
        <v>66.876900000000006</v>
      </c>
      <c r="AI146">
        <v>66.876900000000006</v>
      </c>
      <c r="AJ146">
        <v>66.876900000000006</v>
      </c>
      <c r="AK146">
        <v>66.876900000000006</v>
      </c>
      <c r="AL146">
        <v>1169.3359</v>
      </c>
      <c r="AM146">
        <v>1118.7533000000001</v>
      </c>
      <c r="AN146">
        <v>1069.6666</v>
      </c>
      <c r="AO146">
        <v>910.7</v>
      </c>
      <c r="AP146">
        <v>1044.0798</v>
      </c>
      <c r="AQ146">
        <v>989.58040000000005</v>
      </c>
      <c r="AR146">
        <v>974.5326</v>
      </c>
      <c r="AS146">
        <v>959.49239999999998</v>
      </c>
      <c r="AT146">
        <v>945.44349999999997</v>
      </c>
      <c r="AU146">
        <v>938.14800000000002</v>
      </c>
      <c r="AV146">
        <v>929.68709999999999</v>
      </c>
      <c r="AW146">
        <v>918.22820000000002</v>
      </c>
      <c r="AX146">
        <v>16</v>
      </c>
      <c r="AY146">
        <v>32.200000000000003</v>
      </c>
      <c r="AZ146">
        <v>32.306899999999999</v>
      </c>
      <c r="BA146">
        <v>21.424399999999999</v>
      </c>
      <c r="BB146">
        <v>14.2951</v>
      </c>
      <c r="BC146">
        <v>10.4404</v>
      </c>
      <c r="BD146">
        <v>7.6730999999999998</v>
      </c>
      <c r="BE146">
        <v>5.5164999999999997</v>
      </c>
      <c r="BF146">
        <v>4.2256999999999998</v>
      </c>
      <c r="BG146">
        <v>3.6</v>
      </c>
      <c r="BH146">
        <v>3.5825</v>
      </c>
      <c r="BI146">
        <v>101.82</v>
      </c>
      <c r="BJ146">
        <v>134.53</v>
      </c>
      <c r="BK146">
        <v>153.05000000000001</v>
      </c>
      <c r="BL146">
        <v>200.77</v>
      </c>
      <c r="BM146">
        <v>211.72</v>
      </c>
      <c r="BN146">
        <v>277.98</v>
      </c>
      <c r="BO146">
        <v>287.44</v>
      </c>
      <c r="BP146">
        <v>379.5</v>
      </c>
      <c r="BQ146">
        <v>398.32</v>
      </c>
      <c r="BR146">
        <v>531.46</v>
      </c>
      <c r="BS146">
        <v>525.27</v>
      </c>
      <c r="BT146">
        <v>695.61</v>
      </c>
      <c r="BU146">
        <v>629.88</v>
      </c>
      <c r="BV146">
        <v>825.04</v>
      </c>
      <c r="BW146">
        <v>49.4</v>
      </c>
      <c r="BX146">
        <v>45.4</v>
      </c>
      <c r="BY146">
        <v>25.945399999999999</v>
      </c>
      <c r="BZ146">
        <v>6</v>
      </c>
      <c r="CA146">
        <v>2.5295000000000001</v>
      </c>
      <c r="CB146">
        <v>7.0856000000000003</v>
      </c>
      <c r="CC146">
        <v>-7.1883999999999997</v>
      </c>
      <c r="CD146">
        <v>2.5295000000000001</v>
      </c>
      <c r="CE146">
        <v>6112265</v>
      </c>
      <c r="CF146">
        <v>1</v>
      </c>
      <c r="CI146">
        <v>3.9329000000000001</v>
      </c>
      <c r="CJ146">
        <v>7.1635999999999997</v>
      </c>
      <c r="CK146">
        <v>8.7592999999999996</v>
      </c>
      <c r="CL146">
        <v>10.0136</v>
      </c>
      <c r="CM146">
        <v>12.4064</v>
      </c>
      <c r="CN146">
        <v>16.881399999999999</v>
      </c>
      <c r="CO146">
        <v>4.2640000000000002</v>
      </c>
      <c r="CP146">
        <v>7.7939999999999996</v>
      </c>
      <c r="CQ146">
        <v>9.6739999999999995</v>
      </c>
      <c r="CR146">
        <v>10.942</v>
      </c>
      <c r="CS146">
        <v>13.98</v>
      </c>
      <c r="CT146">
        <v>18.925999999999998</v>
      </c>
      <c r="CU146">
        <v>25.072600000000001</v>
      </c>
      <c r="CV146">
        <v>24.926100000000002</v>
      </c>
      <c r="CW146">
        <v>24.9846</v>
      </c>
      <c r="CX146">
        <v>25.130099999999999</v>
      </c>
      <c r="CY146">
        <v>24.9114</v>
      </c>
      <c r="CZ146">
        <v>24.863099999999999</v>
      </c>
      <c r="DB146">
        <v>19582</v>
      </c>
      <c r="DC146">
        <v>887</v>
      </c>
      <c r="DD146">
        <v>2</v>
      </c>
      <c r="DF146" t="s">
        <v>586</v>
      </c>
      <c r="DG146">
        <v>356</v>
      </c>
      <c r="DH146">
        <v>1015</v>
      </c>
      <c r="DI146">
        <v>8</v>
      </c>
      <c r="DJ146">
        <v>2</v>
      </c>
      <c r="DK146">
        <v>35</v>
      </c>
      <c r="DL146">
        <v>37</v>
      </c>
      <c r="DM146">
        <v>6</v>
      </c>
      <c r="DN146">
        <v>1415.8357000000001</v>
      </c>
      <c r="DO146">
        <v>1372.7213999999999</v>
      </c>
      <c r="DP146">
        <v>1178.2786000000001</v>
      </c>
      <c r="DQ146">
        <v>1187.8785</v>
      </c>
      <c r="DR146">
        <v>1114.5571</v>
      </c>
      <c r="DS146">
        <v>1045.0072</v>
      </c>
      <c r="DT146">
        <v>993.67139999999995</v>
      </c>
      <c r="DU146">
        <v>82.352900000000005</v>
      </c>
      <c r="DV146">
        <v>77.468599999999995</v>
      </c>
      <c r="DW146">
        <v>74.6036</v>
      </c>
      <c r="DX146">
        <v>73.492900000000006</v>
      </c>
      <c r="DY146">
        <v>61.8414</v>
      </c>
      <c r="DZ146">
        <v>66.111400000000003</v>
      </c>
      <c r="EA146">
        <v>34.987900000000003</v>
      </c>
      <c r="EB146">
        <v>32.306899999999999</v>
      </c>
      <c r="EC146">
        <v>21.424399999999999</v>
      </c>
      <c r="ED146">
        <v>14.2951</v>
      </c>
      <c r="EE146">
        <v>10.4404</v>
      </c>
      <c r="EF146">
        <v>7.6730999999999998</v>
      </c>
      <c r="EG146">
        <v>5.5164999999999997</v>
      </c>
      <c r="EH146">
        <v>4.2256999999999998</v>
      </c>
      <c r="EI146">
        <v>3.6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5.0247E-2</v>
      </c>
      <c r="EY146">
        <v>4.2701999999999997E-2</v>
      </c>
      <c r="EZ146">
        <v>3.7676000000000001E-2</v>
      </c>
      <c r="FA146">
        <v>2.2096000000000001E-2</v>
      </c>
      <c r="FB146">
        <v>2.3556000000000001E-2</v>
      </c>
      <c r="FC146">
        <v>2.2620999999999999E-2</v>
      </c>
      <c r="FD146">
        <v>2.0379999999999999E-2</v>
      </c>
      <c r="FE146">
        <v>-6.3999999999999997E-5</v>
      </c>
      <c r="FF146">
        <v>-1.76E-4</v>
      </c>
      <c r="FG146">
        <v>-4.0099999999999999E-4</v>
      </c>
      <c r="FH146">
        <v>-1.66E-4</v>
      </c>
      <c r="FI146">
        <v>-3.0400000000000002E-4</v>
      </c>
      <c r="FJ146">
        <v>-7.607E-3</v>
      </c>
      <c r="FK146">
        <v>-3.6110000000000001E-3</v>
      </c>
      <c r="FL146">
        <v>8.5851999999999998E-2</v>
      </c>
      <c r="FM146">
        <v>8.1525E-2</v>
      </c>
      <c r="FN146">
        <v>7.9939999999999997E-2</v>
      </c>
      <c r="FO146">
        <v>7.6624999999999999E-2</v>
      </c>
      <c r="FP146">
        <v>8.3584000000000006E-2</v>
      </c>
      <c r="FQ146">
        <v>0.111026</v>
      </c>
      <c r="FR146">
        <v>0.10485</v>
      </c>
      <c r="FS146">
        <v>-0.18426000000000001</v>
      </c>
      <c r="FT146">
        <v>-0.18140700000000001</v>
      </c>
      <c r="FU146">
        <v>-0.17990800000000001</v>
      </c>
      <c r="FV146">
        <v>-0.17943700000000001</v>
      </c>
      <c r="FW146">
        <v>-0.182945</v>
      </c>
      <c r="FX146">
        <v>-0.189611</v>
      </c>
      <c r="FY146">
        <v>-0.184837</v>
      </c>
      <c r="FZ146">
        <v>-1.40682</v>
      </c>
      <c r="GA146">
        <v>-1.3758060000000001</v>
      </c>
      <c r="GB146">
        <v>-1.3597330000000001</v>
      </c>
      <c r="GC146">
        <v>-1.3555600000000001</v>
      </c>
      <c r="GD146">
        <v>-1.3946730000000001</v>
      </c>
      <c r="GE146">
        <v>-1.461533</v>
      </c>
      <c r="GF146">
        <v>-1.4088149999999999</v>
      </c>
      <c r="GG146">
        <v>-0.28142</v>
      </c>
      <c r="GH146">
        <v>-0.25618000000000002</v>
      </c>
      <c r="GI146">
        <v>-0.24649299999999999</v>
      </c>
      <c r="GJ146">
        <v>-0.24394099999999999</v>
      </c>
      <c r="GK146">
        <v>-0.27516299999999999</v>
      </c>
      <c r="GL146">
        <v>-0.379882</v>
      </c>
      <c r="GM146">
        <v>-0.33228200000000002</v>
      </c>
      <c r="GN146">
        <v>-0.41511500000000001</v>
      </c>
      <c r="GO146">
        <v>-0.381388</v>
      </c>
      <c r="GP146">
        <v>-0.36377399999999999</v>
      </c>
      <c r="GQ146">
        <v>-0.35785400000000001</v>
      </c>
      <c r="GR146">
        <v>-0.39838499999999999</v>
      </c>
      <c r="GS146">
        <v>-0.47705599999999998</v>
      </c>
      <c r="GT146">
        <v>-0.42195899999999997</v>
      </c>
      <c r="GU146">
        <v>0.42507499999999998</v>
      </c>
      <c r="GV146">
        <v>0.39911799999999997</v>
      </c>
      <c r="GW146">
        <v>0.37120999999999998</v>
      </c>
      <c r="GX146">
        <v>0.34198200000000001</v>
      </c>
      <c r="GY146">
        <v>0.54884999999999995</v>
      </c>
      <c r="GZ146">
        <v>0.450042</v>
      </c>
      <c r="HA146">
        <v>0.401472</v>
      </c>
      <c r="HB146">
        <v>-30</v>
      </c>
      <c r="HC146">
        <v>-30</v>
      </c>
      <c r="HD146">
        <v>-30</v>
      </c>
      <c r="HE146">
        <v>-25</v>
      </c>
      <c r="HF146">
        <v>-25</v>
      </c>
      <c r="HG146">
        <v>40</v>
      </c>
      <c r="HH146">
        <v>-40</v>
      </c>
      <c r="HI146">
        <v>-1.170248</v>
      </c>
      <c r="HJ146">
        <v>-1.1536109999999999</v>
      </c>
      <c r="HK146">
        <v>-1.1444019999999999</v>
      </c>
      <c r="HL146">
        <v>-1.1418900000000001</v>
      </c>
      <c r="HM146">
        <v>-1.161257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737.11900000000003</v>
      </c>
      <c r="HX146">
        <v>0</v>
      </c>
      <c r="HZ146">
        <v>737.28200000000004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761.51400000000001</v>
      </c>
      <c r="IJ146">
        <v>0</v>
      </c>
      <c r="IL146">
        <v>761.36300000000006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772.15499999999997</v>
      </c>
      <c r="IV146">
        <v>0</v>
      </c>
      <c r="IX146">
        <v>772.21600000000001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777.72299999999996</v>
      </c>
      <c r="JH146">
        <v>0</v>
      </c>
      <c r="JJ146">
        <v>777.46900000000005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745.35</v>
      </c>
      <c r="JT146">
        <v>0</v>
      </c>
      <c r="JV146">
        <v>745.17100000000005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727.62300000000005</v>
      </c>
      <c r="KF146">
        <v>0.10199999999999999</v>
      </c>
      <c r="KH146">
        <v>727.78700000000003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762.92200000000003</v>
      </c>
      <c r="KR146">
        <v>2.5000000000000001E-2</v>
      </c>
      <c r="KT146">
        <v>762.99900000000002</v>
      </c>
      <c r="KU146">
        <v>2.5000000000000001E-2</v>
      </c>
      <c r="KV146">
        <v>121.5523265164</v>
      </c>
      <c r="KW146">
        <v>111.911112135</v>
      </c>
      <c r="KX146">
        <v>94.191591283999998</v>
      </c>
      <c r="KY146">
        <v>91.021190062499997</v>
      </c>
      <c r="KZ146">
        <v>93.159140646400004</v>
      </c>
      <c r="LA146">
        <v>116.02296938720001</v>
      </c>
      <c r="LB146">
        <v>104.18644628999999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-19.264477599999999</v>
      </c>
      <c r="LI146">
        <v>-4.6948597999999997</v>
      </c>
      <c r="LJ146">
        <v>-70.598448059999996</v>
      </c>
      <c r="LK146">
        <v>-58.507525955999995</v>
      </c>
      <c r="LL146">
        <v>-50.684047575000008</v>
      </c>
      <c r="LM146">
        <v>-29.727430800000008</v>
      </c>
      <c r="LN146">
        <v>-32.428936596000007</v>
      </c>
      <c r="LO146">
        <v>-21.943456462</v>
      </c>
      <c r="LP146">
        <v>-23.624418734999995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35.107439999999997</v>
      </c>
      <c r="LY146">
        <v>34.608329999999995</v>
      </c>
      <c r="LZ146">
        <v>34.332059999999998</v>
      </c>
      <c r="MA146">
        <v>28.547250000000002</v>
      </c>
      <c r="MB146">
        <v>29.031424999999999</v>
      </c>
      <c r="MC146">
        <v>0</v>
      </c>
      <c r="MD146">
        <v>0</v>
      </c>
      <c r="ME146">
        <v>-23.175753118000003</v>
      </c>
      <c r="MF146">
        <v>-19.845905947999999</v>
      </c>
      <c r="MG146">
        <v>-18.389265174799998</v>
      </c>
      <c r="MH146">
        <v>-17.927931518899999</v>
      </c>
      <c r="MI146">
        <v>-17.016465148199998</v>
      </c>
      <c r="MJ146">
        <v>-25.114530854800002</v>
      </c>
      <c r="MK146">
        <v>-11.625849387800002</v>
      </c>
      <c r="ML146">
        <v>62.885565338399999</v>
      </c>
      <c r="MM146">
        <v>68.166010231000001</v>
      </c>
      <c r="MN146">
        <v>59.450338534199986</v>
      </c>
      <c r="MO146">
        <v>71.913077743599999</v>
      </c>
      <c r="MP146">
        <v>72.745163902199991</v>
      </c>
      <c r="MQ146">
        <v>49.700504470399999</v>
      </c>
      <c r="MR146">
        <v>64.241318367199995</v>
      </c>
    </row>
    <row r="147" spans="1:356" x14ac:dyDescent="0.25">
      <c r="A147">
        <v>299</v>
      </c>
      <c r="B147" t="s">
        <v>530</v>
      </c>
      <c r="C147" s="3">
        <v>42866.042627314811</v>
      </c>
      <c r="D147">
        <v>55.174300000000002</v>
      </c>
      <c r="E147">
        <v>56.747900000000001</v>
      </c>
      <c r="F147">
        <v>25</v>
      </c>
      <c r="G147">
        <v>50</v>
      </c>
      <c r="H147">
        <v>1.4177999999999999</v>
      </c>
      <c r="I147">
        <v>623.05309999999997</v>
      </c>
      <c r="J147">
        <v>17798</v>
      </c>
      <c r="K147">
        <v>30</v>
      </c>
      <c r="L147">
        <v>139006</v>
      </c>
      <c r="M147">
        <v>139014</v>
      </c>
      <c r="N147">
        <v>139147</v>
      </c>
      <c r="O147">
        <v>139154</v>
      </c>
      <c r="P147">
        <v>139378</v>
      </c>
      <c r="Q147">
        <v>139360</v>
      </c>
      <c r="R147">
        <v>220681</v>
      </c>
      <c r="S147">
        <v>220871</v>
      </c>
      <c r="T147">
        <v>221036</v>
      </c>
      <c r="U147">
        <v>220913</v>
      </c>
      <c r="V147">
        <v>215624</v>
      </c>
      <c r="W147">
        <v>215616</v>
      </c>
      <c r="X147">
        <v>215988</v>
      </c>
      <c r="Y147">
        <v>215830</v>
      </c>
      <c r="Z147">
        <v>293373</v>
      </c>
      <c r="AA147">
        <v>293407</v>
      </c>
      <c r="AB147">
        <v>1315.97</v>
      </c>
      <c r="AC147">
        <v>3875.4398999999999</v>
      </c>
      <c r="AD147">
        <v>6</v>
      </c>
      <c r="AE147">
        <v>67.368799999999993</v>
      </c>
      <c r="AF147">
        <v>67.368799999999993</v>
      </c>
      <c r="AG147">
        <v>67.368799999999993</v>
      </c>
      <c r="AH147">
        <v>67.368799999999993</v>
      </c>
      <c r="AI147">
        <v>67.368799999999993</v>
      </c>
      <c r="AJ147">
        <v>67.368799999999993</v>
      </c>
      <c r="AK147">
        <v>67.368799999999993</v>
      </c>
      <c r="AL147">
        <v>1163.4766</v>
      </c>
      <c r="AM147">
        <v>1105.4094</v>
      </c>
      <c r="AN147">
        <v>1059.6666</v>
      </c>
      <c r="AO147">
        <v>911.41880000000003</v>
      </c>
      <c r="AP147">
        <v>1047.9492</v>
      </c>
      <c r="AQ147">
        <v>992.77859999999998</v>
      </c>
      <c r="AR147">
        <v>977.54049999999995</v>
      </c>
      <c r="AS147">
        <v>962.32899999999995</v>
      </c>
      <c r="AT147">
        <v>948.14840000000004</v>
      </c>
      <c r="AU147">
        <v>940.59479999999996</v>
      </c>
      <c r="AV147">
        <v>932.34730000000002</v>
      </c>
      <c r="AW147">
        <v>920.06650000000002</v>
      </c>
      <c r="AX147">
        <v>16</v>
      </c>
      <c r="AY147">
        <v>25.4</v>
      </c>
      <c r="AZ147">
        <v>32.445300000000003</v>
      </c>
      <c r="BA147">
        <v>21.458500000000001</v>
      </c>
      <c r="BB147">
        <v>14.2872</v>
      </c>
      <c r="BC147">
        <v>10.4313</v>
      </c>
      <c r="BD147">
        <v>7.6220999999999997</v>
      </c>
      <c r="BE147">
        <v>5.5050999999999997</v>
      </c>
      <c r="BF147">
        <v>4.2053000000000003</v>
      </c>
      <c r="BG147">
        <v>3.6012</v>
      </c>
      <c r="BH147">
        <v>3.5785</v>
      </c>
      <c r="BI147">
        <v>100.97</v>
      </c>
      <c r="BJ147">
        <v>134.25</v>
      </c>
      <c r="BK147">
        <v>153.01</v>
      </c>
      <c r="BL147">
        <v>200.89</v>
      </c>
      <c r="BM147">
        <v>212.59</v>
      </c>
      <c r="BN147">
        <v>278.29000000000002</v>
      </c>
      <c r="BO147">
        <v>289.10000000000002</v>
      </c>
      <c r="BP147">
        <v>381.43</v>
      </c>
      <c r="BQ147">
        <v>401.31</v>
      </c>
      <c r="BR147">
        <v>529.76</v>
      </c>
      <c r="BS147">
        <v>528.41999999999996</v>
      </c>
      <c r="BT147">
        <v>696.22</v>
      </c>
      <c r="BU147">
        <v>629.94000000000005</v>
      </c>
      <c r="BV147">
        <v>825.84</v>
      </c>
      <c r="BW147">
        <v>50.5</v>
      </c>
      <c r="BX147">
        <v>45.3</v>
      </c>
      <c r="BY147">
        <v>27.974900000000002</v>
      </c>
      <c r="BZ147">
        <v>1.9</v>
      </c>
      <c r="CA147">
        <v>1.5489999999999999</v>
      </c>
      <c r="CB147">
        <v>1.7932999999999999</v>
      </c>
      <c r="CC147">
        <v>-0.59260000000000002</v>
      </c>
      <c r="CD147">
        <v>1.5489999999999999</v>
      </c>
      <c r="CE147">
        <v>6111523</v>
      </c>
      <c r="CF147">
        <v>2</v>
      </c>
      <c r="CI147">
        <v>4.0243000000000002</v>
      </c>
      <c r="CJ147">
        <v>7.1321000000000003</v>
      </c>
      <c r="CK147">
        <v>8.6663999999999994</v>
      </c>
      <c r="CL147">
        <v>10.041399999999999</v>
      </c>
      <c r="CM147">
        <v>12.475</v>
      </c>
      <c r="CN147">
        <v>17.340699999999998</v>
      </c>
      <c r="CO147">
        <v>4.2160000000000002</v>
      </c>
      <c r="CP147">
        <v>7.6959999999999997</v>
      </c>
      <c r="CQ147">
        <v>9.5660000000000007</v>
      </c>
      <c r="CR147">
        <v>11.128</v>
      </c>
      <c r="CS147">
        <v>13.82</v>
      </c>
      <c r="CT147">
        <v>20.010000000000002</v>
      </c>
      <c r="CU147">
        <v>24.881900000000002</v>
      </c>
      <c r="CV147">
        <v>24.957899999999999</v>
      </c>
      <c r="CW147">
        <v>24.981200000000001</v>
      </c>
      <c r="CX147">
        <v>25.095700000000001</v>
      </c>
      <c r="CY147">
        <v>24.9069</v>
      </c>
      <c r="CZ147">
        <v>25.311299999999999</v>
      </c>
      <c r="DB147">
        <v>19582</v>
      </c>
      <c r="DC147">
        <v>887</v>
      </c>
      <c r="DD147">
        <v>3</v>
      </c>
      <c r="DF147" t="s">
        <v>586</v>
      </c>
      <c r="DG147">
        <v>356</v>
      </c>
      <c r="DH147">
        <v>1015</v>
      </c>
      <c r="DI147">
        <v>8</v>
      </c>
      <c r="DJ147">
        <v>2</v>
      </c>
      <c r="DK147">
        <v>35</v>
      </c>
      <c r="DL147">
        <v>33.400002000000001</v>
      </c>
      <c r="DM147">
        <v>1.9</v>
      </c>
      <c r="DN147">
        <v>1420.7072000000001</v>
      </c>
      <c r="DO147">
        <v>1379.9070999999999</v>
      </c>
      <c r="DP147">
        <v>1189.7072000000001</v>
      </c>
      <c r="DQ147">
        <v>1201.5714</v>
      </c>
      <c r="DR147">
        <v>1107.2643</v>
      </c>
      <c r="DS147">
        <v>1086.8286000000001</v>
      </c>
      <c r="DT147">
        <v>935.77859999999998</v>
      </c>
      <c r="DU147">
        <v>76.043599999999998</v>
      </c>
      <c r="DV147">
        <v>77.465000000000003</v>
      </c>
      <c r="DW147">
        <v>77.508600000000001</v>
      </c>
      <c r="DX147">
        <v>74.953599999999994</v>
      </c>
      <c r="DY147">
        <v>66.559299999999993</v>
      </c>
      <c r="DZ147">
        <v>71.612099999999998</v>
      </c>
      <c r="EA147">
        <v>31.744299999999999</v>
      </c>
      <c r="EB147">
        <v>32.445300000000003</v>
      </c>
      <c r="EC147">
        <v>21.458500000000001</v>
      </c>
      <c r="ED147">
        <v>14.2872</v>
      </c>
      <c r="EE147">
        <v>10.4313</v>
      </c>
      <c r="EF147">
        <v>7.6220999999999997</v>
      </c>
      <c r="EG147">
        <v>5.5050999999999997</v>
      </c>
      <c r="EH147">
        <v>4.2053000000000003</v>
      </c>
      <c r="EI147">
        <v>3.6012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5.0749000000000002E-2</v>
      </c>
      <c r="EY147">
        <v>4.2869999999999998E-2</v>
      </c>
      <c r="EZ147">
        <v>3.7682E-2</v>
      </c>
      <c r="FA147">
        <v>2.2211999999999999E-2</v>
      </c>
      <c r="FB147">
        <v>2.375E-2</v>
      </c>
      <c r="FC147">
        <v>2.2450000000000001E-2</v>
      </c>
      <c r="FD147">
        <v>2.0173E-2</v>
      </c>
      <c r="FE147">
        <v>-6.3999999999999997E-5</v>
      </c>
      <c r="FF147">
        <v>-1.76E-4</v>
      </c>
      <c r="FG147">
        <v>-4.0099999999999999E-4</v>
      </c>
      <c r="FH147">
        <v>-1.66E-4</v>
      </c>
      <c r="FI147">
        <v>-3.0499999999999999E-4</v>
      </c>
      <c r="FJ147">
        <v>-5.7970000000000001E-3</v>
      </c>
      <c r="FK147">
        <v>-2.5660000000000001E-3</v>
      </c>
      <c r="FL147">
        <v>8.5848999999999995E-2</v>
      </c>
      <c r="FM147">
        <v>8.1522999999999998E-2</v>
      </c>
      <c r="FN147">
        <v>7.9937999999999995E-2</v>
      </c>
      <c r="FO147">
        <v>7.6614000000000002E-2</v>
      </c>
      <c r="FP147">
        <v>8.3579000000000001E-2</v>
      </c>
      <c r="FQ147">
        <v>0.110997</v>
      </c>
      <c r="FR147">
        <v>0.104891</v>
      </c>
      <c r="FS147">
        <v>-0.18406900000000001</v>
      </c>
      <c r="FT147">
        <v>-0.18121200000000001</v>
      </c>
      <c r="FU147">
        <v>-0.17971799999999999</v>
      </c>
      <c r="FV147">
        <v>-0.17932300000000001</v>
      </c>
      <c r="FW147">
        <v>-0.18277099999999999</v>
      </c>
      <c r="FX147">
        <v>-0.189696</v>
      </c>
      <c r="FY147">
        <v>-0.18466299999999999</v>
      </c>
      <c r="FZ147">
        <v>-1.4069449999999999</v>
      </c>
      <c r="GA147">
        <v>-1.3758550000000001</v>
      </c>
      <c r="GB147">
        <v>-1.3598159999999999</v>
      </c>
      <c r="GC147">
        <v>-1.356457</v>
      </c>
      <c r="GD147">
        <v>-1.3949720000000001</v>
      </c>
      <c r="GE147">
        <v>-1.469597</v>
      </c>
      <c r="GF147">
        <v>-1.413977</v>
      </c>
      <c r="GG147">
        <v>-0.28105599999999997</v>
      </c>
      <c r="GH147">
        <v>-0.25586700000000001</v>
      </c>
      <c r="GI147">
        <v>-0.24618300000000001</v>
      </c>
      <c r="GJ147">
        <v>-0.243446</v>
      </c>
      <c r="GK147">
        <v>-0.27476299999999998</v>
      </c>
      <c r="GL147">
        <v>-0.37900099999999998</v>
      </c>
      <c r="GM147">
        <v>-0.33247300000000002</v>
      </c>
      <c r="GN147">
        <v>-0.41525400000000001</v>
      </c>
      <c r="GO147">
        <v>-0.38143700000000003</v>
      </c>
      <c r="GP147">
        <v>-0.36385800000000001</v>
      </c>
      <c r="GQ147">
        <v>-0.35877300000000001</v>
      </c>
      <c r="GR147">
        <v>-0.39871400000000001</v>
      </c>
      <c r="GS147">
        <v>-0.47842800000000002</v>
      </c>
      <c r="GT147">
        <v>-0.42017100000000002</v>
      </c>
      <c r="GU147">
        <v>0.42513299999999998</v>
      </c>
      <c r="GV147">
        <v>0.39883800000000003</v>
      </c>
      <c r="GW147">
        <v>0.37050899999999998</v>
      </c>
      <c r="GX147">
        <v>0.340088</v>
      </c>
      <c r="GY147">
        <v>0.545126</v>
      </c>
      <c r="GZ147">
        <v>0.44725100000000001</v>
      </c>
      <c r="HA147">
        <v>0.40114</v>
      </c>
      <c r="HB147">
        <v>-30</v>
      </c>
      <c r="HC147">
        <v>-30</v>
      </c>
      <c r="HD147">
        <v>-30</v>
      </c>
      <c r="HE147">
        <v>-25</v>
      </c>
      <c r="HF147">
        <v>-25</v>
      </c>
      <c r="HG147">
        <v>30</v>
      </c>
      <c r="HH147">
        <v>-30</v>
      </c>
      <c r="HI147">
        <v>-1.1701779999999999</v>
      </c>
      <c r="HJ147">
        <v>-1.1535420000000001</v>
      </c>
      <c r="HK147">
        <v>-1.1443319999999999</v>
      </c>
      <c r="HL147">
        <v>-1.141807</v>
      </c>
      <c r="HM147">
        <v>-1.161173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737.11900000000003</v>
      </c>
      <c r="HX147">
        <v>0</v>
      </c>
      <c r="HZ147">
        <v>737.28200000000004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761.51400000000001</v>
      </c>
      <c r="IJ147">
        <v>0</v>
      </c>
      <c r="IL147">
        <v>761.36300000000006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772.15499999999997</v>
      </c>
      <c r="IV147">
        <v>0</v>
      </c>
      <c r="IX147">
        <v>772.21600000000001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777.72299999999996</v>
      </c>
      <c r="JH147">
        <v>0</v>
      </c>
      <c r="JJ147">
        <v>777.46900000000005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745.35</v>
      </c>
      <c r="JT147">
        <v>0</v>
      </c>
      <c r="JV147">
        <v>745.17100000000005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727.62300000000005</v>
      </c>
      <c r="KF147">
        <v>0.10199999999999999</v>
      </c>
      <c r="KH147">
        <v>727.78700000000003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762.92200000000003</v>
      </c>
      <c r="KR147">
        <v>2.5000000000000001E-2</v>
      </c>
      <c r="KT147">
        <v>762.99900000000002</v>
      </c>
      <c r="KU147">
        <v>2.5000000000000001E-2</v>
      </c>
      <c r="KV147">
        <v>121.9662924128</v>
      </c>
      <c r="KW147">
        <v>112.49416651329999</v>
      </c>
      <c r="KX147">
        <v>95.102814153599994</v>
      </c>
      <c r="KY147">
        <v>92.057191239600002</v>
      </c>
      <c r="KZ147">
        <v>92.544042929699998</v>
      </c>
      <c r="LA147">
        <v>120.63471411420001</v>
      </c>
      <c r="LB147">
        <v>98.154753132599993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-19.273113599999999</v>
      </c>
      <c r="LI147">
        <v>-4.6904401999999994</v>
      </c>
      <c r="LJ147">
        <v>-71.311007324999991</v>
      </c>
      <c r="LK147">
        <v>-58.740753369999993</v>
      </c>
      <c r="LL147">
        <v>-50.695300295999992</v>
      </c>
      <c r="LM147">
        <v>-29.904451022</v>
      </c>
      <c r="LN147">
        <v>-32.705118540000001</v>
      </c>
      <c r="LO147">
        <v>-24.473198841000006</v>
      </c>
      <c r="LP147">
        <v>-24.895893039000004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35.105339999999998</v>
      </c>
      <c r="LY147">
        <v>34.606259999999999</v>
      </c>
      <c r="LZ147">
        <v>34.32996</v>
      </c>
      <c r="MA147">
        <v>28.545175</v>
      </c>
      <c r="MB147">
        <v>29.029325</v>
      </c>
      <c r="MC147">
        <v>0</v>
      </c>
      <c r="MD147">
        <v>0</v>
      </c>
      <c r="ME147">
        <v>-21.372510041599998</v>
      </c>
      <c r="MF147">
        <v>-19.820737155000003</v>
      </c>
      <c r="MG147">
        <v>-19.0812996738</v>
      </c>
      <c r="MH147">
        <v>-18.2471541056</v>
      </c>
      <c r="MI147">
        <v>-18.288032945899996</v>
      </c>
      <c r="MJ147">
        <v>-27.141057512099998</v>
      </c>
      <c r="MK147">
        <v>-10.5541226539</v>
      </c>
      <c r="ML147">
        <v>64.388115046200014</v>
      </c>
      <c r="MM147">
        <v>68.538935988299997</v>
      </c>
      <c r="MN147">
        <v>59.656174183800005</v>
      </c>
      <c r="MO147">
        <v>72.450761111999995</v>
      </c>
      <c r="MP147">
        <v>70.580216443799998</v>
      </c>
      <c r="MQ147">
        <v>49.74734416110001</v>
      </c>
      <c r="MR147">
        <v>58.014297239699992</v>
      </c>
    </row>
    <row r="148" spans="1:356" x14ac:dyDescent="0.25">
      <c r="A148">
        <v>299</v>
      </c>
      <c r="B148" t="s">
        <v>531</v>
      </c>
      <c r="C148" s="3">
        <v>42866.043587962966</v>
      </c>
      <c r="D148">
        <v>55.4679</v>
      </c>
      <c r="E148">
        <v>56.921400000000006</v>
      </c>
      <c r="F148">
        <v>32</v>
      </c>
      <c r="G148">
        <v>48</v>
      </c>
      <c r="H148">
        <v>1.4044000000000001</v>
      </c>
      <c r="I148">
        <v>603.42819999999995</v>
      </c>
      <c r="J148">
        <v>16697</v>
      </c>
      <c r="K148">
        <v>30</v>
      </c>
      <c r="L148">
        <v>139006</v>
      </c>
      <c r="M148">
        <v>139014</v>
      </c>
      <c r="N148">
        <v>139147</v>
      </c>
      <c r="O148">
        <v>139154</v>
      </c>
      <c r="P148">
        <v>139378</v>
      </c>
      <c r="Q148">
        <v>139360</v>
      </c>
      <c r="R148">
        <v>220681</v>
      </c>
      <c r="S148">
        <v>220871</v>
      </c>
      <c r="T148">
        <v>221036</v>
      </c>
      <c r="U148">
        <v>220913</v>
      </c>
      <c r="V148">
        <v>215624</v>
      </c>
      <c r="W148">
        <v>215616</v>
      </c>
      <c r="X148">
        <v>215988</v>
      </c>
      <c r="Y148">
        <v>215830</v>
      </c>
      <c r="Z148">
        <v>293373</v>
      </c>
      <c r="AA148">
        <v>293407</v>
      </c>
      <c r="AB148">
        <v>1315.97</v>
      </c>
      <c r="AC148">
        <v>3892.4290000000001</v>
      </c>
      <c r="AD148">
        <v>6</v>
      </c>
      <c r="AE148">
        <v>67.855099999999993</v>
      </c>
      <c r="AF148">
        <v>67.855099999999993</v>
      </c>
      <c r="AG148">
        <v>67.855099999999993</v>
      </c>
      <c r="AH148">
        <v>67.855099999999993</v>
      </c>
      <c r="AI148">
        <v>67.855099999999993</v>
      </c>
      <c r="AJ148">
        <v>67.855099999999993</v>
      </c>
      <c r="AK148">
        <v>67.855099999999993</v>
      </c>
      <c r="AL148">
        <v>1182.2266</v>
      </c>
      <c r="AM148">
        <v>1121.4816000000001</v>
      </c>
      <c r="AN148">
        <v>1073.6666</v>
      </c>
      <c r="AO148">
        <v>908.88049999999998</v>
      </c>
      <c r="AP148">
        <v>1041.4152999999999</v>
      </c>
      <c r="AQ148">
        <v>985.92349999999999</v>
      </c>
      <c r="AR148">
        <v>970.17380000000003</v>
      </c>
      <c r="AS148">
        <v>954.36090000000002</v>
      </c>
      <c r="AT148">
        <v>939.45140000000004</v>
      </c>
      <c r="AU148">
        <v>931.66330000000005</v>
      </c>
      <c r="AV148">
        <v>922.88490000000002</v>
      </c>
      <c r="AW148">
        <v>910.26689999999996</v>
      </c>
      <c r="AX148">
        <v>16</v>
      </c>
      <c r="AY148">
        <v>33.4</v>
      </c>
      <c r="AZ148">
        <v>32.188600000000001</v>
      </c>
      <c r="BA148">
        <v>21.249300000000002</v>
      </c>
      <c r="BB148">
        <v>14.042</v>
      </c>
      <c r="BC148">
        <v>10.219099999999999</v>
      </c>
      <c r="BD148">
        <v>7.5354999999999999</v>
      </c>
      <c r="BE148">
        <v>5.4741</v>
      </c>
      <c r="BF148">
        <v>4.2074999999999996</v>
      </c>
      <c r="BG148">
        <v>3.6002000000000001</v>
      </c>
      <c r="BH148">
        <v>3.5783</v>
      </c>
      <c r="BI148">
        <v>102.17</v>
      </c>
      <c r="BJ148">
        <v>147.11000000000001</v>
      </c>
      <c r="BK148">
        <v>155.07</v>
      </c>
      <c r="BL148">
        <v>221.19</v>
      </c>
      <c r="BM148">
        <v>215.9</v>
      </c>
      <c r="BN148">
        <v>308.24</v>
      </c>
      <c r="BO148">
        <v>291.97000000000003</v>
      </c>
      <c r="BP148">
        <v>420.05</v>
      </c>
      <c r="BQ148">
        <v>404.15</v>
      </c>
      <c r="BR148">
        <v>584.67999999999995</v>
      </c>
      <c r="BS148">
        <v>528.86</v>
      </c>
      <c r="BT148">
        <v>763.1</v>
      </c>
      <c r="BU148">
        <v>629.91999999999996</v>
      </c>
      <c r="BV148">
        <v>901.91</v>
      </c>
      <c r="BW148">
        <v>50.6</v>
      </c>
      <c r="BX148">
        <v>45.2</v>
      </c>
      <c r="BY148">
        <v>27.433599999999998</v>
      </c>
      <c r="BZ148">
        <v>2.236364</v>
      </c>
      <c r="CA148">
        <v>1.5159</v>
      </c>
      <c r="CB148">
        <v>2.2648000000000001</v>
      </c>
      <c r="CC148">
        <v>-0.50409999999999999</v>
      </c>
      <c r="CD148">
        <v>1.5159</v>
      </c>
      <c r="CE148">
        <v>6901872</v>
      </c>
      <c r="CF148">
        <v>1</v>
      </c>
      <c r="CI148">
        <v>3.9264000000000001</v>
      </c>
      <c r="CJ148">
        <v>7.2942999999999998</v>
      </c>
      <c r="CK148">
        <v>8.9156999999999993</v>
      </c>
      <c r="CL148">
        <v>10.105</v>
      </c>
      <c r="CM148">
        <v>12.732100000000001</v>
      </c>
      <c r="CN148">
        <v>19.040700000000001</v>
      </c>
      <c r="CO148">
        <v>4.41</v>
      </c>
      <c r="CP148">
        <v>7.8159999999999998</v>
      </c>
      <c r="CQ148">
        <v>9.3740000000000006</v>
      </c>
      <c r="CR148">
        <v>11.238</v>
      </c>
      <c r="CS148">
        <v>13.646000000000001</v>
      </c>
      <c r="CT148">
        <v>19.463999999999999</v>
      </c>
      <c r="CU148">
        <v>25.0764</v>
      </c>
      <c r="CV148">
        <v>24.9511</v>
      </c>
      <c r="CW148">
        <v>24.9541</v>
      </c>
      <c r="CX148">
        <v>25.091699999999999</v>
      </c>
      <c r="CY148">
        <v>24.947099999999999</v>
      </c>
      <c r="CZ148">
        <v>24.3505</v>
      </c>
      <c r="DB148">
        <v>19582</v>
      </c>
      <c r="DC148">
        <v>887</v>
      </c>
      <c r="DD148">
        <v>4</v>
      </c>
      <c r="DF148" t="s">
        <v>588</v>
      </c>
      <c r="DG148">
        <v>356</v>
      </c>
      <c r="DH148">
        <v>979</v>
      </c>
      <c r="DI148">
        <v>8</v>
      </c>
      <c r="DJ148">
        <v>2</v>
      </c>
      <c r="DK148">
        <v>35</v>
      </c>
      <c r="DL148">
        <v>40</v>
      </c>
      <c r="DM148">
        <v>2.236364</v>
      </c>
      <c r="DN148">
        <v>1361.1786</v>
      </c>
      <c r="DO148">
        <v>1319.3286000000001</v>
      </c>
      <c r="DP148">
        <v>1124.0714</v>
      </c>
      <c r="DQ148">
        <v>1118.3357000000001</v>
      </c>
      <c r="DR148">
        <v>1096.0714</v>
      </c>
      <c r="DS148">
        <v>1044.5215000000001</v>
      </c>
      <c r="DT148">
        <v>915.10709999999995</v>
      </c>
      <c r="DU148">
        <v>92.64</v>
      </c>
      <c r="DV148">
        <v>91.130700000000004</v>
      </c>
      <c r="DW148">
        <v>92.734999999999999</v>
      </c>
      <c r="DX148">
        <v>86.712900000000005</v>
      </c>
      <c r="DY148">
        <v>65.358599999999996</v>
      </c>
      <c r="DZ148">
        <v>65.926400000000001</v>
      </c>
      <c r="EA148">
        <v>35.611400000000003</v>
      </c>
      <c r="EB148">
        <v>32.188600000000001</v>
      </c>
      <c r="EC148">
        <v>21.249300000000002</v>
      </c>
      <c r="ED148">
        <v>14.042</v>
      </c>
      <c r="EE148">
        <v>10.219099999999999</v>
      </c>
      <c r="EF148">
        <v>7.5354999999999999</v>
      </c>
      <c r="EG148">
        <v>5.4741</v>
      </c>
      <c r="EH148">
        <v>4.2074999999999996</v>
      </c>
      <c r="EI148">
        <v>3.6002000000000001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4.5679999999999998E-2</v>
      </c>
      <c r="EY148">
        <v>3.8224000000000001E-2</v>
      </c>
      <c r="EZ148">
        <v>3.3248E-2</v>
      </c>
      <c r="FA148">
        <v>1.8564000000000001E-2</v>
      </c>
      <c r="FB148">
        <v>1.9966999999999999E-2</v>
      </c>
      <c r="FC148">
        <v>1.9928999999999999E-2</v>
      </c>
      <c r="FD148">
        <v>1.7746000000000001E-2</v>
      </c>
      <c r="FE148">
        <v>-6.0000000000000002E-6</v>
      </c>
      <c r="FF148">
        <v>-9.9999999999999995E-7</v>
      </c>
      <c r="FG148">
        <v>-9.9999999999999995E-7</v>
      </c>
      <c r="FH148">
        <v>5.1999999999999997E-5</v>
      </c>
      <c r="FI148">
        <v>-1.2999999999999999E-5</v>
      </c>
      <c r="FJ148">
        <v>1.24E-3</v>
      </c>
      <c r="FK148">
        <v>1.603E-3</v>
      </c>
      <c r="FL148">
        <v>8.5682999999999995E-2</v>
      </c>
      <c r="FM148">
        <v>8.1365999999999994E-2</v>
      </c>
      <c r="FN148">
        <v>7.9788999999999999E-2</v>
      </c>
      <c r="FO148">
        <v>7.6478000000000004E-2</v>
      </c>
      <c r="FP148">
        <v>8.3413000000000001E-2</v>
      </c>
      <c r="FQ148">
        <v>0.110884</v>
      </c>
      <c r="FR148">
        <v>0.104765</v>
      </c>
      <c r="FS148">
        <v>-0.17238700000000001</v>
      </c>
      <c r="FT148">
        <v>-0.16971600000000001</v>
      </c>
      <c r="FU148">
        <v>-0.16828000000000001</v>
      </c>
      <c r="FV148">
        <v>-0.16786000000000001</v>
      </c>
      <c r="FW148">
        <v>-0.17121900000000001</v>
      </c>
      <c r="FX148">
        <v>-0.17783599999999999</v>
      </c>
      <c r="FY148">
        <v>-0.17319899999999999</v>
      </c>
      <c r="FZ148">
        <v>-1.407179</v>
      </c>
      <c r="GA148">
        <v>-1.3764909999999999</v>
      </c>
      <c r="GB148">
        <v>-1.360025</v>
      </c>
      <c r="GC148">
        <v>-1.3560760000000001</v>
      </c>
      <c r="GD148">
        <v>-1.3961140000000001</v>
      </c>
      <c r="GE148">
        <v>-1.475654</v>
      </c>
      <c r="GF148">
        <v>-1.421144</v>
      </c>
      <c r="GG148">
        <v>-0.26160299999999997</v>
      </c>
      <c r="GH148">
        <v>-0.23818500000000001</v>
      </c>
      <c r="GI148">
        <v>-0.22926199999999999</v>
      </c>
      <c r="GJ148">
        <v>-0.22684000000000001</v>
      </c>
      <c r="GK148">
        <v>-0.255658</v>
      </c>
      <c r="GL148">
        <v>-0.35253800000000002</v>
      </c>
      <c r="GM148">
        <v>-0.30902200000000002</v>
      </c>
      <c r="GN148">
        <v>-0.41595700000000002</v>
      </c>
      <c r="GO148">
        <v>-0.38195099999999998</v>
      </c>
      <c r="GP148">
        <v>-0.36390299999999998</v>
      </c>
      <c r="GQ148">
        <v>-0.358211</v>
      </c>
      <c r="GR148">
        <v>-0.39979900000000002</v>
      </c>
      <c r="GS148">
        <v>-0.47958600000000001</v>
      </c>
      <c r="GT148">
        <v>-0.42199599999999998</v>
      </c>
      <c r="GU148">
        <v>0.42701099999999997</v>
      </c>
      <c r="GV148">
        <v>0.40124900000000002</v>
      </c>
      <c r="GW148">
        <v>0.37340800000000002</v>
      </c>
      <c r="GX148">
        <v>0.34768700000000002</v>
      </c>
      <c r="GY148">
        <v>0.55947899999999995</v>
      </c>
      <c r="GZ148">
        <v>0.46209600000000001</v>
      </c>
      <c r="HA148">
        <v>0.41448499999999999</v>
      </c>
      <c r="HB148">
        <v>-30</v>
      </c>
      <c r="HC148">
        <v>-30</v>
      </c>
      <c r="HD148">
        <v>-30</v>
      </c>
      <c r="HE148">
        <v>-25</v>
      </c>
      <c r="HF148">
        <v>-25</v>
      </c>
      <c r="HG148">
        <v>20</v>
      </c>
      <c r="HH148">
        <v>-20</v>
      </c>
      <c r="HI148">
        <v>-1.095672</v>
      </c>
      <c r="HJ148">
        <v>-1.080082</v>
      </c>
      <c r="HK148">
        <v>-1.0712999999999999</v>
      </c>
      <c r="HL148">
        <v>-1.068805</v>
      </c>
      <c r="HM148">
        <v>-1.0868640000000001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737.11900000000003</v>
      </c>
      <c r="HX148">
        <v>0</v>
      </c>
      <c r="HZ148">
        <v>737.28200000000004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761.51400000000001</v>
      </c>
      <c r="IJ148">
        <v>0</v>
      </c>
      <c r="IL148">
        <v>761.36300000000006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772.15499999999997</v>
      </c>
      <c r="IV148">
        <v>0</v>
      </c>
      <c r="IX148">
        <v>772.21600000000001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777.72299999999996</v>
      </c>
      <c r="JH148">
        <v>0</v>
      </c>
      <c r="JJ148">
        <v>777.46900000000005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745.35</v>
      </c>
      <c r="JT148">
        <v>0</v>
      </c>
      <c r="JV148">
        <v>745.17100000000005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727.62300000000005</v>
      </c>
      <c r="KF148">
        <v>0.10199999999999999</v>
      </c>
      <c r="KH148">
        <v>727.78700000000003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762.92200000000003</v>
      </c>
      <c r="KR148">
        <v>2.5000000000000001E-2</v>
      </c>
      <c r="KT148">
        <v>762.99900000000002</v>
      </c>
      <c r="KU148">
        <v>2.5000000000000001E-2</v>
      </c>
      <c r="KV148">
        <v>116.62986598379999</v>
      </c>
      <c r="KW148">
        <v>107.34849086759999</v>
      </c>
      <c r="KX148">
        <v>89.688532934600005</v>
      </c>
      <c r="KY148">
        <v>85.528077664600005</v>
      </c>
      <c r="KZ148">
        <v>91.426603688200004</v>
      </c>
      <c r="LA148">
        <v>115.820722006</v>
      </c>
      <c r="LB148">
        <v>95.87119533149999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-18.0681376</v>
      </c>
      <c r="LI148">
        <v>-4.399254599999999</v>
      </c>
      <c r="LJ148">
        <v>-64.271493645999996</v>
      </c>
      <c r="LK148">
        <v>-52.613615492999998</v>
      </c>
      <c r="LL148">
        <v>-45.216751174999999</v>
      </c>
      <c r="LM148">
        <v>-25.244710816000001</v>
      </c>
      <c r="LN148">
        <v>-27.858058756000002</v>
      </c>
      <c r="LO148">
        <v>-31.238119526000002</v>
      </c>
      <c r="LP148">
        <v>-27.497715255999999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32.870159999999998</v>
      </c>
      <c r="LY148">
        <v>32.402459999999998</v>
      </c>
      <c r="LZ148">
        <v>32.138999999999996</v>
      </c>
      <c r="MA148">
        <v>26.720124999999999</v>
      </c>
      <c r="MB148">
        <v>27.171600000000002</v>
      </c>
      <c r="MC148">
        <v>0</v>
      </c>
      <c r="MD148">
        <v>0</v>
      </c>
      <c r="ME148">
        <v>-24.234901919999999</v>
      </c>
      <c r="MF148">
        <v>-21.705965779500001</v>
      </c>
      <c r="MG148">
        <v>-21.260611569999998</v>
      </c>
      <c r="MH148">
        <v>-19.669954236000002</v>
      </c>
      <c r="MI148">
        <v>-16.709448958799999</v>
      </c>
      <c r="MJ148">
        <v>-23.2415612032</v>
      </c>
      <c r="MK148">
        <v>-11.004706050800001</v>
      </c>
      <c r="ML148">
        <v>60.993630417799992</v>
      </c>
      <c r="MM148">
        <v>65.43136959509998</v>
      </c>
      <c r="MN148">
        <v>55.350170189600007</v>
      </c>
      <c r="MO148">
        <v>67.333537612599997</v>
      </c>
      <c r="MP148">
        <v>74.0306959734</v>
      </c>
      <c r="MQ148">
        <v>43.272903676799992</v>
      </c>
      <c r="MR148">
        <v>52.969519424699982</v>
      </c>
    </row>
    <row r="149" spans="1:356" x14ac:dyDescent="0.25">
      <c r="A149">
        <v>299</v>
      </c>
      <c r="B149" t="s">
        <v>532</v>
      </c>
      <c r="C149" s="3">
        <v>42866.044444444444</v>
      </c>
      <c r="D149">
        <v>55.902500000000003</v>
      </c>
      <c r="E149">
        <v>57.196800000000003</v>
      </c>
      <c r="F149">
        <v>25</v>
      </c>
      <c r="G149">
        <v>48</v>
      </c>
      <c r="H149">
        <v>1.4044000000000001</v>
      </c>
      <c r="I149">
        <v>602.32169999999996</v>
      </c>
      <c r="J149">
        <v>16683</v>
      </c>
      <c r="K149">
        <v>30</v>
      </c>
      <c r="L149">
        <v>139006</v>
      </c>
      <c r="M149">
        <v>139014</v>
      </c>
      <c r="N149">
        <v>139147</v>
      </c>
      <c r="O149">
        <v>139154</v>
      </c>
      <c r="P149">
        <v>139378</v>
      </c>
      <c r="Q149">
        <v>139360</v>
      </c>
      <c r="R149">
        <v>220681</v>
      </c>
      <c r="S149">
        <v>220871</v>
      </c>
      <c r="T149">
        <v>221036</v>
      </c>
      <c r="U149">
        <v>220913</v>
      </c>
      <c r="V149">
        <v>215624</v>
      </c>
      <c r="W149">
        <v>215616</v>
      </c>
      <c r="X149">
        <v>215988</v>
      </c>
      <c r="Y149">
        <v>215830</v>
      </c>
      <c r="Z149">
        <v>293373</v>
      </c>
      <c r="AA149">
        <v>293407</v>
      </c>
      <c r="AB149">
        <v>1315.97</v>
      </c>
      <c r="AC149">
        <v>3909.1060000000002</v>
      </c>
      <c r="AD149">
        <v>6</v>
      </c>
      <c r="AE149">
        <v>68.340400000000002</v>
      </c>
      <c r="AF149">
        <v>68.340400000000002</v>
      </c>
      <c r="AG149">
        <v>68.340400000000002</v>
      </c>
      <c r="AH149">
        <v>68.340400000000002</v>
      </c>
      <c r="AI149">
        <v>68.340400000000002</v>
      </c>
      <c r="AJ149">
        <v>68.340400000000002</v>
      </c>
      <c r="AK149">
        <v>68.340400000000002</v>
      </c>
      <c r="AL149">
        <v>1168.1641</v>
      </c>
      <c r="AM149">
        <v>1106.2348999999999</v>
      </c>
      <c r="AN149">
        <v>1058</v>
      </c>
      <c r="AO149">
        <v>909.47500000000002</v>
      </c>
      <c r="AP149">
        <v>1052.1375</v>
      </c>
      <c r="AQ149">
        <v>996.04819999999995</v>
      </c>
      <c r="AR149">
        <v>980.27419999999995</v>
      </c>
      <c r="AS149">
        <v>964.5181</v>
      </c>
      <c r="AT149">
        <v>949.49900000000002</v>
      </c>
      <c r="AU149">
        <v>940.70460000000003</v>
      </c>
      <c r="AV149">
        <v>931.16049999999996</v>
      </c>
      <c r="AW149">
        <v>918.46100000000001</v>
      </c>
      <c r="AX149">
        <v>16</v>
      </c>
      <c r="AY149">
        <v>25.4</v>
      </c>
      <c r="AZ149">
        <v>32.280200000000001</v>
      </c>
      <c r="BA149">
        <v>21.2239</v>
      </c>
      <c r="BB149">
        <v>13.9476</v>
      </c>
      <c r="BC149">
        <v>10.083500000000001</v>
      </c>
      <c r="BD149">
        <v>7.3798000000000004</v>
      </c>
      <c r="BE149">
        <v>5.4222999999999999</v>
      </c>
      <c r="BF149">
        <v>4.2209000000000003</v>
      </c>
      <c r="BG149">
        <v>3.5989</v>
      </c>
      <c r="BH149">
        <v>3.5760000000000001</v>
      </c>
      <c r="BI149">
        <v>102.19</v>
      </c>
      <c r="BJ149">
        <v>147.74</v>
      </c>
      <c r="BK149">
        <v>156.43</v>
      </c>
      <c r="BL149">
        <v>223.16</v>
      </c>
      <c r="BM149">
        <v>219.84</v>
      </c>
      <c r="BN149">
        <v>312.10000000000002</v>
      </c>
      <c r="BO149">
        <v>298.39999999999998</v>
      </c>
      <c r="BP149">
        <v>427.44</v>
      </c>
      <c r="BQ149">
        <v>409.28</v>
      </c>
      <c r="BR149">
        <v>587.65</v>
      </c>
      <c r="BS149">
        <v>530.53</v>
      </c>
      <c r="BT149">
        <v>758.88</v>
      </c>
      <c r="BU149">
        <v>630.03</v>
      </c>
      <c r="BV149">
        <v>900.78</v>
      </c>
      <c r="BW149">
        <v>50.6</v>
      </c>
      <c r="BX149">
        <v>45.3</v>
      </c>
      <c r="BY149">
        <v>24.862500000000001</v>
      </c>
      <c r="BZ149">
        <v>1.454545</v>
      </c>
      <c r="CA149">
        <v>0.83460000000000001</v>
      </c>
      <c r="CB149">
        <v>2.4801000000000002</v>
      </c>
      <c r="CC149">
        <v>-0.57789999999999997</v>
      </c>
      <c r="CD149">
        <v>0.83460000000000001</v>
      </c>
      <c r="CE149">
        <v>6901872</v>
      </c>
      <c r="CF149">
        <v>2</v>
      </c>
      <c r="CI149">
        <v>3.9171</v>
      </c>
      <c r="CJ149">
        <v>6.9314</v>
      </c>
      <c r="CK149">
        <v>8.7421000000000006</v>
      </c>
      <c r="CL149">
        <v>10.2364</v>
      </c>
      <c r="CM149">
        <v>12.856400000000001</v>
      </c>
      <c r="CN149">
        <v>17.310700000000001</v>
      </c>
      <c r="CO149">
        <v>4.0060000000000002</v>
      </c>
      <c r="CP149">
        <v>7.45</v>
      </c>
      <c r="CQ149">
        <v>9.5399999999999991</v>
      </c>
      <c r="CR149">
        <v>11.45</v>
      </c>
      <c r="CS149">
        <v>14.694000000000001</v>
      </c>
      <c r="CT149">
        <v>19.265999999999998</v>
      </c>
      <c r="CU149">
        <v>25.002800000000001</v>
      </c>
      <c r="CV149">
        <v>25.019600000000001</v>
      </c>
      <c r="CW149">
        <v>24.969899999999999</v>
      </c>
      <c r="CX149">
        <v>25.0093</v>
      </c>
      <c r="CY149">
        <v>25.020299999999999</v>
      </c>
      <c r="CZ149">
        <v>24.9834</v>
      </c>
      <c r="DB149">
        <v>19582</v>
      </c>
      <c r="DC149">
        <v>887</v>
      </c>
      <c r="DD149">
        <v>5</v>
      </c>
      <c r="DF149" t="s">
        <v>588</v>
      </c>
      <c r="DG149">
        <v>356</v>
      </c>
      <c r="DH149">
        <v>979</v>
      </c>
      <c r="DI149">
        <v>8</v>
      </c>
      <c r="DJ149">
        <v>2</v>
      </c>
      <c r="DK149">
        <v>35</v>
      </c>
      <c r="DL149">
        <v>36</v>
      </c>
      <c r="DM149">
        <v>1.454545</v>
      </c>
      <c r="DN149">
        <v>1376.5286000000001</v>
      </c>
      <c r="DO149">
        <v>1344.0286000000001</v>
      </c>
      <c r="DP149">
        <v>1146.9572000000001</v>
      </c>
      <c r="DQ149">
        <v>1134.8214</v>
      </c>
      <c r="DR149">
        <v>1066.3429000000001</v>
      </c>
      <c r="DS149">
        <v>1030.8643</v>
      </c>
      <c r="DT149">
        <v>961.45719999999994</v>
      </c>
      <c r="DU149">
        <v>98.037899999999993</v>
      </c>
      <c r="DV149">
        <v>94.950699999999998</v>
      </c>
      <c r="DW149">
        <v>95.755700000000004</v>
      </c>
      <c r="DX149">
        <v>100.95140000000001</v>
      </c>
      <c r="DY149">
        <v>80.168599999999998</v>
      </c>
      <c r="DZ149">
        <v>77.766400000000004</v>
      </c>
      <c r="EA149">
        <v>32.198599999999999</v>
      </c>
      <c r="EB149">
        <v>32.280200000000001</v>
      </c>
      <c r="EC149">
        <v>21.2239</v>
      </c>
      <c r="ED149">
        <v>13.9476</v>
      </c>
      <c r="EE149">
        <v>10.083500000000001</v>
      </c>
      <c r="EF149">
        <v>7.3798000000000004</v>
      </c>
      <c r="EG149">
        <v>5.4222999999999999</v>
      </c>
      <c r="EH149">
        <v>4.2209000000000003</v>
      </c>
      <c r="EI149">
        <v>3.5989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4.8451000000000001E-2</v>
      </c>
      <c r="EY149">
        <v>4.0686E-2</v>
      </c>
      <c r="EZ149">
        <v>3.5476000000000001E-2</v>
      </c>
      <c r="FA149">
        <v>1.8773999999999999E-2</v>
      </c>
      <c r="FB149">
        <v>2.0344000000000001E-2</v>
      </c>
      <c r="FC149">
        <v>2.0612999999999999E-2</v>
      </c>
      <c r="FD149">
        <v>1.8291000000000002E-2</v>
      </c>
      <c r="FE149">
        <v>-6.0000000000000002E-6</v>
      </c>
      <c r="FF149">
        <v>-1.9999999999999999E-6</v>
      </c>
      <c r="FG149">
        <v>2.3E-5</v>
      </c>
      <c r="FH149">
        <v>6.4999999999999994E-5</v>
      </c>
      <c r="FI149">
        <v>-1.2999999999999999E-5</v>
      </c>
      <c r="FJ149">
        <v>1.7750000000000001E-3</v>
      </c>
      <c r="FK149">
        <v>1.9269999999999999E-3</v>
      </c>
      <c r="FL149">
        <v>8.5695999999999994E-2</v>
      </c>
      <c r="FM149">
        <v>8.1374000000000002E-2</v>
      </c>
      <c r="FN149">
        <v>7.9795000000000005E-2</v>
      </c>
      <c r="FO149">
        <v>7.6484999999999997E-2</v>
      </c>
      <c r="FP149">
        <v>8.3445000000000005E-2</v>
      </c>
      <c r="FQ149">
        <v>0.11093699999999999</v>
      </c>
      <c r="FR149">
        <v>0.104779</v>
      </c>
      <c r="FS149">
        <v>-0.17280400000000001</v>
      </c>
      <c r="FT149">
        <v>-0.17016400000000001</v>
      </c>
      <c r="FU149">
        <v>-0.16880200000000001</v>
      </c>
      <c r="FV149">
        <v>-0.16835700000000001</v>
      </c>
      <c r="FW149">
        <v>-0.17149200000000001</v>
      </c>
      <c r="FX149">
        <v>-0.17821000000000001</v>
      </c>
      <c r="FY149">
        <v>-0.17369000000000001</v>
      </c>
      <c r="FZ149">
        <v>-1.4067810000000001</v>
      </c>
      <c r="GA149">
        <v>-1.3765320000000001</v>
      </c>
      <c r="GB149">
        <v>-1.362436</v>
      </c>
      <c r="GC149">
        <v>-1.3580410000000001</v>
      </c>
      <c r="GD149">
        <v>-1.394082</v>
      </c>
      <c r="GE149">
        <v>-1.4765999999999999</v>
      </c>
      <c r="GF149">
        <v>-1.4233880000000001</v>
      </c>
      <c r="GG149">
        <v>-0.26244299999999998</v>
      </c>
      <c r="GH149">
        <v>-0.23885300000000001</v>
      </c>
      <c r="GI149">
        <v>-0.22986599999999999</v>
      </c>
      <c r="GJ149">
        <v>-0.22747700000000001</v>
      </c>
      <c r="GK149">
        <v>-0.25686999999999999</v>
      </c>
      <c r="GL149">
        <v>-0.35419600000000001</v>
      </c>
      <c r="GM149">
        <v>-0.31000299999999997</v>
      </c>
      <c r="GN149">
        <v>-0.41550700000000002</v>
      </c>
      <c r="GO149">
        <v>-0.38200000000000001</v>
      </c>
      <c r="GP149">
        <v>-0.36414200000000002</v>
      </c>
      <c r="GQ149">
        <v>-0.35825800000000002</v>
      </c>
      <c r="GR149">
        <v>-0.39752999999999999</v>
      </c>
      <c r="GS149">
        <v>-0.47740100000000002</v>
      </c>
      <c r="GT149">
        <v>-0.421678</v>
      </c>
      <c r="GU149">
        <v>0.42681799999999998</v>
      </c>
      <c r="GV149">
        <v>0.40027099999999999</v>
      </c>
      <c r="GW149">
        <v>0.37128299999999997</v>
      </c>
      <c r="GX149">
        <v>0.34231499999999998</v>
      </c>
      <c r="GY149">
        <v>0.55426299999999995</v>
      </c>
      <c r="GZ149">
        <v>0.46057199999999998</v>
      </c>
      <c r="HA149">
        <v>0.41428300000000001</v>
      </c>
      <c r="HB149">
        <v>-30</v>
      </c>
      <c r="HC149">
        <v>-30</v>
      </c>
      <c r="HD149">
        <v>-25</v>
      </c>
      <c r="HE149">
        <v>-20</v>
      </c>
      <c r="HF149">
        <v>-25</v>
      </c>
      <c r="HG149">
        <v>10</v>
      </c>
      <c r="HH149">
        <v>-10</v>
      </c>
      <c r="HI149">
        <v>-1.095505</v>
      </c>
      <c r="HJ149">
        <v>-1.0799099999999999</v>
      </c>
      <c r="HK149">
        <v>-1.071453</v>
      </c>
      <c r="HL149">
        <v>-1.0689010000000001</v>
      </c>
      <c r="HM149">
        <v>-1.086581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737.11900000000003</v>
      </c>
      <c r="HX149">
        <v>0</v>
      </c>
      <c r="HZ149">
        <v>737.28200000000004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761.51400000000001</v>
      </c>
      <c r="IJ149">
        <v>0</v>
      </c>
      <c r="IL149">
        <v>761.36300000000006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772.15499999999997</v>
      </c>
      <c r="IV149">
        <v>0</v>
      </c>
      <c r="IX149">
        <v>772.21600000000001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777.72299999999996</v>
      </c>
      <c r="JH149">
        <v>0</v>
      </c>
      <c r="JJ149">
        <v>777.46900000000005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745.35</v>
      </c>
      <c r="JT149">
        <v>0</v>
      </c>
      <c r="JV149">
        <v>745.17100000000005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727.62300000000005</v>
      </c>
      <c r="KF149">
        <v>0.10199999999999999</v>
      </c>
      <c r="KH149">
        <v>727.78700000000003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762.92200000000003</v>
      </c>
      <c r="KR149">
        <v>2.5000000000000001E-2</v>
      </c>
      <c r="KT149">
        <v>762.99900000000002</v>
      </c>
      <c r="KU149">
        <v>2.5000000000000001E-2</v>
      </c>
      <c r="KV149">
        <v>117.9629949056</v>
      </c>
      <c r="KW149">
        <v>109.36898329640002</v>
      </c>
      <c r="KX149">
        <v>91.521449774000004</v>
      </c>
      <c r="KY149">
        <v>86.796814779000002</v>
      </c>
      <c r="KZ149">
        <v>88.980983290500021</v>
      </c>
      <c r="LA149">
        <v>114.36099284909999</v>
      </c>
      <c r="LB149">
        <v>100.7405239588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-18.106135999999999</v>
      </c>
      <c r="LI149">
        <v>-4.4117260000000007</v>
      </c>
      <c r="LJ149">
        <v>-68.151505545000006</v>
      </c>
      <c r="LK149">
        <v>-56.002827887999999</v>
      </c>
      <c r="LL149">
        <v>-48.365115564</v>
      </c>
      <c r="LM149">
        <v>-25.584134399</v>
      </c>
      <c r="LN149">
        <v>-28.343081142000006</v>
      </c>
      <c r="LO149">
        <v>-33.058120799999998</v>
      </c>
      <c r="LP149">
        <v>-28.778058584000004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32.86515</v>
      </c>
      <c r="LY149">
        <v>32.397300000000001</v>
      </c>
      <c r="LZ149">
        <v>26.786324999999998</v>
      </c>
      <c r="MA149">
        <v>21.378020000000003</v>
      </c>
      <c r="MB149">
        <v>27.164525000000001</v>
      </c>
      <c r="MC149">
        <v>0</v>
      </c>
      <c r="MD149">
        <v>0</v>
      </c>
      <c r="ME149">
        <v>-25.729360589699997</v>
      </c>
      <c r="MF149">
        <v>-22.679259547099999</v>
      </c>
      <c r="MG149">
        <v>-22.010979736199999</v>
      </c>
      <c r="MH149">
        <v>-22.964121617800004</v>
      </c>
      <c r="MI149">
        <v>-20.592908282</v>
      </c>
      <c r="MJ149">
        <v>-27.544547814400001</v>
      </c>
      <c r="MK149">
        <v>-9.9816625957999996</v>
      </c>
      <c r="ML149">
        <v>56.947278770899999</v>
      </c>
      <c r="MM149">
        <v>63.084195861300017</v>
      </c>
      <c r="MN149">
        <v>47.931679473800003</v>
      </c>
      <c r="MO149">
        <v>59.626578762199998</v>
      </c>
      <c r="MP149">
        <v>67.209518866500019</v>
      </c>
      <c r="MQ149">
        <v>35.652188234699977</v>
      </c>
      <c r="MR149">
        <v>57.569076778999985</v>
      </c>
    </row>
    <row r="150" spans="1:356" x14ac:dyDescent="0.25">
      <c r="A150">
        <v>299</v>
      </c>
      <c r="B150" t="s">
        <v>533</v>
      </c>
      <c r="C150" s="3">
        <v>42866.045243055552</v>
      </c>
      <c r="D150">
        <v>56.829000000000001</v>
      </c>
      <c r="E150">
        <v>57.7622</v>
      </c>
      <c r="F150">
        <v>20</v>
      </c>
      <c r="G150">
        <v>54</v>
      </c>
      <c r="H150">
        <v>1.4197</v>
      </c>
      <c r="I150">
        <v>707.59879999999998</v>
      </c>
      <c r="J150">
        <v>16623</v>
      </c>
      <c r="K150">
        <v>30</v>
      </c>
      <c r="L150">
        <v>139006</v>
      </c>
      <c r="M150">
        <v>139014</v>
      </c>
      <c r="N150">
        <v>139147</v>
      </c>
      <c r="O150">
        <v>139154</v>
      </c>
      <c r="P150">
        <v>139378</v>
      </c>
      <c r="Q150">
        <v>139360</v>
      </c>
      <c r="R150">
        <v>220681</v>
      </c>
      <c r="S150">
        <v>220871</v>
      </c>
      <c r="T150">
        <v>221036</v>
      </c>
      <c r="U150">
        <v>220913</v>
      </c>
      <c r="V150">
        <v>215624</v>
      </c>
      <c r="W150">
        <v>215616</v>
      </c>
      <c r="X150">
        <v>215988</v>
      </c>
      <c r="Y150">
        <v>215830</v>
      </c>
      <c r="Z150">
        <v>293373</v>
      </c>
      <c r="AA150">
        <v>293407</v>
      </c>
      <c r="AB150">
        <v>1315.97</v>
      </c>
      <c r="AC150">
        <v>3925.78</v>
      </c>
      <c r="AD150">
        <v>6</v>
      </c>
      <c r="AE150">
        <v>68.993799999999993</v>
      </c>
      <c r="AF150">
        <v>68.993799999999993</v>
      </c>
      <c r="AG150">
        <v>68.993799999999993</v>
      </c>
      <c r="AH150">
        <v>68.993799999999993</v>
      </c>
      <c r="AI150">
        <v>68.993799999999993</v>
      </c>
      <c r="AJ150">
        <v>68.993799999999993</v>
      </c>
      <c r="AK150">
        <v>68.993799999999993</v>
      </c>
      <c r="AL150">
        <v>1178.7109</v>
      </c>
      <c r="AM150">
        <v>1116.9409000000001</v>
      </c>
      <c r="AN150">
        <v>1060</v>
      </c>
      <c r="AO150">
        <v>913.9402</v>
      </c>
      <c r="AP150">
        <v>1054.4312</v>
      </c>
      <c r="AQ150">
        <v>994.10239999999999</v>
      </c>
      <c r="AR150">
        <v>978.76020000000005</v>
      </c>
      <c r="AS150">
        <v>963.2817</v>
      </c>
      <c r="AT150">
        <v>948.10469999999998</v>
      </c>
      <c r="AU150">
        <v>940.34259999999995</v>
      </c>
      <c r="AV150">
        <v>931.25390000000004</v>
      </c>
      <c r="AW150">
        <v>917.50469999999996</v>
      </c>
      <c r="AX150">
        <v>16</v>
      </c>
      <c r="AY150">
        <v>20.8</v>
      </c>
      <c r="AZ150">
        <v>32.300899999999999</v>
      </c>
      <c r="BA150">
        <v>19.8444</v>
      </c>
      <c r="BB150">
        <v>12.570399999999999</v>
      </c>
      <c r="BC150">
        <v>8.7563999999999993</v>
      </c>
      <c r="BD150">
        <v>6.2953999999999999</v>
      </c>
      <c r="BE150">
        <v>4.5933000000000002</v>
      </c>
      <c r="BF150">
        <v>3.5529999999999999</v>
      </c>
      <c r="BG150">
        <v>3.0865999999999998</v>
      </c>
      <c r="BH150">
        <v>3.0621999999999998</v>
      </c>
      <c r="BI150">
        <v>96.04</v>
      </c>
      <c r="BJ150">
        <v>135.55000000000001</v>
      </c>
      <c r="BK150">
        <v>154.72</v>
      </c>
      <c r="BL150">
        <v>212.53</v>
      </c>
      <c r="BM150">
        <v>225.46</v>
      </c>
      <c r="BN150">
        <v>309.02999999999997</v>
      </c>
      <c r="BO150">
        <v>313.45999999999998</v>
      </c>
      <c r="BP150">
        <v>432.5</v>
      </c>
      <c r="BQ150">
        <v>429.25</v>
      </c>
      <c r="BR150">
        <v>600.74</v>
      </c>
      <c r="BS150">
        <v>557.29</v>
      </c>
      <c r="BT150">
        <v>778.38</v>
      </c>
      <c r="BU150">
        <v>659.9</v>
      </c>
      <c r="BV150">
        <v>908.03</v>
      </c>
      <c r="BW150">
        <v>51</v>
      </c>
      <c r="BX150">
        <v>45.8</v>
      </c>
      <c r="BY150">
        <v>33.877200000000002</v>
      </c>
      <c r="BZ150">
        <v>-5.2818180000000003</v>
      </c>
      <c r="CA150">
        <v>-7.5469999999999997</v>
      </c>
      <c r="CB150">
        <v>7.8887999999999998</v>
      </c>
      <c r="CC150">
        <v>0.66120000000000001</v>
      </c>
      <c r="CD150">
        <v>-7.5469999999999997</v>
      </c>
      <c r="CE150">
        <v>6212541</v>
      </c>
      <c r="CF150">
        <v>1</v>
      </c>
      <c r="CI150">
        <v>4.0129000000000001</v>
      </c>
      <c r="CJ150">
        <v>7.1528999999999998</v>
      </c>
      <c r="CK150">
        <v>8.8221000000000007</v>
      </c>
      <c r="CL150">
        <v>10.9529</v>
      </c>
      <c r="CM150">
        <v>13.5343</v>
      </c>
      <c r="CN150">
        <v>18.854299999999999</v>
      </c>
      <c r="CO150">
        <v>4.4356999999999998</v>
      </c>
      <c r="CP150">
        <v>7.5678999999999998</v>
      </c>
      <c r="CQ150">
        <v>9.7303999999999995</v>
      </c>
      <c r="CR150">
        <v>11.991099999999999</v>
      </c>
      <c r="CS150">
        <v>15.6929</v>
      </c>
      <c r="CT150">
        <v>21.308900000000001</v>
      </c>
      <c r="CU150">
        <v>24.959099999999999</v>
      </c>
      <c r="CV150">
        <v>24.995100000000001</v>
      </c>
      <c r="CW150">
        <v>24.9619</v>
      </c>
      <c r="CX150">
        <v>25.0139</v>
      </c>
      <c r="CY150">
        <v>24.912199999999999</v>
      </c>
      <c r="CZ150">
        <v>23.883299999999998</v>
      </c>
      <c r="DB150">
        <v>19582</v>
      </c>
      <c r="DC150">
        <v>887</v>
      </c>
      <c r="DD150">
        <v>6</v>
      </c>
      <c r="DF150" t="s">
        <v>585</v>
      </c>
      <c r="DG150">
        <v>305</v>
      </c>
      <c r="DH150">
        <v>973</v>
      </c>
      <c r="DI150">
        <v>7</v>
      </c>
      <c r="DJ150">
        <v>2</v>
      </c>
      <c r="DK150">
        <v>35</v>
      </c>
      <c r="DL150">
        <v>42.400002000000001</v>
      </c>
      <c r="DM150">
        <v>-5.2818180000000003</v>
      </c>
      <c r="DN150">
        <v>1401.6642999999999</v>
      </c>
      <c r="DO150">
        <v>1379.8429000000001</v>
      </c>
      <c r="DP150">
        <v>1193.6285</v>
      </c>
      <c r="DQ150">
        <v>1162.9286</v>
      </c>
      <c r="DR150">
        <v>1101.4572000000001</v>
      </c>
      <c r="DS150">
        <v>1069.5929000000001</v>
      </c>
      <c r="DT150">
        <v>882.22140000000002</v>
      </c>
      <c r="DU150">
        <v>95.96</v>
      </c>
      <c r="DV150">
        <v>97.390699999999995</v>
      </c>
      <c r="DW150">
        <v>92.539299999999997</v>
      </c>
      <c r="DX150">
        <v>89.722099999999998</v>
      </c>
      <c r="DY150">
        <v>63.525700000000001</v>
      </c>
      <c r="DZ150">
        <v>69.594300000000004</v>
      </c>
      <c r="EA150">
        <v>37.9664</v>
      </c>
      <c r="EB150">
        <v>32.300899999999999</v>
      </c>
      <c r="EC150">
        <v>19.8444</v>
      </c>
      <c r="ED150">
        <v>12.570399999999999</v>
      </c>
      <c r="EE150">
        <v>8.7563999999999993</v>
      </c>
      <c r="EF150">
        <v>6.2953999999999999</v>
      </c>
      <c r="EG150">
        <v>4.5933000000000002</v>
      </c>
      <c r="EH150">
        <v>3.5529999999999999</v>
      </c>
      <c r="EI150">
        <v>3.0865999999999998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4.8474999999999997E-2</v>
      </c>
      <c r="EY150">
        <v>4.0649999999999999E-2</v>
      </c>
      <c r="EZ150">
        <v>3.4416000000000002E-2</v>
      </c>
      <c r="FA150">
        <v>1.7894E-2</v>
      </c>
      <c r="FB150">
        <v>1.9493E-2</v>
      </c>
      <c r="FC150">
        <v>2.0556999999999999E-2</v>
      </c>
      <c r="FD150">
        <v>1.8166000000000002E-2</v>
      </c>
      <c r="FE150">
        <v>-3.0000000000000001E-6</v>
      </c>
      <c r="FF150">
        <v>1.0000000000000001E-5</v>
      </c>
      <c r="FG150">
        <v>4.5000000000000003E-5</v>
      </c>
      <c r="FH150">
        <v>8.1000000000000004E-5</v>
      </c>
      <c r="FI150">
        <v>7.9999999999999996E-6</v>
      </c>
      <c r="FJ150">
        <v>1.9719999999999998E-3</v>
      </c>
      <c r="FK150">
        <v>2.0170000000000001E-3</v>
      </c>
      <c r="FL150">
        <v>8.5595000000000004E-2</v>
      </c>
      <c r="FM150">
        <v>8.1284999999999996E-2</v>
      </c>
      <c r="FN150">
        <v>7.9701999999999995E-2</v>
      </c>
      <c r="FO150">
        <v>7.6400999999999997E-2</v>
      </c>
      <c r="FP150">
        <v>8.3339999999999997E-2</v>
      </c>
      <c r="FQ150">
        <v>0.11081299999999999</v>
      </c>
      <c r="FR150">
        <v>0.104738</v>
      </c>
      <c r="FS150">
        <v>-0.169321</v>
      </c>
      <c r="FT150">
        <v>-0.166684</v>
      </c>
      <c r="FU150">
        <v>-0.165383</v>
      </c>
      <c r="FV150">
        <v>-0.16492499999999999</v>
      </c>
      <c r="FW150">
        <v>-0.16808500000000001</v>
      </c>
      <c r="FX150">
        <v>-0.174678</v>
      </c>
      <c r="FY150">
        <v>-0.16998099999999999</v>
      </c>
      <c r="FZ150">
        <v>-1.4087339999999999</v>
      </c>
      <c r="GA150">
        <v>-1.377856</v>
      </c>
      <c r="GB150">
        <v>-1.3641430000000001</v>
      </c>
      <c r="GC150">
        <v>-1.359712</v>
      </c>
      <c r="GD150">
        <v>-1.3966190000000001</v>
      </c>
      <c r="GE150">
        <v>-1.479886</v>
      </c>
      <c r="GF150">
        <v>-1.4235500000000001</v>
      </c>
      <c r="GG150">
        <v>-0.25596000000000002</v>
      </c>
      <c r="GH150">
        <v>-0.23308100000000001</v>
      </c>
      <c r="GI150">
        <v>-0.22422500000000001</v>
      </c>
      <c r="GJ150">
        <v>-0.221972</v>
      </c>
      <c r="GK150">
        <v>-0.25038199999999999</v>
      </c>
      <c r="GL150">
        <v>-0.34520299999999998</v>
      </c>
      <c r="GM150">
        <v>-0.30312699999999998</v>
      </c>
      <c r="GN150">
        <v>-0.41770699999999999</v>
      </c>
      <c r="GO150">
        <v>-0.38339099999999998</v>
      </c>
      <c r="GP150">
        <v>-0.365892</v>
      </c>
      <c r="GQ150">
        <v>-0.35960199999999998</v>
      </c>
      <c r="GR150">
        <v>-0.40033200000000002</v>
      </c>
      <c r="GS150">
        <v>-0.48021399999999997</v>
      </c>
      <c r="GT150">
        <v>-0.420767</v>
      </c>
      <c r="GU150">
        <v>0.42442800000000003</v>
      </c>
      <c r="GV150">
        <v>0.39294200000000001</v>
      </c>
      <c r="GW150">
        <v>0.35741000000000001</v>
      </c>
      <c r="GX150">
        <v>0.31153500000000001</v>
      </c>
      <c r="GY150">
        <v>0.50191600000000003</v>
      </c>
      <c r="GZ150">
        <v>0.41338999999999998</v>
      </c>
      <c r="HA150">
        <v>0.37149599999999999</v>
      </c>
      <c r="HB150">
        <v>-30</v>
      </c>
      <c r="HC150">
        <v>-30</v>
      </c>
      <c r="HD150">
        <v>-25</v>
      </c>
      <c r="HE150">
        <v>-20</v>
      </c>
      <c r="HF150">
        <v>-25</v>
      </c>
      <c r="HG150">
        <v>0</v>
      </c>
      <c r="HH150">
        <v>0</v>
      </c>
      <c r="HI150">
        <v>-1.0742849999999999</v>
      </c>
      <c r="HJ150">
        <v>-1.058988</v>
      </c>
      <c r="HK150">
        <v>-1.051072</v>
      </c>
      <c r="HL150">
        <v>-1.0478339999999999</v>
      </c>
      <c r="HM150">
        <v>-1.06531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737.11900000000003</v>
      </c>
      <c r="HX150">
        <v>0</v>
      </c>
      <c r="HZ150">
        <v>737.28200000000004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761.51400000000001</v>
      </c>
      <c r="IJ150">
        <v>0</v>
      </c>
      <c r="IL150">
        <v>761.36300000000006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772.15499999999997</v>
      </c>
      <c r="IV150">
        <v>0</v>
      </c>
      <c r="IX150">
        <v>772.21600000000001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777.72299999999996</v>
      </c>
      <c r="JH150">
        <v>0</v>
      </c>
      <c r="JJ150">
        <v>777.46900000000005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745.35</v>
      </c>
      <c r="JT150">
        <v>0</v>
      </c>
      <c r="JV150">
        <v>745.17100000000005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727.62300000000005</v>
      </c>
      <c r="KF150">
        <v>0.10199999999999999</v>
      </c>
      <c r="KH150">
        <v>727.78700000000003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762.92200000000003</v>
      </c>
      <c r="KR150">
        <v>2.5000000000000001E-2</v>
      </c>
      <c r="KT150">
        <v>762.99900000000002</v>
      </c>
      <c r="KU150">
        <v>2.5000000000000001E-2</v>
      </c>
      <c r="KV150">
        <v>119.9754557585</v>
      </c>
      <c r="KW150">
        <v>112.16053012650001</v>
      </c>
      <c r="KX150">
        <v>95.134578707000003</v>
      </c>
      <c r="KY150">
        <v>88.848907968599988</v>
      </c>
      <c r="KZ150">
        <v>91.795443047999996</v>
      </c>
      <c r="LA150">
        <v>118.5247980277</v>
      </c>
      <c r="LB150">
        <v>92.402104993199998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-17.747284799999999</v>
      </c>
      <c r="LI150">
        <v>-4.3175173999999998</v>
      </c>
      <c r="LJ150">
        <v>-68.284154447999995</v>
      </c>
      <c r="LK150">
        <v>-56.023624960000006</v>
      </c>
      <c r="LL150">
        <v>-47.009731923000011</v>
      </c>
      <c r="LM150">
        <v>-24.440823200000004</v>
      </c>
      <c r="LN150">
        <v>-27.235467119000003</v>
      </c>
      <c r="LO150">
        <v>-33.340351693999999</v>
      </c>
      <c r="LP150">
        <v>-28.731509650000007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32.228549999999998</v>
      </c>
      <c r="LY150">
        <v>31.769640000000003</v>
      </c>
      <c r="LZ150">
        <v>26.276800000000001</v>
      </c>
      <c r="MA150">
        <v>20.956679999999999</v>
      </c>
      <c r="MB150">
        <v>26.632749999999998</v>
      </c>
      <c r="MC150">
        <v>0</v>
      </c>
      <c r="MD150">
        <v>0</v>
      </c>
      <c r="ME150">
        <v>-24.561921600000002</v>
      </c>
      <c r="MF150">
        <v>-22.699921746699999</v>
      </c>
      <c r="MG150">
        <v>-20.749624542500001</v>
      </c>
      <c r="MH150">
        <v>-19.9157939812</v>
      </c>
      <c r="MI150">
        <v>-15.905691817399999</v>
      </c>
      <c r="MJ150">
        <v>-24.024161142899999</v>
      </c>
      <c r="MK150">
        <v>-11.508640932799999</v>
      </c>
      <c r="ML150">
        <v>59.357929710500002</v>
      </c>
      <c r="MM150">
        <v>65.206623419799996</v>
      </c>
      <c r="MN150">
        <v>53.652022241499992</v>
      </c>
      <c r="MO150">
        <v>65.4489707874</v>
      </c>
      <c r="MP150">
        <v>75.287034111599993</v>
      </c>
      <c r="MQ150">
        <v>43.413000390799994</v>
      </c>
      <c r="MR150">
        <v>47.844437010399993</v>
      </c>
    </row>
    <row r="151" spans="1:356" x14ac:dyDescent="0.25">
      <c r="A151">
        <v>299</v>
      </c>
      <c r="B151" t="s">
        <v>534</v>
      </c>
      <c r="C151" s="3">
        <v>42866.046296296299</v>
      </c>
      <c r="D151">
        <v>57.3735</v>
      </c>
      <c r="E151">
        <v>58.141500000000001</v>
      </c>
      <c r="F151">
        <v>35</v>
      </c>
      <c r="G151">
        <v>54</v>
      </c>
      <c r="H151">
        <v>1.4197</v>
      </c>
      <c r="I151">
        <v>707.80119999999999</v>
      </c>
      <c r="J151">
        <v>16634</v>
      </c>
      <c r="K151">
        <v>30</v>
      </c>
      <c r="L151">
        <v>139006</v>
      </c>
      <c r="M151">
        <v>139014</v>
      </c>
      <c r="N151">
        <v>139147</v>
      </c>
      <c r="O151">
        <v>139154</v>
      </c>
      <c r="P151">
        <v>139378</v>
      </c>
      <c r="Q151">
        <v>139360</v>
      </c>
      <c r="R151">
        <v>220681</v>
      </c>
      <c r="S151">
        <v>220871</v>
      </c>
      <c r="T151">
        <v>221036</v>
      </c>
      <c r="U151">
        <v>220913</v>
      </c>
      <c r="V151">
        <v>215624</v>
      </c>
      <c r="W151">
        <v>215616</v>
      </c>
      <c r="X151">
        <v>215988</v>
      </c>
      <c r="Y151">
        <v>215830</v>
      </c>
      <c r="Z151">
        <v>293373</v>
      </c>
      <c r="AA151">
        <v>293407</v>
      </c>
      <c r="AB151">
        <v>1315.97</v>
      </c>
      <c r="AC151">
        <v>3942.4540999999999</v>
      </c>
      <c r="AD151">
        <v>6</v>
      </c>
      <c r="AE151">
        <v>69.647400000000005</v>
      </c>
      <c r="AF151">
        <v>69.647400000000005</v>
      </c>
      <c r="AG151">
        <v>69.647400000000005</v>
      </c>
      <c r="AH151">
        <v>69.647400000000005</v>
      </c>
      <c r="AI151">
        <v>69.647400000000005</v>
      </c>
      <c r="AJ151">
        <v>69.647400000000005</v>
      </c>
      <c r="AK151">
        <v>69.647400000000005</v>
      </c>
      <c r="AL151">
        <v>1150.5859</v>
      </c>
      <c r="AM151">
        <v>1101.9105</v>
      </c>
      <c r="AN151">
        <v>1052</v>
      </c>
      <c r="AO151">
        <v>909.11890000000005</v>
      </c>
      <c r="AP151">
        <v>1055.5059000000001</v>
      </c>
      <c r="AQ151">
        <v>995.62099999999998</v>
      </c>
      <c r="AR151">
        <v>980.77250000000004</v>
      </c>
      <c r="AS151">
        <v>965.63819999999998</v>
      </c>
      <c r="AT151">
        <v>950.16560000000004</v>
      </c>
      <c r="AU151">
        <v>942.03219999999999</v>
      </c>
      <c r="AV151">
        <v>932.3546</v>
      </c>
      <c r="AW151">
        <v>918.66780000000006</v>
      </c>
      <c r="AX151">
        <v>16.2</v>
      </c>
      <c r="AY151">
        <v>18</v>
      </c>
      <c r="AZ151">
        <v>32.349299999999999</v>
      </c>
      <c r="BA151">
        <v>19.7483</v>
      </c>
      <c r="BB151">
        <v>12.400399999999999</v>
      </c>
      <c r="BC151">
        <v>8.6204999999999998</v>
      </c>
      <c r="BD151">
        <v>6.2041000000000004</v>
      </c>
      <c r="BE151">
        <v>4.5827</v>
      </c>
      <c r="BF151">
        <v>3.5522</v>
      </c>
      <c r="BG151">
        <v>3.0871</v>
      </c>
      <c r="BH151">
        <v>3.0621</v>
      </c>
      <c r="BI151">
        <v>97.15</v>
      </c>
      <c r="BJ151">
        <v>135.79</v>
      </c>
      <c r="BK151">
        <v>157.28</v>
      </c>
      <c r="BL151">
        <v>215.96</v>
      </c>
      <c r="BM151">
        <v>229.92</v>
      </c>
      <c r="BN151">
        <v>315.42</v>
      </c>
      <c r="BO151">
        <v>317.60000000000002</v>
      </c>
      <c r="BP151">
        <v>437.97</v>
      </c>
      <c r="BQ151">
        <v>433.29</v>
      </c>
      <c r="BR151">
        <v>602.66999999999996</v>
      </c>
      <c r="BS151">
        <v>559.04</v>
      </c>
      <c r="BT151">
        <v>778</v>
      </c>
      <c r="BU151">
        <v>659.89</v>
      </c>
      <c r="BV151">
        <v>908.88</v>
      </c>
      <c r="BW151">
        <v>49.9</v>
      </c>
      <c r="BX151">
        <v>45.4</v>
      </c>
      <c r="BY151">
        <v>32.8215</v>
      </c>
      <c r="BZ151">
        <v>-0.95454600000000001</v>
      </c>
      <c r="CA151">
        <v>-2.1871999999999998</v>
      </c>
      <c r="CB151">
        <v>4.1797000000000004</v>
      </c>
      <c r="CC151">
        <v>-0.42859999999999998</v>
      </c>
      <c r="CD151">
        <v>-2.1871999999999998</v>
      </c>
      <c r="CE151">
        <v>6212540</v>
      </c>
      <c r="CF151">
        <v>2</v>
      </c>
      <c r="CI151">
        <v>4.0092999999999996</v>
      </c>
      <c r="CJ151">
        <v>7.1264000000000003</v>
      </c>
      <c r="CK151">
        <v>8.9821000000000009</v>
      </c>
      <c r="CL151">
        <v>11.028600000000001</v>
      </c>
      <c r="CM151">
        <v>13.4857</v>
      </c>
      <c r="CN151">
        <v>18.542899999999999</v>
      </c>
      <c r="CO151">
        <v>4.3554000000000004</v>
      </c>
      <c r="CP151">
        <v>7.6821000000000002</v>
      </c>
      <c r="CQ151">
        <v>9.8445999999999998</v>
      </c>
      <c r="CR151">
        <v>12.189299999999999</v>
      </c>
      <c r="CS151">
        <v>14.976800000000001</v>
      </c>
      <c r="CT151">
        <v>20.712499999999999</v>
      </c>
      <c r="CU151">
        <v>24.870100000000001</v>
      </c>
      <c r="CV151">
        <v>25.0335</v>
      </c>
      <c r="CW151">
        <v>24.935500000000001</v>
      </c>
      <c r="CX151">
        <v>25.025200000000002</v>
      </c>
      <c r="CY151">
        <v>25.120100000000001</v>
      </c>
      <c r="CZ151">
        <v>24.8826</v>
      </c>
      <c r="DB151">
        <v>19582</v>
      </c>
      <c r="DC151">
        <v>887</v>
      </c>
      <c r="DD151">
        <v>7</v>
      </c>
      <c r="DF151" t="s">
        <v>585</v>
      </c>
      <c r="DG151">
        <v>305</v>
      </c>
      <c r="DH151">
        <v>973</v>
      </c>
      <c r="DI151">
        <v>7</v>
      </c>
      <c r="DJ151">
        <v>2</v>
      </c>
      <c r="DK151">
        <v>35</v>
      </c>
      <c r="DL151">
        <v>37.599997999999999</v>
      </c>
      <c r="DM151">
        <v>-0.95454600000000001</v>
      </c>
      <c r="DN151">
        <v>1412.9641999999999</v>
      </c>
      <c r="DO151">
        <v>1422.15</v>
      </c>
      <c r="DP151">
        <v>1238.6428000000001</v>
      </c>
      <c r="DQ151">
        <v>1154.3071</v>
      </c>
      <c r="DR151">
        <v>1097.0427999999999</v>
      </c>
      <c r="DS151">
        <v>1046.9641999999999</v>
      </c>
      <c r="DT151">
        <v>919.2</v>
      </c>
      <c r="DU151">
        <v>97.973600000000005</v>
      </c>
      <c r="DV151">
        <v>97.643600000000006</v>
      </c>
      <c r="DW151">
        <v>94.718599999999995</v>
      </c>
      <c r="DX151">
        <v>91.753600000000006</v>
      </c>
      <c r="DY151">
        <v>78.924300000000002</v>
      </c>
      <c r="DZ151">
        <v>70.834999999999994</v>
      </c>
      <c r="EA151">
        <v>38.027900000000002</v>
      </c>
      <c r="EB151">
        <v>32.349299999999999</v>
      </c>
      <c r="EC151">
        <v>19.7483</v>
      </c>
      <c r="ED151">
        <v>12.400399999999999</v>
      </c>
      <c r="EE151">
        <v>8.6204999999999998</v>
      </c>
      <c r="EF151">
        <v>6.2041000000000004</v>
      </c>
      <c r="EG151">
        <v>4.5827</v>
      </c>
      <c r="EH151">
        <v>3.5522</v>
      </c>
      <c r="EI151">
        <v>3.0871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5.0769000000000002E-2</v>
      </c>
      <c r="EY151">
        <v>4.2514000000000003E-2</v>
      </c>
      <c r="EZ151">
        <v>3.6449000000000002E-2</v>
      </c>
      <c r="FA151">
        <v>1.8287000000000001E-2</v>
      </c>
      <c r="FB151">
        <v>2.0268999999999999E-2</v>
      </c>
      <c r="FC151">
        <v>2.1711000000000001E-2</v>
      </c>
      <c r="FD151">
        <v>1.9185000000000001E-2</v>
      </c>
      <c r="FE151">
        <v>1.9999999999999999E-6</v>
      </c>
      <c r="FF151">
        <v>2.5000000000000001E-5</v>
      </c>
      <c r="FG151">
        <v>6.3999999999999997E-5</v>
      </c>
      <c r="FH151">
        <v>8.3999999999999995E-5</v>
      </c>
      <c r="FI151">
        <v>9.0000000000000002E-6</v>
      </c>
      <c r="FJ151">
        <v>1.9719999999999998E-3</v>
      </c>
      <c r="FK151">
        <v>2.029E-3</v>
      </c>
      <c r="FL151">
        <v>8.5593000000000002E-2</v>
      </c>
      <c r="FM151">
        <v>8.1276000000000001E-2</v>
      </c>
      <c r="FN151">
        <v>7.9694000000000001E-2</v>
      </c>
      <c r="FO151">
        <v>7.6406000000000002E-2</v>
      </c>
      <c r="FP151">
        <v>8.3349999999999994E-2</v>
      </c>
      <c r="FQ151">
        <v>0.110843</v>
      </c>
      <c r="FR151">
        <v>0.104722</v>
      </c>
      <c r="FS151">
        <v>-0.16950699999999999</v>
      </c>
      <c r="FT151">
        <v>-0.16688</v>
      </c>
      <c r="FU151">
        <v>-0.16553799999999999</v>
      </c>
      <c r="FV151">
        <v>-0.164935</v>
      </c>
      <c r="FW151">
        <v>-0.168021</v>
      </c>
      <c r="FX151">
        <v>-0.17456199999999999</v>
      </c>
      <c r="FY151">
        <v>-0.17002</v>
      </c>
      <c r="FZ151">
        <v>-1.414903</v>
      </c>
      <c r="GA151">
        <v>-1.3831279999999999</v>
      </c>
      <c r="GB151">
        <v>-1.367971</v>
      </c>
      <c r="GC151">
        <v>-1.360708</v>
      </c>
      <c r="GD151">
        <v>-1.3957790000000001</v>
      </c>
      <c r="GE151">
        <v>-1.477846</v>
      </c>
      <c r="GF151">
        <v>-1.4232359999999999</v>
      </c>
      <c r="GG151">
        <v>-0.25592599999999999</v>
      </c>
      <c r="GH151">
        <v>-0.23292199999999999</v>
      </c>
      <c r="GI151">
        <v>-0.224079</v>
      </c>
      <c r="GJ151">
        <v>-0.22206899999999999</v>
      </c>
      <c r="GK151">
        <v>-0.25058799999999998</v>
      </c>
      <c r="GL151">
        <v>-0.34562399999999999</v>
      </c>
      <c r="GM151">
        <v>-0.302925</v>
      </c>
      <c r="GN151">
        <v>-0.417931</v>
      </c>
      <c r="GO151">
        <v>-0.38422800000000001</v>
      </c>
      <c r="GP151">
        <v>-0.36665900000000001</v>
      </c>
      <c r="GQ151">
        <v>-0.35917399999999999</v>
      </c>
      <c r="GR151">
        <v>-0.399391</v>
      </c>
      <c r="GS151">
        <v>-0.47880099999999998</v>
      </c>
      <c r="GT151">
        <v>-0.42147200000000001</v>
      </c>
      <c r="GU151">
        <v>0.423763</v>
      </c>
      <c r="GV151">
        <v>0.39138000000000001</v>
      </c>
      <c r="GW151">
        <v>0.35498800000000003</v>
      </c>
      <c r="GX151">
        <v>0.30896200000000001</v>
      </c>
      <c r="GY151">
        <v>0.49855500000000003</v>
      </c>
      <c r="GZ151">
        <v>0.41275899999999999</v>
      </c>
      <c r="HA151">
        <v>0.37148599999999998</v>
      </c>
      <c r="HB151">
        <v>-20</v>
      </c>
      <c r="HC151">
        <v>-20</v>
      </c>
      <c r="HD151">
        <v>-15</v>
      </c>
      <c r="HE151">
        <v>-15</v>
      </c>
      <c r="HF151">
        <v>-25</v>
      </c>
      <c r="HG151">
        <v>-10</v>
      </c>
      <c r="HH151">
        <v>10</v>
      </c>
      <c r="HI151">
        <v>-1.0750459999999999</v>
      </c>
      <c r="HJ151">
        <v>-1.0597369999999999</v>
      </c>
      <c r="HK151">
        <v>-1.0516540000000001</v>
      </c>
      <c r="HL151">
        <v>-1.0480719999999999</v>
      </c>
      <c r="HM151">
        <v>-1.0652790000000001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737.11900000000003</v>
      </c>
      <c r="HX151">
        <v>0</v>
      </c>
      <c r="HZ151">
        <v>737.28200000000004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761.51400000000001</v>
      </c>
      <c r="IJ151">
        <v>0</v>
      </c>
      <c r="IL151">
        <v>761.36300000000006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772.15499999999997</v>
      </c>
      <c r="IV151">
        <v>0</v>
      </c>
      <c r="IX151">
        <v>772.21600000000001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777.72299999999996</v>
      </c>
      <c r="JH151">
        <v>0</v>
      </c>
      <c r="JJ151">
        <v>777.46900000000005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745.35</v>
      </c>
      <c r="JT151">
        <v>0</v>
      </c>
      <c r="JV151">
        <v>745.17100000000005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727.62300000000005</v>
      </c>
      <c r="KF151">
        <v>0.10199999999999999</v>
      </c>
      <c r="KH151">
        <v>727.78700000000003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762.92200000000003</v>
      </c>
      <c r="KR151">
        <v>2.5000000000000001E-2</v>
      </c>
      <c r="KT151">
        <v>762.99900000000002</v>
      </c>
      <c r="KU151">
        <v>2.5000000000000001E-2</v>
      </c>
      <c r="KV151">
        <v>120.93984477059999</v>
      </c>
      <c r="KW151">
        <v>115.58666340000001</v>
      </c>
      <c r="KX151">
        <v>98.712399303200002</v>
      </c>
      <c r="KY151">
        <v>88.195988282599998</v>
      </c>
      <c r="KZ151">
        <v>91.438517379999993</v>
      </c>
      <c r="LA151">
        <v>116.04865282059998</v>
      </c>
      <c r="LB151">
        <v>96.260462399999994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-17.735499199999996</v>
      </c>
      <c r="LI151">
        <v>-4.3185079999999996</v>
      </c>
      <c r="LJ151">
        <v>-71.836040213000004</v>
      </c>
      <c r="LK151">
        <v>-58.836881991999995</v>
      </c>
      <c r="LL151">
        <v>-49.94872512300001</v>
      </c>
      <c r="LM151">
        <v>-24.997566668000005</v>
      </c>
      <c r="LN151">
        <v>-28.303606561999999</v>
      </c>
      <c r="LO151">
        <v>-34.999826818000003</v>
      </c>
      <c r="LP151">
        <v>-30.192528503999998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21.500920000000001</v>
      </c>
      <c r="LY151">
        <v>21.194739999999999</v>
      </c>
      <c r="LZ151">
        <v>15.774810000000002</v>
      </c>
      <c r="MA151">
        <v>15.721079999999999</v>
      </c>
      <c r="MB151">
        <v>26.631975000000001</v>
      </c>
      <c r="MC151">
        <v>0</v>
      </c>
      <c r="MD151">
        <v>0</v>
      </c>
      <c r="ME151">
        <v>-25.073991553599999</v>
      </c>
      <c r="MF151">
        <v>-22.743342599200002</v>
      </c>
      <c r="MG151">
        <v>-21.2244491694</v>
      </c>
      <c r="MH151">
        <v>-20.3756301984</v>
      </c>
      <c r="MI151">
        <v>-19.7774824884</v>
      </c>
      <c r="MJ151">
        <v>-24.482276039999999</v>
      </c>
      <c r="MK151">
        <v>-11.5196016075</v>
      </c>
      <c r="ML151">
        <v>45.530733003999984</v>
      </c>
      <c r="MM151">
        <v>55.201178808800009</v>
      </c>
      <c r="MN151">
        <v>43.314035010799984</v>
      </c>
      <c r="MO151">
        <v>58.543871416199991</v>
      </c>
      <c r="MP151">
        <v>69.989403329599995</v>
      </c>
      <c r="MQ151">
        <v>38.831050762599986</v>
      </c>
      <c r="MR151">
        <v>50.229824288500005</v>
      </c>
    </row>
    <row r="152" spans="1:356" x14ac:dyDescent="0.25">
      <c r="A152">
        <v>299</v>
      </c>
      <c r="B152" t="s">
        <v>535</v>
      </c>
      <c r="C152" s="3">
        <v>42866.0471875</v>
      </c>
      <c r="D152">
        <v>58.185299999999998</v>
      </c>
      <c r="E152">
        <v>58.673900000000003</v>
      </c>
      <c r="F152">
        <v>22</v>
      </c>
      <c r="G152">
        <v>55</v>
      </c>
      <c r="H152">
        <v>1.4197</v>
      </c>
      <c r="I152">
        <v>709.72370000000001</v>
      </c>
      <c r="J152">
        <v>16670</v>
      </c>
      <c r="K152">
        <v>30</v>
      </c>
      <c r="L152">
        <v>139006</v>
      </c>
      <c r="M152">
        <v>139014</v>
      </c>
      <c r="N152">
        <v>139147</v>
      </c>
      <c r="O152">
        <v>139154</v>
      </c>
      <c r="P152">
        <v>139378</v>
      </c>
      <c r="Q152">
        <v>139360</v>
      </c>
      <c r="R152">
        <v>220681</v>
      </c>
      <c r="S152">
        <v>220871</v>
      </c>
      <c r="T152">
        <v>221036</v>
      </c>
      <c r="U152">
        <v>220913</v>
      </c>
      <c r="V152">
        <v>215624</v>
      </c>
      <c r="W152">
        <v>215616</v>
      </c>
      <c r="X152">
        <v>215988</v>
      </c>
      <c r="Y152">
        <v>215830</v>
      </c>
      <c r="Z152">
        <v>293373</v>
      </c>
      <c r="AA152">
        <v>293407</v>
      </c>
      <c r="AB152">
        <v>1315.97</v>
      </c>
      <c r="AC152">
        <v>3959.1311000000001</v>
      </c>
      <c r="AD152">
        <v>6</v>
      </c>
      <c r="AE152">
        <v>70.302700000000002</v>
      </c>
      <c r="AF152">
        <v>70.302700000000002</v>
      </c>
      <c r="AG152">
        <v>70.302700000000002</v>
      </c>
      <c r="AH152">
        <v>70.302700000000002</v>
      </c>
      <c r="AI152">
        <v>70.302700000000002</v>
      </c>
      <c r="AJ152">
        <v>70.302700000000002</v>
      </c>
      <c r="AK152">
        <v>70.302700000000002</v>
      </c>
      <c r="AL152">
        <v>1190.4296999999999</v>
      </c>
      <c r="AM152">
        <v>1129.6205</v>
      </c>
      <c r="AN152">
        <v>1071.5</v>
      </c>
      <c r="AO152">
        <v>920.96220000000005</v>
      </c>
      <c r="AP152">
        <v>1070.0186000000001</v>
      </c>
      <c r="AQ152">
        <v>1009.0293</v>
      </c>
      <c r="AR152">
        <v>992.98929999999996</v>
      </c>
      <c r="AS152">
        <v>976.52149999999995</v>
      </c>
      <c r="AT152">
        <v>960.23109999999997</v>
      </c>
      <c r="AU152">
        <v>951.06299999999999</v>
      </c>
      <c r="AV152">
        <v>940.22529999999995</v>
      </c>
      <c r="AW152">
        <v>925.94830000000002</v>
      </c>
      <c r="AX152">
        <v>16</v>
      </c>
      <c r="AY152">
        <v>18</v>
      </c>
      <c r="AZ152">
        <v>32.2029</v>
      </c>
      <c r="BA152">
        <v>19.430199999999999</v>
      </c>
      <c r="BB152">
        <v>12.212999999999999</v>
      </c>
      <c r="BC152">
        <v>8.5277999999999992</v>
      </c>
      <c r="BD152">
        <v>6.1407999999999996</v>
      </c>
      <c r="BE152">
        <v>4.4951999999999996</v>
      </c>
      <c r="BF152">
        <v>3.4992000000000001</v>
      </c>
      <c r="BG152">
        <v>3.085</v>
      </c>
      <c r="BH152">
        <v>3.0613999999999999</v>
      </c>
      <c r="BI152">
        <v>98.18</v>
      </c>
      <c r="BJ152">
        <v>138.62</v>
      </c>
      <c r="BK152">
        <v>159</v>
      </c>
      <c r="BL152">
        <v>220.36</v>
      </c>
      <c r="BM152">
        <v>230.93</v>
      </c>
      <c r="BN152">
        <v>319.3</v>
      </c>
      <c r="BO152">
        <v>319.24</v>
      </c>
      <c r="BP152">
        <v>443.52</v>
      </c>
      <c r="BQ152">
        <v>434.8</v>
      </c>
      <c r="BR152">
        <v>612.53</v>
      </c>
      <c r="BS152">
        <v>561.55999999999995</v>
      </c>
      <c r="BT152">
        <v>790.18</v>
      </c>
      <c r="BU152">
        <v>659.74</v>
      </c>
      <c r="BV152">
        <v>910.08</v>
      </c>
      <c r="BW152">
        <v>49.8</v>
      </c>
      <c r="BX152">
        <v>45.3</v>
      </c>
      <c r="BY152">
        <v>33.967700000000001</v>
      </c>
      <c r="BZ152">
        <v>-7.3181820000000002</v>
      </c>
      <c r="CA152">
        <v>-6.7636000000000003</v>
      </c>
      <c r="CB152">
        <v>6.7636000000000003</v>
      </c>
      <c r="CC152">
        <v>1.5455000000000001</v>
      </c>
      <c r="CD152">
        <v>-6.7636000000000003</v>
      </c>
      <c r="CE152">
        <v>6212541</v>
      </c>
      <c r="CF152">
        <v>1</v>
      </c>
      <c r="CI152">
        <v>4.0457000000000001</v>
      </c>
      <c r="CJ152">
        <v>7.0720999999999998</v>
      </c>
      <c r="CK152">
        <v>8.7986000000000004</v>
      </c>
      <c r="CL152">
        <v>10.824299999999999</v>
      </c>
      <c r="CM152">
        <v>14.2529</v>
      </c>
      <c r="CN152">
        <v>19.828600000000002</v>
      </c>
      <c r="CO152">
        <v>4.6749999999999998</v>
      </c>
      <c r="CP152">
        <v>7.2713999999999999</v>
      </c>
      <c r="CQ152">
        <v>9.7249999999999996</v>
      </c>
      <c r="CR152">
        <v>12.0768</v>
      </c>
      <c r="CS152">
        <v>16.100000000000001</v>
      </c>
      <c r="CT152">
        <v>23.821400000000001</v>
      </c>
      <c r="CU152">
        <v>24.8414</v>
      </c>
      <c r="CV152">
        <v>24.999099999999999</v>
      </c>
      <c r="CW152">
        <v>24.927199999999999</v>
      </c>
      <c r="CX152">
        <v>24.973299999999998</v>
      </c>
      <c r="CY152">
        <v>24.648</v>
      </c>
      <c r="CZ152">
        <v>22.8185</v>
      </c>
      <c r="DB152">
        <v>19582</v>
      </c>
      <c r="DC152">
        <v>887</v>
      </c>
      <c r="DD152">
        <v>8</v>
      </c>
      <c r="DF152" t="s">
        <v>585</v>
      </c>
      <c r="DG152">
        <v>305</v>
      </c>
      <c r="DH152">
        <v>973</v>
      </c>
      <c r="DI152">
        <v>7</v>
      </c>
      <c r="DJ152">
        <v>2</v>
      </c>
      <c r="DK152">
        <v>35</v>
      </c>
      <c r="DL152">
        <v>29.200001</v>
      </c>
      <c r="DM152">
        <v>-7.3181820000000002</v>
      </c>
      <c r="DN152">
        <v>1401.5072</v>
      </c>
      <c r="DO152">
        <v>1381.1071999999999</v>
      </c>
      <c r="DP152">
        <v>1185.5</v>
      </c>
      <c r="DQ152">
        <v>1100.0286000000001</v>
      </c>
      <c r="DR152">
        <v>1033.7572</v>
      </c>
      <c r="DS152">
        <v>965.49289999999996</v>
      </c>
      <c r="DT152">
        <v>810.36429999999996</v>
      </c>
      <c r="DU152">
        <v>103.9836</v>
      </c>
      <c r="DV152">
        <v>102.5479</v>
      </c>
      <c r="DW152">
        <v>98.867900000000006</v>
      </c>
      <c r="DX152">
        <v>94.534300000000002</v>
      </c>
      <c r="DY152">
        <v>78.290700000000001</v>
      </c>
      <c r="DZ152">
        <v>69.106399999999994</v>
      </c>
      <c r="EA152">
        <v>38.193600000000004</v>
      </c>
      <c r="EB152">
        <v>32.2029</v>
      </c>
      <c r="EC152">
        <v>19.430199999999999</v>
      </c>
      <c r="ED152">
        <v>12.212999999999999</v>
      </c>
      <c r="EE152">
        <v>8.5277999999999992</v>
      </c>
      <c r="EF152">
        <v>6.1407999999999996</v>
      </c>
      <c r="EG152">
        <v>4.4951999999999996</v>
      </c>
      <c r="EH152">
        <v>3.4992000000000001</v>
      </c>
      <c r="EI152">
        <v>3.085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5.101E-2</v>
      </c>
      <c r="EY152">
        <v>4.2519000000000001E-2</v>
      </c>
      <c r="EZ152">
        <v>3.6500999999999999E-2</v>
      </c>
      <c r="FA152">
        <v>1.8629E-2</v>
      </c>
      <c r="FB152">
        <v>2.0974E-2</v>
      </c>
      <c r="FC152">
        <v>2.2010999999999999E-2</v>
      </c>
      <c r="FD152">
        <v>1.9463999999999999E-2</v>
      </c>
      <c r="FE152">
        <v>1.9999999999999999E-6</v>
      </c>
      <c r="FF152">
        <v>2.5000000000000001E-5</v>
      </c>
      <c r="FG152">
        <v>6.3E-5</v>
      </c>
      <c r="FH152">
        <v>8.3999999999999995E-5</v>
      </c>
      <c r="FI152">
        <v>1.0000000000000001E-5</v>
      </c>
      <c r="FJ152">
        <v>1.823E-3</v>
      </c>
      <c r="FK152">
        <v>1.9469999999999999E-3</v>
      </c>
      <c r="FL152">
        <v>8.5589999999999999E-2</v>
      </c>
      <c r="FM152">
        <v>8.1281000000000006E-2</v>
      </c>
      <c r="FN152">
        <v>7.9702999999999996E-2</v>
      </c>
      <c r="FO152">
        <v>7.6413999999999996E-2</v>
      </c>
      <c r="FP152">
        <v>8.3360000000000004E-2</v>
      </c>
      <c r="FQ152">
        <v>0.11089400000000001</v>
      </c>
      <c r="FR152">
        <v>0.104798</v>
      </c>
      <c r="FS152">
        <v>-0.169379</v>
      </c>
      <c r="FT152">
        <v>-0.166709</v>
      </c>
      <c r="FU152">
        <v>-0.16533500000000001</v>
      </c>
      <c r="FV152">
        <v>-0.164741</v>
      </c>
      <c r="FW152">
        <v>-0.16780900000000001</v>
      </c>
      <c r="FX152">
        <v>-0.174175</v>
      </c>
      <c r="FY152">
        <v>-0.16955899999999999</v>
      </c>
      <c r="FZ152">
        <v>-1.414563</v>
      </c>
      <c r="GA152">
        <v>-1.382471</v>
      </c>
      <c r="GB152">
        <v>-1.3669439999999999</v>
      </c>
      <c r="GC152">
        <v>-1.3597729999999999</v>
      </c>
      <c r="GD152">
        <v>-1.3946620000000001</v>
      </c>
      <c r="GE152">
        <v>-1.4723980000000001</v>
      </c>
      <c r="GF152">
        <v>-1.4174180000000001</v>
      </c>
      <c r="GG152">
        <v>-0.25573899999999999</v>
      </c>
      <c r="GH152">
        <v>-0.23288800000000001</v>
      </c>
      <c r="GI152">
        <v>-0.22412599999999999</v>
      </c>
      <c r="GJ152">
        <v>-0.22209799999999999</v>
      </c>
      <c r="GK152">
        <v>-0.25065799999999999</v>
      </c>
      <c r="GL152">
        <v>-0.34612300000000001</v>
      </c>
      <c r="GM152">
        <v>-0.303788</v>
      </c>
      <c r="GN152">
        <v>-0.41789700000000002</v>
      </c>
      <c r="GO152">
        <v>-0.383523</v>
      </c>
      <c r="GP152">
        <v>-0.365589</v>
      </c>
      <c r="GQ152">
        <v>-0.35820999999999997</v>
      </c>
      <c r="GR152">
        <v>-0.39813999999999999</v>
      </c>
      <c r="GS152">
        <v>-0.47622500000000001</v>
      </c>
      <c r="GT152">
        <v>-0.41797499999999999</v>
      </c>
      <c r="GU152">
        <v>0.42297499999999999</v>
      </c>
      <c r="GV152">
        <v>0.39045299999999999</v>
      </c>
      <c r="GW152">
        <v>0.35450300000000001</v>
      </c>
      <c r="GX152">
        <v>0.30771300000000001</v>
      </c>
      <c r="GY152">
        <v>0.49729000000000001</v>
      </c>
      <c r="GZ152">
        <v>0.41116200000000003</v>
      </c>
      <c r="HA152">
        <v>0.371419</v>
      </c>
      <c r="HB152">
        <v>-20</v>
      </c>
      <c r="HC152">
        <v>-20</v>
      </c>
      <c r="HD152">
        <v>-15</v>
      </c>
      <c r="HE152">
        <v>-15</v>
      </c>
      <c r="HF152">
        <v>-25</v>
      </c>
      <c r="HG152">
        <v>-20</v>
      </c>
      <c r="HH152">
        <v>20</v>
      </c>
      <c r="HI152">
        <v>-1.074837</v>
      </c>
      <c r="HJ152">
        <v>-1.059518</v>
      </c>
      <c r="HK152">
        <v>-1.0512889999999999</v>
      </c>
      <c r="HL152">
        <v>-1.047641</v>
      </c>
      <c r="HM152">
        <v>-1.0647880000000001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737.11900000000003</v>
      </c>
      <c r="HX152">
        <v>0</v>
      </c>
      <c r="HZ152">
        <v>737.28200000000004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761.51400000000001</v>
      </c>
      <c r="IJ152">
        <v>0</v>
      </c>
      <c r="IL152">
        <v>761.36300000000006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772.15499999999997</v>
      </c>
      <c r="IV152">
        <v>0</v>
      </c>
      <c r="IX152">
        <v>772.21600000000001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777.72299999999996</v>
      </c>
      <c r="JH152">
        <v>0</v>
      </c>
      <c r="JJ152">
        <v>777.46900000000005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745.35</v>
      </c>
      <c r="JT152">
        <v>0</v>
      </c>
      <c r="JV152">
        <v>745.17100000000005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727.62300000000005</v>
      </c>
      <c r="KF152">
        <v>0.10199999999999999</v>
      </c>
      <c r="KH152">
        <v>727.78700000000003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762.92200000000003</v>
      </c>
      <c r="KR152">
        <v>2.5000000000000001E-2</v>
      </c>
      <c r="KT152">
        <v>762.99900000000002</v>
      </c>
      <c r="KU152">
        <v>2.5000000000000001E-2</v>
      </c>
      <c r="KV152">
        <v>119.955001248</v>
      </c>
      <c r="KW152">
        <v>112.2577743232</v>
      </c>
      <c r="KX152">
        <v>94.487906499999994</v>
      </c>
      <c r="KY152">
        <v>84.057585440400004</v>
      </c>
      <c r="KZ152">
        <v>86.174000192000008</v>
      </c>
      <c r="LA152">
        <v>107.06736965260001</v>
      </c>
      <c r="LB152">
        <v>84.924557911400001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-17.696179999999998</v>
      </c>
      <c r="LI152">
        <v>-4.3067985999999996</v>
      </c>
      <c r="LJ152">
        <v>-72.159687755999997</v>
      </c>
      <c r="LK152">
        <v>-58.815846223999998</v>
      </c>
      <c r="LL152">
        <v>-49.980940415999996</v>
      </c>
      <c r="LM152">
        <v>-25.445432148999998</v>
      </c>
      <c r="LN152">
        <v>-29.265587407999998</v>
      </c>
      <c r="LO152">
        <v>-35.093133932000001</v>
      </c>
      <c r="LP152">
        <v>-30.348336797999998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21.496740000000003</v>
      </c>
      <c r="LY152">
        <v>21.190359999999998</v>
      </c>
      <c r="LZ152">
        <v>15.769334999999998</v>
      </c>
      <c r="MA152">
        <v>15.714615</v>
      </c>
      <c r="MB152">
        <v>26.619700000000002</v>
      </c>
      <c r="MC152">
        <v>0</v>
      </c>
      <c r="MD152">
        <v>0</v>
      </c>
      <c r="ME152">
        <v>-26.592661880399998</v>
      </c>
      <c r="MF152">
        <v>-23.882175335199999</v>
      </c>
      <c r="MG152">
        <v>-22.158866955400001</v>
      </c>
      <c r="MH152">
        <v>-20.995878961399999</v>
      </c>
      <c r="MI152">
        <v>-19.624190280600001</v>
      </c>
      <c r="MJ152">
        <v>-23.919314487199998</v>
      </c>
      <c r="MK152">
        <v>-11.602757356800002</v>
      </c>
      <c r="ML152">
        <v>42.699391611600007</v>
      </c>
      <c r="MM152">
        <v>50.750112763999994</v>
      </c>
      <c r="MN152">
        <v>38.117434128599996</v>
      </c>
      <c r="MO152">
        <v>53.330889330000005</v>
      </c>
      <c r="MP152">
        <v>63.903922503399997</v>
      </c>
      <c r="MQ152">
        <v>30.358741233400011</v>
      </c>
      <c r="MR152">
        <v>38.666665156600004</v>
      </c>
    </row>
    <row r="153" spans="1:356" x14ac:dyDescent="0.25">
      <c r="A153">
        <v>299</v>
      </c>
      <c r="B153" t="s">
        <v>536</v>
      </c>
      <c r="C153" s="3">
        <v>42866.048055555555</v>
      </c>
      <c r="D153">
        <v>58.887500000000003</v>
      </c>
      <c r="E153">
        <v>59.164500000000004</v>
      </c>
      <c r="F153">
        <v>20</v>
      </c>
      <c r="G153">
        <v>55</v>
      </c>
      <c r="H153">
        <v>1.4197</v>
      </c>
      <c r="I153">
        <v>708.35320000000002</v>
      </c>
      <c r="J153">
        <v>16244</v>
      </c>
      <c r="K153">
        <v>30</v>
      </c>
      <c r="L153">
        <v>139006</v>
      </c>
      <c r="M153">
        <v>139014</v>
      </c>
      <c r="N153">
        <v>139147</v>
      </c>
      <c r="O153">
        <v>139154</v>
      </c>
      <c r="P153">
        <v>139378</v>
      </c>
      <c r="Q153">
        <v>139360</v>
      </c>
      <c r="R153">
        <v>220681</v>
      </c>
      <c r="S153">
        <v>220871</v>
      </c>
      <c r="T153">
        <v>221036</v>
      </c>
      <c r="U153">
        <v>220913</v>
      </c>
      <c r="V153">
        <v>215624</v>
      </c>
      <c r="W153">
        <v>215616</v>
      </c>
      <c r="X153">
        <v>215988</v>
      </c>
      <c r="Y153">
        <v>215830</v>
      </c>
      <c r="Z153">
        <v>293373</v>
      </c>
      <c r="AA153">
        <v>293407</v>
      </c>
      <c r="AB153">
        <v>1315.97</v>
      </c>
      <c r="AC153">
        <v>3974.5228999999999</v>
      </c>
      <c r="AD153">
        <v>6</v>
      </c>
      <c r="AE153">
        <v>70.956800000000001</v>
      </c>
      <c r="AF153">
        <v>70.956800000000001</v>
      </c>
      <c r="AG153">
        <v>70.956800000000001</v>
      </c>
      <c r="AH153">
        <v>70.956800000000001</v>
      </c>
      <c r="AI153">
        <v>70.956800000000001</v>
      </c>
      <c r="AJ153">
        <v>70.956800000000001</v>
      </c>
      <c r="AK153">
        <v>70.956800000000001</v>
      </c>
      <c r="AL153">
        <v>1159.9609</v>
      </c>
      <c r="AM153">
        <v>1109.1404</v>
      </c>
      <c r="AN153">
        <v>1062.1666</v>
      </c>
      <c r="AO153">
        <v>911.5027</v>
      </c>
      <c r="AP153">
        <v>1059.3103000000001</v>
      </c>
      <c r="AQ153">
        <v>999.24099999999999</v>
      </c>
      <c r="AR153">
        <v>983.86130000000003</v>
      </c>
      <c r="AS153">
        <v>968.27030000000002</v>
      </c>
      <c r="AT153">
        <v>952.73940000000005</v>
      </c>
      <c r="AU153">
        <v>944.92489999999998</v>
      </c>
      <c r="AV153">
        <v>935.8306</v>
      </c>
      <c r="AW153">
        <v>921.84860000000003</v>
      </c>
      <c r="AX153">
        <v>16</v>
      </c>
      <c r="AY153">
        <v>19.8</v>
      </c>
      <c r="AZ153">
        <v>32.318100000000001</v>
      </c>
      <c r="BA153">
        <v>19.8553</v>
      </c>
      <c r="BB153">
        <v>12.4802</v>
      </c>
      <c r="BC153">
        <v>8.7393000000000001</v>
      </c>
      <c r="BD153">
        <v>6.2854000000000001</v>
      </c>
      <c r="BE153">
        <v>4.6154000000000002</v>
      </c>
      <c r="BF153">
        <v>3.532</v>
      </c>
      <c r="BG153">
        <v>3.0872000000000002</v>
      </c>
      <c r="BH153">
        <v>3.0629</v>
      </c>
      <c r="BI153">
        <v>96.69</v>
      </c>
      <c r="BJ153">
        <v>134.76</v>
      </c>
      <c r="BK153">
        <v>155.81</v>
      </c>
      <c r="BL153">
        <v>214.31</v>
      </c>
      <c r="BM153">
        <v>225.74</v>
      </c>
      <c r="BN153">
        <v>310.51</v>
      </c>
      <c r="BO153">
        <v>312.33999999999997</v>
      </c>
      <c r="BP153">
        <v>431.95</v>
      </c>
      <c r="BQ153">
        <v>429.36</v>
      </c>
      <c r="BR153">
        <v>598.42999999999995</v>
      </c>
      <c r="BS153">
        <v>560.25</v>
      </c>
      <c r="BT153">
        <v>778.52</v>
      </c>
      <c r="BU153">
        <v>659.63</v>
      </c>
      <c r="BV153">
        <v>909.78</v>
      </c>
      <c r="BW153">
        <v>50.8</v>
      </c>
      <c r="BX153">
        <v>45.6</v>
      </c>
      <c r="BY153">
        <v>32.662799999999997</v>
      </c>
      <c r="BZ153">
        <v>-3.0636369999999999</v>
      </c>
      <c r="CA153">
        <v>-3.6850999999999998</v>
      </c>
      <c r="CB153">
        <v>4</v>
      </c>
      <c r="CC153">
        <v>0.76449999999999996</v>
      </c>
      <c r="CD153">
        <v>-3.6850999999999998</v>
      </c>
      <c r="CE153">
        <v>6212541</v>
      </c>
      <c r="CF153">
        <v>2</v>
      </c>
      <c r="CI153">
        <v>3.9621</v>
      </c>
      <c r="CJ153">
        <v>7.1928999999999998</v>
      </c>
      <c r="CK153">
        <v>8.9056999999999995</v>
      </c>
      <c r="CL153">
        <v>10.7393</v>
      </c>
      <c r="CM153">
        <v>13.4</v>
      </c>
      <c r="CN153">
        <v>18.1264</v>
      </c>
      <c r="CO153">
        <v>4.4767999999999999</v>
      </c>
      <c r="CP153">
        <v>7.7464000000000004</v>
      </c>
      <c r="CQ153">
        <v>9.7981999999999996</v>
      </c>
      <c r="CR153">
        <v>12.0036</v>
      </c>
      <c r="CS153">
        <v>15.1143</v>
      </c>
      <c r="CT153">
        <v>20.7911</v>
      </c>
      <c r="CU153">
        <v>24.911999999999999</v>
      </c>
      <c r="CV153">
        <v>24.980399999999999</v>
      </c>
      <c r="CW153">
        <v>24.879200000000001</v>
      </c>
      <c r="CX153">
        <v>25.033100000000001</v>
      </c>
      <c r="CY153">
        <v>25.0306</v>
      </c>
      <c r="CZ153">
        <v>24.977900000000002</v>
      </c>
      <c r="DB153">
        <v>19582</v>
      </c>
      <c r="DC153">
        <v>887</v>
      </c>
      <c r="DD153">
        <v>9</v>
      </c>
      <c r="DF153" t="s">
        <v>585</v>
      </c>
      <c r="DG153">
        <v>305</v>
      </c>
      <c r="DH153">
        <v>973</v>
      </c>
      <c r="DI153">
        <v>7</v>
      </c>
      <c r="DJ153">
        <v>2</v>
      </c>
      <c r="DK153">
        <v>35</v>
      </c>
      <c r="DL153">
        <v>40</v>
      </c>
      <c r="DM153">
        <v>-3.0636369999999999</v>
      </c>
      <c r="DN153">
        <v>1401.7141999999999</v>
      </c>
      <c r="DO153">
        <v>1412.7786000000001</v>
      </c>
      <c r="DP153">
        <v>1210.6642999999999</v>
      </c>
      <c r="DQ153">
        <v>1157.1713999999999</v>
      </c>
      <c r="DR153">
        <v>1121.5857000000001</v>
      </c>
      <c r="DS153">
        <v>1077.05</v>
      </c>
      <c r="DT153">
        <v>890.62860000000001</v>
      </c>
      <c r="DU153">
        <v>75.676400000000001</v>
      </c>
      <c r="DV153">
        <v>70.729299999999995</v>
      </c>
      <c r="DW153">
        <v>68.297899999999998</v>
      </c>
      <c r="DX153">
        <v>69.121399999999994</v>
      </c>
      <c r="DY153">
        <v>81.537099999999995</v>
      </c>
      <c r="DZ153">
        <v>77.470699999999994</v>
      </c>
      <c r="EA153">
        <v>38.057899999999997</v>
      </c>
      <c r="EB153">
        <v>32.318100000000001</v>
      </c>
      <c r="EC153">
        <v>19.8553</v>
      </c>
      <c r="ED153">
        <v>12.4802</v>
      </c>
      <c r="EE153">
        <v>8.7393000000000001</v>
      </c>
      <c r="EF153">
        <v>6.2854000000000001</v>
      </c>
      <c r="EG153">
        <v>4.6154000000000002</v>
      </c>
      <c r="EH153">
        <v>3.532</v>
      </c>
      <c r="EI153">
        <v>3.0872000000000002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5.1679000000000003E-2</v>
      </c>
      <c r="EY153">
        <v>4.2895999999999997E-2</v>
      </c>
      <c r="EZ153">
        <v>3.6822000000000001E-2</v>
      </c>
      <c r="FA153">
        <v>1.8957000000000002E-2</v>
      </c>
      <c r="FB153">
        <v>2.1663000000000002E-2</v>
      </c>
      <c r="FC153">
        <v>2.2568999999999999E-2</v>
      </c>
      <c r="FD153">
        <v>1.9939999999999999E-2</v>
      </c>
      <c r="FE153">
        <v>1.9999999999999999E-6</v>
      </c>
      <c r="FF153">
        <v>2.4000000000000001E-5</v>
      </c>
      <c r="FG153">
        <v>6.3E-5</v>
      </c>
      <c r="FH153">
        <v>8.5000000000000006E-5</v>
      </c>
      <c r="FI153">
        <v>1.2E-5</v>
      </c>
      <c r="FJ153">
        <v>1.16E-3</v>
      </c>
      <c r="FK153">
        <v>1.5510000000000001E-3</v>
      </c>
      <c r="FL153">
        <v>8.5596000000000005E-2</v>
      </c>
      <c r="FM153">
        <v>8.1278000000000003E-2</v>
      </c>
      <c r="FN153">
        <v>7.9700999999999994E-2</v>
      </c>
      <c r="FO153">
        <v>7.6405000000000001E-2</v>
      </c>
      <c r="FP153">
        <v>8.3340999999999998E-2</v>
      </c>
      <c r="FQ153">
        <v>0.110821</v>
      </c>
      <c r="FR153">
        <v>0.10474799999999999</v>
      </c>
      <c r="FS153">
        <v>-0.16944200000000001</v>
      </c>
      <c r="FT153">
        <v>-0.16683899999999999</v>
      </c>
      <c r="FU153">
        <v>-0.16545299999999999</v>
      </c>
      <c r="FV153">
        <v>-0.164913</v>
      </c>
      <c r="FW153">
        <v>-0.16806299999999999</v>
      </c>
      <c r="FX153">
        <v>-0.1744</v>
      </c>
      <c r="FY153">
        <v>-0.16970299999999999</v>
      </c>
      <c r="FZ153">
        <v>-1.414256</v>
      </c>
      <c r="GA153">
        <v>-1.3831709999999999</v>
      </c>
      <c r="GB153">
        <v>-1.367305</v>
      </c>
      <c r="GC153">
        <v>-1.360773</v>
      </c>
      <c r="GD153">
        <v>-1.396873</v>
      </c>
      <c r="GE153">
        <v>-1.4703870000000001</v>
      </c>
      <c r="GF153">
        <v>-1.4143410000000001</v>
      </c>
      <c r="GG153">
        <v>-0.25595699999999999</v>
      </c>
      <c r="GH153">
        <v>-0.232936</v>
      </c>
      <c r="GI153">
        <v>-0.22417899999999999</v>
      </c>
      <c r="GJ153">
        <v>-0.22201499999999999</v>
      </c>
      <c r="GK153">
        <v>-0.25037999999999999</v>
      </c>
      <c r="GL153">
        <v>-0.345279</v>
      </c>
      <c r="GM153">
        <v>-0.30322900000000003</v>
      </c>
      <c r="GN153">
        <v>-0.41754799999999997</v>
      </c>
      <c r="GO153">
        <v>-0.38394800000000001</v>
      </c>
      <c r="GP153">
        <v>-0.36596499999999998</v>
      </c>
      <c r="GQ153">
        <v>-0.35924</v>
      </c>
      <c r="GR153">
        <v>-0.400173</v>
      </c>
      <c r="GS153">
        <v>-0.47977900000000001</v>
      </c>
      <c r="GT153">
        <v>-0.42030099999999998</v>
      </c>
      <c r="GU153">
        <v>0.42373499999999997</v>
      </c>
      <c r="GV153">
        <v>0.39224900000000001</v>
      </c>
      <c r="GW153">
        <v>0.357159</v>
      </c>
      <c r="GX153">
        <v>0.312031</v>
      </c>
      <c r="GY153">
        <v>0.50128499999999998</v>
      </c>
      <c r="GZ153">
        <v>0.41159699999999999</v>
      </c>
      <c r="HA153">
        <v>0.371587</v>
      </c>
      <c r="HB153">
        <v>-20</v>
      </c>
      <c r="HC153">
        <v>-20</v>
      </c>
      <c r="HD153">
        <v>-15</v>
      </c>
      <c r="HE153">
        <v>-15</v>
      </c>
      <c r="HF153">
        <v>-25</v>
      </c>
      <c r="HG153">
        <v>-30</v>
      </c>
      <c r="HH153">
        <v>30</v>
      </c>
      <c r="HI153">
        <v>-1.074846</v>
      </c>
      <c r="HJ153">
        <v>-1.059536</v>
      </c>
      <c r="HK153">
        <v>-1.0514049999999999</v>
      </c>
      <c r="HL153">
        <v>-1.0478000000000001</v>
      </c>
      <c r="HM153">
        <v>-1.064983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737.11900000000003</v>
      </c>
      <c r="HX153">
        <v>0</v>
      </c>
      <c r="HZ153">
        <v>737.28200000000004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761.51400000000001</v>
      </c>
      <c r="IJ153">
        <v>0</v>
      </c>
      <c r="IL153">
        <v>761.36300000000006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772.15499999999997</v>
      </c>
      <c r="IV153">
        <v>0</v>
      </c>
      <c r="IX153">
        <v>772.21600000000001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777.72299999999996</v>
      </c>
      <c r="JH153">
        <v>0</v>
      </c>
      <c r="JJ153">
        <v>777.46900000000005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745.35</v>
      </c>
      <c r="JT153">
        <v>0</v>
      </c>
      <c r="JV153">
        <v>745.17100000000005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727.62300000000005</v>
      </c>
      <c r="KF153">
        <v>0.10199999999999999</v>
      </c>
      <c r="KH153">
        <v>727.78700000000003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762.92200000000003</v>
      </c>
      <c r="KR153">
        <v>2.5000000000000001E-2</v>
      </c>
      <c r="KT153">
        <v>762.99900000000002</v>
      </c>
      <c r="KU153">
        <v>2.5000000000000001E-2</v>
      </c>
      <c r="KV153">
        <v>119.9811286632</v>
      </c>
      <c r="KW153">
        <v>114.82781905080002</v>
      </c>
      <c r="KX153">
        <v>96.491155374299993</v>
      </c>
      <c r="KY153">
        <v>88.413680816999999</v>
      </c>
      <c r="KZ153">
        <v>93.47407382370001</v>
      </c>
      <c r="LA153">
        <v>119.35975805</v>
      </c>
      <c r="LB153">
        <v>93.2915645928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-17.71904</v>
      </c>
      <c r="LI153">
        <v>-4.3104562</v>
      </c>
      <c r="LJ153">
        <v>-73.090164336000001</v>
      </c>
      <c r="LK153">
        <v>-59.365699319999997</v>
      </c>
      <c r="LL153">
        <v>-50.433044924999997</v>
      </c>
      <c r="LM153">
        <v>-25.911839466000004</v>
      </c>
      <c r="LN153">
        <v>-30.277222275000007</v>
      </c>
      <c r="LO153">
        <v>-34.890813123000001</v>
      </c>
      <c r="LP153">
        <v>-30.395602431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21.496919999999999</v>
      </c>
      <c r="LY153">
        <v>21.190719999999999</v>
      </c>
      <c r="LZ153">
        <v>15.771075</v>
      </c>
      <c r="MA153">
        <v>15.717000000000001</v>
      </c>
      <c r="MB153">
        <v>26.624575</v>
      </c>
      <c r="MC153">
        <v>0</v>
      </c>
      <c r="MD153">
        <v>0</v>
      </c>
      <c r="ME153">
        <v>-19.369904314799999</v>
      </c>
      <c r="MF153">
        <v>-16.475400224799998</v>
      </c>
      <c r="MG153">
        <v>-15.310954924099999</v>
      </c>
      <c r="MH153">
        <v>-15.345987620999997</v>
      </c>
      <c r="MI153">
        <v>-20.415259097999996</v>
      </c>
      <c r="MJ153">
        <v>-26.749005825299999</v>
      </c>
      <c r="MK153">
        <v>-11.540258959099999</v>
      </c>
      <c r="ML153">
        <v>49.017980012400002</v>
      </c>
      <c r="MM153">
        <v>60.177439506000027</v>
      </c>
      <c r="MN153">
        <v>46.518230525199996</v>
      </c>
      <c r="MO153">
        <v>62.872853729999996</v>
      </c>
      <c r="MP153">
        <v>69.406167450700011</v>
      </c>
      <c r="MQ153">
        <v>40.0008991017</v>
      </c>
      <c r="MR153">
        <v>47.045247002699995</v>
      </c>
    </row>
    <row r="154" spans="1:356" x14ac:dyDescent="0.25">
      <c r="A154">
        <v>299</v>
      </c>
      <c r="B154" t="s">
        <v>537</v>
      </c>
      <c r="C154" s="3">
        <v>42866.049201388887</v>
      </c>
      <c r="D154">
        <v>58.931699999999999</v>
      </c>
      <c r="E154">
        <v>59.211000000000006</v>
      </c>
      <c r="F154">
        <v>43</v>
      </c>
      <c r="G154">
        <v>51</v>
      </c>
      <c r="H154">
        <v>1.4177999999999999</v>
      </c>
      <c r="I154">
        <v>656.08699999999999</v>
      </c>
      <c r="J154">
        <v>15033</v>
      </c>
      <c r="K154">
        <v>30</v>
      </c>
      <c r="L154">
        <v>139006</v>
      </c>
      <c r="M154">
        <v>139014</v>
      </c>
      <c r="N154">
        <v>139147</v>
      </c>
      <c r="O154">
        <v>139154</v>
      </c>
      <c r="P154">
        <v>139378</v>
      </c>
      <c r="Q154">
        <v>139360</v>
      </c>
      <c r="R154">
        <v>220681</v>
      </c>
      <c r="S154">
        <v>220871</v>
      </c>
      <c r="T154">
        <v>221036</v>
      </c>
      <c r="U154">
        <v>220913</v>
      </c>
      <c r="V154">
        <v>215624</v>
      </c>
      <c r="W154">
        <v>215616</v>
      </c>
      <c r="X154">
        <v>215988</v>
      </c>
      <c r="Y154">
        <v>215830</v>
      </c>
      <c r="Z154">
        <v>293373</v>
      </c>
      <c r="AA154">
        <v>293407</v>
      </c>
      <c r="AB154">
        <v>1315.97</v>
      </c>
      <c r="AC154">
        <v>3989.3870000000002</v>
      </c>
      <c r="AD154">
        <v>6</v>
      </c>
      <c r="AE154">
        <v>71.546300000000002</v>
      </c>
      <c r="AF154">
        <v>71.546300000000002</v>
      </c>
      <c r="AG154">
        <v>71.546300000000002</v>
      </c>
      <c r="AH154">
        <v>71.546300000000002</v>
      </c>
      <c r="AI154">
        <v>71.546300000000002</v>
      </c>
      <c r="AJ154">
        <v>71.546300000000002</v>
      </c>
      <c r="AK154">
        <v>71.546300000000002</v>
      </c>
      <c r="AL154">
        <v>1192.7734</v>
      </c>
      <c r="AM154">
        <v>1123.6990000000001</v>
      </c>
      <c r="AN154">
        <v>1074</v>
      </c>
      <c r="AO154">
        <v>901.97829999999999</v>
      </c>
      <c r="AP154">
        <v>1049.8391999999999</v>
      </c>
      <c r="AQ154">
        <v>990.04740000000004</v>
      </c>
      <c r="AR154">
        <v>974.04480000000001</v>
      </c>
      <c r="AS154">
        <v>957.548</v>
      </c>
      <c r="AT154">
        <v>942.25919999999996</v>
      </c>
      <c r="AU154">
        <v>933.02449999999999</v>
      </c>
      <c r="AV154">
        <v>923.13810000000001</v>
      </c>
      <c r="AW154">
        <v>908.83100000000002</v>
      </c>
      <c r="AX154">
        <v>16</v>
      </c>
      <c r="AY154">
        <v>28.8</v>
      </c>
      <c r="AZ154">
        <v>32.113500000000002</v>
      </c>
      <c r="BA154">
        <v>19.9483</v>
      </c>
      <c r="BB154">
        <v>12.6693</v>
      </c>
      <c r="BC154">
        <v>8.9558</v>
      </c>
      <c r="BD154">
        <v>6.4027000000000003</v>
      </c>
      <c r="BE154">
        <v>4.6473000000000004</v>
      </c>
      <c r="BF154">
        <v>3.5442</v>
      </c>
      <c r="BG154">
        <v>3.0823</v>
      </c>
      <c r="BH154">
        <v>3.0590000000000002</v>
      </c>
      <c r="BI154">
        <v>96.7</v>
      </c>
      <c r="BJ154">
        <v>132.47999999999999</v>
      </c>
      <c r="BK154">
        <v>153.79</v>
      </c>
      <c r="BL154">
        <v>208.67</v>
      </c>
      <c r="BM154">
        <v>220.66</v>
      </c>
      <c r="BN154">
        <v>298.95999999999998</v>
      </c>
      <c r="BO154">
        <v>308.11</v>
      </c>
      <c r="BP154">
        <v>417.7</v>
      </c>
      <c r="BQ154">
        <v>424.36</v>
      </c>
      <c r="BR154">
        <v>582.34</v>
      </c>
      <c r="BS154">
        <v>558.89</v>
      </c>
      <c r="BT154">
        <v>765.16</v>
      </c>
      <c r="BU154">
        <v>660.2</v>
      </c>
      <c r="BV154">
        <v>892.06</v>
      </c>
      <c r="BW154">
        <v>49.1</v>
      </c>
      <c r="BX154">
        <v>45.3</v>
      </c>
      <c r="BY154">
        <v>29.145199999999999</v>
      </c>
      <c r="BZ154">
        <v>-2.2999999999999998</v>
      </c>
      <c r="CA154">
        <v>-1.9007000000000001</v>
      </c>
      <c r="CB154">
        <v>2.8475999999999999</v>
      </c>
      <c r="CC154">
        <v>0.50139999999999996</v>
      </c>
      <c r="CD154">
        <v>-1.9007000000000001</v>
      </c>
      <c r="CE154">
        <v>6212064</v>
      </c>
      <c r="CF154">
        <v>1</v>
      </c>
      <c r="CI154">
        <v>4.0750000000000002</v>
      </c>
      <c r="CJ154">
        <v>7.2885999999999997</v>
      </c>
      <c r="CK154">
        <v>8.9921000000000006</v>
      </c>
      <c r="CL154">
        <v>11.17</v>
      </c>
      <c r="CM154">
        <v>14.0321</v>
      </c>
      <c r="CN154">
        <v>20.2121</v>
      </c>
      <c r="CO154">
        <v>4.24</v>
      </c>
      <c r="CP154">
        <v>7.8036000000000003</v>
      </c>
      <c r="CQ154">
        <v>9.9036000000000008</v>
      </c>
      <c r="CR154">
        <v>12.069100000000001</v>
      </c>
      <c r="CS154">
        <v>16.3127</v>
      </c>
      <c r="CT154">
        <v>22.807300000000001</v>
      </c>
      <c r="CU154">
        <v>24.947700000000001</v>
      </c>
      <c r="CV154">
        <v>25.055299999999999</v>
      </c>
      <c r="CW154">
        <v>24.965299999999999</v>
      </c>
      <c r="CX154">
        <v>24.985399999999998</v>
      </c>
      <c r="CY154">
        <v>25.044599999999999</v>
      </c>
      <c r="CZ154">
        <v>24.209199999999999</v>
      </c>
      <c r="DB154">
        <v>19582</v>
      </c>
      <c r="DC154">
        <v>887</v>
      </c>
      <c r="DD154">
        <v>10</v>
      </c>
      <c r="DF154" t="s">
        <v>586</v>
      </c>
      <c r="DG154">
        <v>305</v>
      </c>
      <c r="DH154">
        <v>948</v>
      </c>
      <c r="DI154">
        <v>7</v>
      </c>
      <c r="DJ154">
        <v>2</v>
      </c>
      <c r="DK154">
        <v>35</v>
      </c>
      <c r="DL154">
        <v>28.200001</v>
      </c>
      <c r="DM154">
        <v>-2.2999999999999998</v>
      </c>
      <c r="DN154">
        <v>1440.4429</v>
      </c>
      <c r="DO154">
        <v>1396.7072000000001</v>
      </c>
      <c r="DP154">
        <v>1202.1500000000001</v>
      </c>
      <c r="DQ154">
        <v>1157.75</v>
      </c>
      <c r="DR154">
        <v>1011.4929</v>
      </c>
      <c r="DS154">
        <v>1015.1143</v>
      </c>
      <c r="DT154">
        <v>828.32860000000005</v>
      </c>
      <c r="DU154">
        <v>108.36790000000001</v>
      </c>
      <c r="DV154">
        <v>99.537099999999995</v>
      </c>
      <c r="DW154">
        <v>96.814300000000003</v>
      </c>
      <c r="DX154">
        <v>93.826400000000007</v>
      </c>
      <c r="DY154">
        <v>85.735699999999994</v>
      </c>
      <c r="DZ154">
        <v>69.465699999999998</v>
      </c>
      <c r="EA154">
        <v>38.818600000000004</v>
      </c>
      <c r="EB154">
        <v>32.113500000000002</v>
      </c>
      <c r="EC154">
        <v>19.9483</v>
      </c>
      <c r="ED154">
        <v>12.6693</v>
      </c>
      <c r="EE154">
        <v>8.9558</v>
      </c>
      <c r="EF154">
        <v>6.4027000000000003</v>
      </c>
      <c r="EG154">
        <v>4.6473000000000004</v>
      </c>
      <c r="EH154">
        <v>3.5442</v>
      </c>
      <c r="EI154">
        <v>3.0823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4.7064000000000002E-2</v>
      </c>
      <c r="EY154">
        <v>3.8829000000000002E-2</v>
      </c>
      <c r="EZ154">
        <v>3.3286000000000003E-2</v>
      </c>
      <c r="FA154">
        <v>1.6757999999999999E-2</v>
      </c>
      <c r="FB154">
        <v>1.8867999999999999E-2</v>
      </c>
      <c r="FC154">
        <v>2.0969000000000002E-2</v>
      </c>
      <c r="FD154">
        <v>1.8426999999999999E-2</v>
      </c>
      <c r="FE154">
        <v>5.0000000000000004E-6</v>
      </c>
      <c r="FF154">
        <v>3.1999999999999999E-5</v>
      </c>
      <c r="FG154">
        <v>8.2000000000000001E-5</v>
      </c>
      <c r="FH154">
        <v>9.6000000000000002E-5</v>
      </c>
      <c r="FI154">
        <v>4.1E-5</v>
      </c>
      <c r="FJ154">
        <v>1.2030000000000001E-3</v>
      </c>
      <c r="FK154">
        <v>1.531E-3</v>
      </c>
      <c r="FL154">
        <v>8.5341E-2</v>
      </c>
      <c r="FM154">
        <v>8.1041000000000002E-2</v>
      </c>
      <c r="FN154">
        <v>7.9467999999999997E-2</v>
      </c>
      <c r="FO154">
        <v>7.6175999999999994E-2</v>
      </c>
      <c r="FP154">
        <v>8.3125000000000004E-2</v>
      </c>
      <c r="FQ154">
        <v>0.110625</v>
      </c>
      <c r="FR154">
        <v>0.10455100000000001</v>
      </c>
      <c r="FS154">
        <v>-0.16079399999999999</v>
      </c>
      <c r="FT154">
        <v>-0.15828</v>
      </c>
      <c r="FU154">
        <v>-0.15700500000000001</v>
      </c>
      <c r="FV154">
        <v>-0.15653500000000001</v>
      </c>
      <c r="FW154">
        <v>-0.15926599999999999</v>
      </c>
      <c r="FX154">
        <v>-0.165163</v>
      </c>
      <c r="FY154">
        <v>-0.16075300000000001</v>
      </c>
      <c r="FZ154">
        <v>-1.4150199999999999</v>
      </c>
      <c r="GA154">
        <v>-1.3831739999999999</v>
      </c>
      <c r="GB154">
        <v>-1.368609</v>
      </c>
      <c r="GC154">
        <v>-1.362654</v>
      </c>
      <c r="GD154">
        <v>-1.3949009999999999</v>
      </c>
      <c r="GE154">
        <v>-1.46183</v>
      </c>
      <c r="GF154">
        <v>-1.4065650000000001</v>
      </c>
      <c r="GG154">
        <v>-0.24140900000000001</v>
      </c>
      <c r="GH154">
        <v>-0.21978600000000001</v>
      </c>
      <c r="GI154">
        <v>-0.211504</v>
      </c>
      <c r="GJ154">
        <v>-0.20936299999999999</v>
      </c>
      <c r="GK154">
        <v>-0.23674600000000001</v>
      </c>
      <c r="GL154">
        <v>-0.32625399999999999</v>
      </c>
      <c r="GM154">
        <v>-0.28642299999999998</v>
      </c>
      <c r="GN154">
        <v>-0.41837999999999997</v>
      </c>
      <c r="GO154">
        <v>-0.384241</v>
      </c>
      <c r="GP154">
        <v>-0.36634899999999998</v>
      </c>
      <c r="GQ154">
        <v>-0.36012699999999997</v>
      </c>
      <c r="GR154">
        <v>-0.39792300000000003</v>
      </c>
      <c r="GS154">
        <v>-0.47800900000000002</v>
      </c>
      <c r="GT154">
        <v>-0.41922100000000001</v>
      </c>
      <c r="GU154">
        <v>0.42583599999999999</v>
      </c>
      <c r="GV154">
        <v>0.39627600000000002</v>
      </c>
      <c r="GW154">
        <v>0.36352899999999999</v>
      </c>
      <c r="GX154">
        <v>0.32142300000000001</v>
      </c>
      <c r="GY154">
        <v>0.51714000000000004</v>
      </c>
      <c r="GZ154">
        <v>0.42266399999999998</v>
      </c>
      <c r="HA154">
        <v>0.38103300000000001</v>
      </c>
      <c r="HB154">
        <v>-20</v>
      </c>
      <c r="HC154">
        <v>-20</v>
      </c>
      <c r="HD154">
        <v>-10</v>
      </c>
      <c r="HE154">
        <v>-10</v>
      </c>
      <c r="HF154">
        <v>-25</v>
      </c>
      <c r="HG154">
        <v>-40</v>
      </c>
      <c r="HH154">
        <v>40</v>
      </c>
      <c r="HI154">
        <v>-1.0231980000000001</v>
      </c>
      <c r="HJ154">
        <v>-1.0086139999999999</v>
      </c>
      <c r="HK154">
        <v>-1.0009520000000001</v>
      </c>
      <c r="HL154">
        <v>-0.99820699999999996</v>
      </c>
      <c r="HM154">
        <v>-1.014478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737.11900000000003</v>
      </c>
      <c r="HX154">
        <v>0</v>
      </c>
      <c r="HZ154">
        <v>737.28200000000004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761.51400000000001</v>
      </c>
      <c r="IJ154">
        <v>0</v>
      </c>
      <c r="IL154">
        <v>761.36300000000006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772.15499999999997</v>
      </c>
      <c r="IV154">
        <v>0</v>
      </c>
      <c r="IX154">
        <v>772.21600000000001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777.72299999999996</v>
      </c>
      <c r="JH154">
        <v>0</v>
      </c>
      <c r="JJ154">
        <v>777.46900000000005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745.35</v>
      </c>
      <c r="JT154">
        <v>0</v>
      </c>
      <c r="JV154">
        <v>745.17100000000005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727.62300000000005</v>
      </c>
      <c r="KF154">
        <v>0.10199999999999999</v>
      </c>
      <c r="KH154">
        <v>727.78700000000003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762.92200000000003</v>
      </c>
      <c r="KR154">
        <v>2.5000000000000001E-2</v>
      </c>
      <c r="KT154">
        <v>762.99900000000002</v>
      </c>
      <c r="KU154">
        <v>2.5000000000000001E-2</v>
      </c>
      <c r="KV154">
        <v>122.9288375289</v>
      </c>
      <c r="KW154">
        <v>113.19054819520001</v>
      </c>
      <c r="KX154">
        <v>95.532456199999999</v>
      </c>
      <c r="KY154">
        <v>88.192763999999997</v>
      </c>
      <c r="KZ154">
        <v>84.080347312499995</v>
      </c>
      <c r="LA154">
        <v>112.2970194375</v>
      </c>
      <c r="LB154">
        <v>86.602583458600009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-16.7805608</v>
      </c>
      <c r="LI154">
        <v>-4.0831262000000006</v>
      </c>
      <c r="LJ154">
        <v>-66.603576380000007</v>
      </c>
      <c r="LK154">
        <v>-53.751524813999993</v>
      </c>
      <c r="LL154">
        <v>-45.667745111999999</v>
      </c>
      <c r="LM154">
        <v>-22.966170515999998</v>
      </c>
      <c r="LN154">
        <v>-26.376183008999998</v>
      </c>
      <c r="LO154">
        <v>-32.411694760000003</v>
      </c>
      <c r="LP154">
        <v>-28.07222427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20.46396</v>
      </c>
      <c r="LY154">
        <v>20.172279999999997</v>
      </c>
      <c r="LZ154">
        <v>10.00952</v>
      </c>
      <c r="MA154">
        <v>9.9820700000000002</v>
      </c>
      <c r="MB154">
        <v>25.36195</v>
      </c>
      <c r="MC154">
        <v>0</v>
      </c>
      <c r="MD154">
        <v>0</v>
      </c>
      <c r="ME154">
        <v>-26.160986371100002</v>
      </c>
      <c r="MF154">
        <v>-21.8768610606</v>
      </c>
      <c r="MG154">
        <v>-20.4766117072</v>
      </c>
      <c r="MH154">
        <v>-19.643776583200001</v>
      </c>
      <c r="MI154">
        <v>-20.2975840322</v>
      </c>
      <c r="MJ154">
        <v>-22.6634624878</v>
      </c>
      <c r="MK154">
        <v>-11.118539867800001</v>
      </c>
      <c r="ML154">
        <v>50.628234777799996</v>
      </c>
      <c r="MM154">
        <v>57.734442320600017</v>
      </c>
      <c r="MN154">
        <v>39.397619380800002</v>
      </c>
      <c r="MO154">
        <v>55.564886900799998</v>
      </c>
      <c r="MP154">
        <v>62.768530271300001</v>
      </c>
      <c r="MQ154">
        <v>40.441301389699987</v>
      </c>
      <c r="MR154">
        <v>43.328693120800011</v>
      </c>
    </row>
    <row r="155" spans="1:356" x14ac:dyDescent="0.25">
      <c r="A155">
        <v>299</v>
      </c>
      <c r="B155" t="s">
        <v>538</v>
      </c>
      <c r="C155" s="3">
        <v>42866.050011574072</v>
      </c>
      <c r="D155">
        <v>59.401200000000003</v>
      </c>
      <c r="E155">
        <v>59.543800000000005</v>
      </c>
      <c r="F155">
        <v>19</v>
      </c>
      <c r="G155">
        <v>50</v>
      </c>
      <c r="H155">
        <v>1.3669</v>
      </c>
      <c r="I155">
        <v>647.87390000000005</v>
      </c>
      <c r="J155">
        <v>14887</v>
      </c>
      <c r="K155">
        <v>30</v>
      </c>
      <c r="L155">
        <v>139006</v>
      </c>
      <c r="M155">
        <v>139014</v>
      </c>
      <c r="N155">
        <v>139147</v>
      </c>
      <c r="O155">
        <v>139154</v>
      </c>
      <c r="P155">
        <v>139378</v>
      </c>
      <c r="Q155">
        <v>139360</v>
      </c>
      <c r="R155">
        <v>220681</v>
      </c>
      <c r="S155">
        <v>220871</v>
      </c>
      <c r="T155">
        <v>221036</v>
      </c>
      <c r="U155">
        <v>220913</v>
      </c>
      <c r="V155">
        <v>215624</v>
      </c>
      <c r="W155">
        <v>215616</v>
      </c>
      <c r="X155">
        <v>215988</v>
      </c>
      <c r="Y155">
        <v>215830</v>
      </c>
      <c r="Z155">
        <v>293373</v>
      </c>
      <c r="AA155">
        <v>293407</v>
      </c>
      <c r="AB155">
        <v>1315.97</v>
      </c>
      <c r="AC155">
        <v>4007.1559999999999</v>
      </c>
      <c r="AD155">
        <v>6</v>
      </c>
      <c r="AE155">
        <v>72.119699999999995</v>
      </c>
      <c r="AF155">
        <v>72.119699999999995</v>
      </c>
      <c r="AG155">
        <v>72.119699999999995</v>
      </c>
      <c r="AH155">
        <v>72.119699999999995</v>
      </c>
      <c r="AI155">
        <v>72.119699999999995</v>
      </c>
      <c r="AJ155">
        <v>72.119699999999995</v>
      </c>
      <c r="AK155">
        <v>72.119699999999995</v>
      </c>
      <c r="AL155">
        <v>1172.8516</v>
      </c>
      <c r="AM155">
        <v>1117.7526</v>
      </c>
      <c r="AN155">
        <v>1058.5</v>
      </c>
      <c r="AO155">
        <v>900.05939999999998</v>
      </c>
      <c r="AP155">
        <v>1066.3407</v>
      </c>
      <c r="AQ155">
        <v>1004.8843000000001</v>
      </c>
      <c r="AR155">
        <v>987.41970000000003</v>
      </c>
      <c r="AS155">
        <v>969.58979999999997</v>
      </c>
      <c r="AT155">
        <v>952.64480000000003</v>
      </c>
      <c r="AU155">
        <v>942.95939999999996</v>
      </c>
      <c r="AV155">
        <v>932.0335</v>
      </c>
      <c r="AW155">
        <v>917.64660000000003</v>
      </c>
      <c r="AX155">
        <v>15.8</v>
      </c>
      <c r="AY155">
        <v>23.2</v>
      </c>
      <c r="AZ155">
        <v>32.5002</v>
      </c>
      <c r="BA155">
        <v>20.323699999999999</v>
      </c>
      <c r="BB155">
        <v>12.911799999999999</v>
      </c>
      <c r="BC155">
        <v>9.1691000000000003</v>
      </c>
      <c r="BD155">
        <v>6.5686</v>
      </c>
      <c r="BE155">
        <v>4.6875</v>
      </c>
      <c r="BF155">
        <v>3.5798999999999999</v>
      </c>
      <c r="BG155">
        <v>3.0871</v>
      </c>
      <c r="BH155">
        <v>3.0632000000000001</v>
      </c>
      <c r="BI155">
        <v>96.04</v>
      </c>
      <c r="BJ155">
        <v>130.25</v>
      </c>
      <c r="BK155">
        <v>151.44</v>
      </c>
      <c r="BL155">
        <v>204.81</v>
      </c>
      <c r="BM155">
        <v>216.08</v>
      </c>
      <c r="BN155">
        <v>291.08</v>
      </c>
      <c r="BO155">
        <v>298.27</v>
      </c>
      <c r="BP155">
        <v>405.52</v>
      </c>
      <c r="BQ155">
        <v>417.47</v>
      </c>
      <c r="BR155">
        <v>570.29</v>
      </c>
      <c r="BS155">
        <v>553.99</v>
      </c>
      <c r="BT155">
        <v>750.76</v>
      </c>
      <c r="BU155">
        <v>659.78</v>
      </c>
      <c r="BV155">
        <v>886.87</v>
      </c>
      <c r="BW155">
        <v>49.9</v>
      </c>
      <c r="BX155">
        <v>45.6</v>
      </c>
      <c r="BY155">
        <v>29.710100000000001</v>
      </c>
      <c r="BZ155">
        <v>3.5272730000000001</v>
      </c>
      <c r="CA155">
        <v>2.3580999999999999</v>
      </c>
      <c r="CB155">
        <v>2.9131999999999998</v>
      </c>
      <c r="CC155">
        <v>-0.7984</v>
      </c>
      <c r="CD155">
        <v>2.3580999999999999</v>
      </c>
      <c r="CE155">
        <v>6212066</v>
      </c>
      <c r="CF155">
        <v>2</v>
      </c>
      <c r="CI155">
        <v>3.8149999999999999</v>
      </c>
      <c r="CJ155">
        <v>7.0270999999999999</v>
      </c>
      <c r="CK155">
        <v>8.6685999999999996</v>
      </c>
      <c r="CL155">
        <v>10.1907</v>
      </c>
      <c r="CM155">
        <v>12.7864</v>
      </c>
      <c r="CN155">
        <v>17.1129</v>
      </c>
      <c r="CO155">
        <v>4.6017999999999999</v>
      </c>
      <c r="CP155">
        <v>7.6071</v>
      </c>
      <c r="CQ155">
        <v>9.4161000000000001</v>
      </c>
      <c r="CR155">
        <v>11.2446</v>
      </c>
      <c r="CS155">
        <v>14.7661</v>
      </c>
      <c r="CT155">
        <v>20.324999999999999</v>
      </c>
      <c r="CU155">
        <v>24.997199999999999</v>
      </c>
      <c r="CV155">
        <v>24.9406</v>
      </c>
      <c r="CW155">
        <v>24.9452</v>
      </c>
      <c r="CX155">
        <v>25.089600000000001</v>
      </c>
      <c r="CY155">
        <v>24.9221</v>
      </c>
      <c r="CZ155">
        <v>24.924600000000002</v>
      </c>
      <c r="DB155">
        <v>19582</v>
      </c>
      <c r="DC155">
        <v>887</v>
      </c>
      <c r="DD155">
        <v>11</v>
      </c>
      <c r="DF155" t="s">
        <v>590</v>
      </c>
      <c r="DG155">
        <v>305</v>
      </c>
      <c r="DH155">
        <v>948</v>
      </c>
      <c r="DI155">
        <v>7</v>
      </c>
      <c r="DJ155">
        <v>2</v>
      </c>
      <c r="DK155">
        <v>35</v>
      </c>
      <c r="DL155">
        <v>27.6</v>
      </c>
      <c r="DM155">
        <v>3.5272730000000001</v>
      </c>
      <c r="DN155">
        <v>1431.7858000000001</v>
      </c>
      <c r="DO155">
        <v>1381.5786000000001</v>
      </c>
      <c r="DP155">
        <v>1173.4641999999999</v>
      </c>
      <c r="DQ155">
        <v>1141.9713999999999</v>
      </c>
      <c r="DR155">
        <v>1035.3214</v>
      </c>
      <c r="DS155">
        <v>960.75710000000004</v>
      </c>
      <c r="DT155">
        <v>904.9</v>
      </c>
      <c r="DU155">
        <v>74.782899999999998</v>
      </c>
      <c r="DV155">
        <v>57.85</v>
      </c>
      <c r="DW155">
        <v>67.773600000000002</v>
      </c>
      <c r="DX155">
        <v>65.001400000000004</v>
      </c>
      <c r="DY155">
        <v>85.176400000000001</v>
      </c>
      <c r="DZ155">
        <v>83.984300000000005</v>
      </c>
      <c r="EA155">
        <v>42.612900000000003</v>
      </c>
      <c r="EB155">
        <v>32.5002</v>
      </c>
      <c r="EC155">
        <v>20.323699999999999</v>
      </c>
      <c r="ED155">
        <v>12.911799999999999</v>
      </c>
      <c r="EE155">
        <v>9.1691000000000003</v>
      </c>
      <c r="EF155">
        <v>6.5686</v>
      </c>
      <c r="EG155">
        <v>4.6875</v>
      </c>
      <c r="EH155">
        <v>3.5798999999999999</v>
      </c>
      <c r="EI155">
        <v>3.0871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4.9826000000000002E-2</v>
      </c>
      <c r="EY155">
        <v>4.0991E-2</v>
      </c>
      <c r="EZ155">
        <v>3.4403000000000003E-2</v>
      </c>
      <c r="FA155">
        <v>1.7350000000000001E-2</v>
      </c>
      <c r="FB155">
        <v>1.932E-2</v>
      </c>
      <c r="FC155">
        <v>2.1479000000000002E-2</v>
      </c>
      <c r="FD155">
        <v>1.8793000000000001E-2</v>
      </c>
      <c r="FE155">
        <v>5.0000000000000004E-6</v>
      </c>
      <c r="FF155">
        <v>3.1000000000000001E-5</v>
      </c>
      <c r="FG155">
        <v>8.1000000000000004E-5</v>
      </c>
      <c r="FH155">
        <v>9.6000000000000002E-5</v>
      </c>
      <c r="FI155">
        <v>4.1999999999999998E-5</v>
      </c>
      <c r="FJ155">
        <v>1.9559999999999998E-3</v>
      </c>
      <c r="FK155">
        <v>2.0119999999999999E-3</v>
      </c>
      <c r="FL155">
        <v>8.5370000000000001E-2</v>
      </c>
      <c r="FM155">
        <v>8.1068000000000001E-2</v>
      </c>
      <c r="FN155">
        <v>7.9499E-2</v>
      </c>
      <c r="FO155">
        <v>7.6205999999999996E-2</v>
      </c>
      <c r="FP155">
        <v>8.3141999999999994E-2</v>
      </c>
      <c r="FQ155">
        <v>0.11068699999999999</v>
      </c>
      <c r="FR155">
        <v>0.10452500000000001</v>
      </c>
      <c r="FS155">
        <v>-0.16139899999999999</v>
      </c>
      <c r="FT155">
        <v>-0.15882299999999999</v>
      </c>
      <c r="FU155">
        <v>-0.15753600000000001</v>
      </c>
      <c r="FV155">
        <v>-0.157057</v>
      </c>
      <c r="FW155">
        <v>-0.159939</v>
      </c>
      <c r="FX155">
        <v>-0.16586799999999999</v>
      </c>
      <c r="FY155">
        <v>-0.16173899999999999</v>
      </c>
      <c r="FZ155">
        <v>-1.4144220000000001</v>
      </c>
      <c r="GA155">
        <v>-1.380452</v>
      </c>
      <c r="GB155">
        <v>-1.366682</v>
      </c>
      <c r="GC155">
        <v>-1.360417</v>
      </c>
      <c r="GD155">
        <v>-1.3952249999999999</v>
      </c>
      <c r="GE155">
        <v>-1.4672909999999999</v>
      </c>
      <c r="GF155">
        <v>-1.4159079999999999</v>
      </c>
      <c r="GG155">
        <v>-0.24262</v>
      </c>
      <c r="GH155">
        <v>-0.22087799999999999</v>
      </c>
      <c r="GI155">
        <v>-0.21265500000000001</v>
      </c>
      <c r="GJ155">
        <v>-0.21049999999999999</v>
      </c>
      <c r="GK155">
        <v>-0.237733</v>
      </c>
      <c r="GL155">
        <v>-0.32826100000000002</v>
      </c>
      <c r="GM155">
        <v>-0.28709299999999999</v>
      </c>
      <c r="GN155">
        <v>-0.41769899999999999</v>
      </c>
      <c r="GO155">
        <v>-0.38367099999999998</v>
      </c>
      <c r="GP155">
        <v>-0.36527999999999999</v>
      </c>
      <c r="GQ155">
        <v>-0.35909400000000002</v>
      </c>
      <c r="GR155">
        <v>-0.398287</v>
      </c>
      <c r="GS155">
        <v>-0.47611199999999998</v>
      </c>
      <c r="GT155">
        <v>-0.42131200000000002</v>
      </c>
      <c r="GU155">
        <v>0.42637199999999997</v>
      </c>
      <c r="GV155">
        <v>0.39767799999999998</v>
      </c>
      <c r="GW155">
        <v>0.36642799999999998</v>
      </c>
      <c r="GX155">
        <v>0.32877000000000001</v>
      </c>
      <c r="GY155">
        <v>0.52332299999999998</v>
      </c>
      <c r="GZ155">
        <v>0.42591400000000001</v>
      </c>
      <c r="HA155">
        <v>0.38140600000000002</v>
      </c>
      <c r="HB155">
        <v>-20</v>
      </c>
      <c r="HC155">
        <v>-25</v>
      </c>
      <c r="HD155">
        <v>-15</v>
      </c>
      <c r="HE155">
        <v>-15</v>
      </c>
      <c r="HF155">
        <v>-25</v>
      </c>
      <c r="HG155">
        <v>-30</v>
      </c>
      <c r="HH155">
        <v>30</v>
      </c>
      <c r="HI155">
        <v>-1.022734</v>
      </c>
      <c r="HJ155">
        <v>-1.007789</v>
      </c>
      <c r="HK155">
        <v>-0.99987999999999999</v>
      </c>
      <c r="HL155">
        <v>-0.99708300000000005</v>
      </c>
      <c r="HM155">
        <v>-1.0133730000000001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737.11900000000003</v>
      </c>
      <c r="HX155">
        <v>0</v>
      </c>
      <c r="HZ155">
        <v>737.28200000000004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761.51400000000001</v>
      </c>
      <c r="IJ155">
        <v>0</v>
      </c>
      <c r="IL155">
        <v>761.36300000000006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772.15499999999997</v>
      </c>
      <c r="IV155">
        <v>0</v>
      </c>
      <c r="IX155">
        <v>772.21600000000001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777.72299999999996</v>
      </c>
      <c r="JH155">
        <v>0</v>
      </c>
      <c r="JJ155">
        <v>777.46900000000005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745.35</v>
      </c>
      <c r="JT155">
        <v>0</v>
      </c>
      <c r="JV155">
        <v>745.17100000000005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727.62300000000005</v>
      </c>
      <c r="KF155">
        <v>0.10199999999999999</v>
      </c>
      <c r="KH155">
        <v>727.78700000000003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762.92200000000003</v>
      </c>
      <c r="KR155">
        <v>2.5000000000000001E-2</v>
      </c>
      <c r="KT155">
        <v>762.99900000000002</v>
      </c>
      <c r="KU155">
        <v>2.5000000000000001E-2</v>
      </c>
      <c r="KV155">
        <v>122.23155374600002</v>
      </c>
      <c r="KW155">
        <v>112.00181394480001</v>
      </c>
      <c r="KX155">
        <v>93.289230435799993</v>
      </c>
      <c r="KY155">
        <v>87.025072508399987</v>
      </c>
      <c r="KZ155">
        <v>86.078691838799998</v>
      </c>
      <c r="LA155">
        <v>106.34332112769999</v>
      </c>
      <c r="LB155">
        <v>94.584672500000011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-16.852188799999997</v>
      </c>
      <c r="LI155">
        <v>-4.1081705999999993</v>
      </c>
      <c r="LJ155">
        <v>-70.482062682000006</v>
      </c>
      <c r="LK155">
        <v>-56.628901944000006</v>
      </c>
      <c r="LL155">
        <v>-47.128662087999999</v>
      </c>
      <c r="LM155">
        <v>-23.733834981999998</v>
      </c>
      <c r="LN155">
        <v>-27.014346450000001</v>
      </c>
      <c r="LO155">
        <v>-34.385964585000004</v>
      </c>
      <c r="LP155">
        <v>-29.457965939999998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20.45468</v>
      </c>
      <c r="LY155">
        <v>25.194725000000002</v>
      </c>
      <c r="LZ155">
        <v>14.998200000000001</v>
      </c>
      <c r="MA155">
        <v>14.956245000000001</v>
      </c>
      <c r="MB155">
        <v>25.334325000000003</v>
      </c>
      <c r="MC155">
        <v>0</v>
      </c>
      <c r="MD155">
        <v>0</v>
      </c>
      <c r="ME155">
        <v>-18.143827198</v>
      </c>
      <c r="MF155">
        <v>-12.7777923</v>
      </c>
      <c r="MG155">
        <v>-14.412394908000001</v>
      </c>
      <c r="MH155">
        <v>-13.682794700000001</v>
      </c>
      <c r="MI155">
        <v>-20.249241101199999</v>
      </c>
      <c r="MJ155">
        <v>-27.568770302300003</v>
      </c>
      <c r="MK155">
        <v>-12.2338652997</v>
      </c>
      <c r="ML155">
        <v>54.060343866000011</v>
      </c>
      <c r="MM155">
        <v>67.789844700800003</v>
      </c>
      <c r="MN155">
        <v>46.746373439799989</v>
      </c>
      <c r="MO155">
        <v>64.564687826399989</v>
      </c>
      <c r="MP155">
        <v>64.1494292876</v>
      </c>
      <c r="MQ155">
        <v>27.536397440399995</v>
      </c>
      <c r="MR155">
        <v>48.784670660300023</v>
      </c>
    </row>
    <row r="156" spans="1:356" x14ac:dyDescent="0.25">
      <c r="A156">
        <v>299</v>
      </c>
      <c r="B156" t="s">
        <v>539</v>
      </c>
      <c r="C156" s="3">
        <v>42866.050995370373</v>
      </c>
      <c r="D156">
        <v>59.351999999999997</v>
      </c>
      <c r="E156">
        <v>59.604600000000005</v>
      </c>
      <c r="F156">
        <v>34</v>
      </c>
      <c r="G156">
        <v>50</v>
      </c>
      <c r="H156">
        <v>1.4197</v>
      </c>
      <c r="I156">
        <v>608.80449999999996</v>
      </c>
      <c r="J156">
        <v>17484</v>
      </c>
      <c r="K156">
        <v>30</v>
      </c>
      <c r="L156">
        <v>139006</v>
      </c>
      <c r="M156">
        <v>139014</v>
      </c>
      <c r="N156">
        <v>139147</v>
      </c>
      <c r="O156">
        <v>139154</v>
      </c>
      <c r="P156">
        <v>139378</v>
      </c>
      <c r="Q156">
        <v>139360</v>
      </c>
      <c r="R156">
        <v>220681</v>
      </c>
      <c r="S156">
        <v>220871</v>
      </c>
      <c r="T156">
        <v>221036</v>
      </c>
      <c r="U156">
        <v>220913</v>
      </c>
      <c r="V156">
        <v>215624</v>
      </c>
      <c r="W156">
        <v>215616</v>
      </c>
      <c r="X156">
        <v>215988</v>
      </c>
      <c r="Y156">
        <v>215830</v>
      </c>
      <c r="Z156">
        <v>293373</v>
      </c>
      <c r="AA156">
        <v>293407</v>
      </c>
      <c r="AB156">
        <v>1315.97</v>
      </c>
      <c r="AC156">
        <v>4024.616</v>
      </c>
      <c r="AD156">
        <v>6</v>
      </c>
      <c r="AE156">
        <v>72.580100000000002</v>
      </c>
      <c r="AF156">
        <v>72.580100000000002</v>
      </c>
      <c r="AG156">
        <v>72.580100000000002</v>
      </c>
      <c r="AH156">
        <v>72.580100000000002</v>
      </c>
      <c r="AI156">
        <v>72.580100000000002</v>
      </c>
      <c r="AJ156">
        <v>72.580100000000002</v>
      </c>
      <c r="AK156">
        <v>72.580100000000002</v>
      </c>
      <c r="AL156">
        <v>1183.3984</v>
      </c>
      <c r="AM156">
        <v>1104.7049999999999</v>
      </c>
      <c r="AN156">
        <v>1056.5</v>
      </c>
      <c r="AO156">
        <v>927.33119999999997</v>
      </c>
      <c r="AP156">
        <v>1062.7521999999999</v>
      </c>
      <c r="AQ156">
        <v>1011.0153</v>
      </c>
      <c r="AR156">
        <v>997.05830000000003</v>
      </c>
      <c r="AS156">
        <v>983.44420000000002</v>
      </c>
      <c r="AT156">
        <v>969.67470000000003</v>
      </c>
      <c r="AU156">
        <v>961.92190000000005</v>
      </c>
      <c r="AV156">
        <v>953.76499999999999</v>
      </c>
      <c r="AW156">
        <v>942.41470000000004</v>
      </c>
      <c r="AX156">
        <v>16</v>
      </c>
      <c r="AY156">
        <v>17.2</v>
      </c>
      <c r="AZ156">
        <v>32.552900000000001</v>
      </c>
      <c r="BA156">
        <v>21.313400000000001</v>
      </c>
      <c r="BB156">
        <v>14.113899999999999</v>
      </c>
      <c r="BC156">
        <v>10.2325</v>
      </c>
      <c r="BD156">
        <v>7.6280999999999999</v>
      </c>
      <c r="BE156">
        <v>5.7450999999999999</v>
      </c>
      <c r="BF156">
        <v>4.4711999999999996</v>
      </c>
      <c r="BG156">
        <v>3.8540999999999999</v>
      </c>
      <c r="BH156">
        <v>3.8285999999999998</v>
      </c>
      <c r="BI156">
        <v>105.17</v>
      </c>
      <c r="BJ156">
        <v>148.25</v>
      </c>
      <c r="BK156">
        <v>159.55000000000001</v>
      </c>
      <c r="BL156">
        <v>222.95</v>
      </c>
      <c r="BM156">
        <v>223.25</v>
      </c>
      <c r="BN156">
        <v>311.7</v>
      </c>
      <c r="BO156">
        <v>300.68</v>
      </c>
      <c r="BP156">
        <v>418.58</v>
      </c>
      <c r="BQ156">
        <v>402.92</v>
      </c>
      <c r="BR156">
        <v>562.79</v>
      </c>
      <c r="BS156">
        <v>517.67999999999995</v>
      </c>
      <c r="BT156">
        <v>722.02</v>
      </c>
      <c r="BU156">
        <v>610.03</v>
      </c>
      <c r="BV156">
        <v>844.07</v>
      </c>
      <c r="BW156">
        <v>50.7</v>
      </c>
      <c r="BX156">
        <v>45.6</v>
      </c>
      <c r="BY156">
        <v>23.085000000000001</v>
      </c>
      <c r="BZ156">
        <v>-0.41</v>
      </c>
      <c r="CA156">
        <v>-0.61870000000000003</v>
      </c>
      <c r="CB156">
        <v>2.6227</v>
      </c>
      <c r="CC156">
        <v>-0.57269999999999999</v>
      </c>
      <c r="CD156">
        <v>-0.61870000000000003</v>
      </c>
      <c r="CE156">
        <v>2104635</v>
      </c>
      <c r="CF156">
        <v>1</v>
      </c>
      <c r="CI156">
        <v>3.8357000000000001</v>
      </c>
      <c r="CJ156">
        <v>6.5885999999999996</v>
      </c>
      <c r="CK156">
        <v>8.1763999999999992</v>
      </c>
      <c r="CL156">
        <v>9.9914000000000005</v>
      </c>
      <c r="CM156">
        <v>12.07</v>
      </c>
      <c r="CN156">
        <v>16.4757</v>
      </c>
      <c r="CO156">
        <v>4.0999999999999996</v>
      </c>
      <c r="CP156">
        <v>7.1840000000000002</v>
      </c>
      <c r="CQ156">
        <v>9.3759999999999994</v>
      </c>
      <c r="CR156">
        <v>11.41</v>
      </c>
      <c r="CS156">
        <v>12.476000000000001</v>
      </c>
      <c r="CT156">
        <v>18.504000000000001</v>
      </c>
      <c r="CU156">
        <v>24.907299999999999</v>
      </c>
      <c r="CV156">
        <v>25.028099999999998</v>
      </c>
      <c r="CW156">
        <v>24.946100000000001</v>
      </c>
      <c r="CX156">
        <v>25.019500000000001</v>
      </c>
      <c r="CY156">
        <v>24.944800000000001</v>
      </c>
      <c r="CZ156">
        <v>24.950099999999999</v>
      </c>
      <c r="DB156">
        <v>19582</v>
      </c>
      <c r="DC156">
        <v>887</v>
      </c>
      <c r="DD156">
        <v>12</v>
      </c>
      <c r="DF156" t="s">
        <v>585</v>
      </c>
      <c r="DG156">
        <v>381</v>
      </c>
      <c r="DH156">
        <v>953</v>
      </c>
      <c r="DI156">
        <v>9</v>
      </c>
      <c r="DJ156">
        <v>2</v>
      </c>
      <c r="DK156">
        <v>35</v>
      </c>
      <c r="DL156">
        <v>38</v>
      </c>
      <c r="DM156">
        <v>-0.41</v>
      </c>
      <c r="DN156">
        <v>1275.9357</v>
      </c>
      <c r="DO156">
        <v>1241.1713999999999</v>
      </c>
      <c r="DP156">
        <v>1089.2213999999999</v>
      </c>
      <c r="DQ156">
        <v>1015.8</v>
      </c>
      <c r="DR156">
        <v>980.04280000000006</v>
      </c>
      <c r="DS156">
        <v>952.28570000000002</v>
      </c>
      <c r="DT156">
        <v>882.05</v>
      </c>
      <c r="DU156">
        <v>57.892899999999997</v>
      </c>
      <c r="DV156">
        <v>53.17</v>
      </c>
      <c r="DW156">
        <v>53.289299999999997</v>
      </c>
      <c r="DX156">
        <v>52.686399999999999</v>
      </c>
      <c r="DY156">
        <v>63.655000000000001</v>
      </c>
      <c r="DZ156">
        <v>68.806399999999996</v>
      </c>
      <c r="EA156">
        <v>31.91</v>
      </c>
      <c r="EB156">
        <v>32.552900000000001</v>
      </c>
      <c r="EC156">
        <v>21.313400000000001</v>
      </c>
      <c r="ED156">
        <v>14.113899999999999</v>
      </c>
      <c r="EE156">
        <v>10.2325</v>
      </c>
      <c r="EF156">
        <v>7.6280999999999999</v>
      </c>
      <c r="EG156">
        <v>5.7450999999999999</v>
      </c>
      <c r="EH156">
        <v>4.4711999999999996</v>
      </c>
      <c r="EI156">
        <v>3.8540999999999999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5.3168E-2</v>
      </c>
      <c r="EY156">
        <v>4.2292000000000003E-2</v>
      </c>
      <c r="EZ156">
        <v>3.7393999999999997E-2</v>
      </c>
      <c r="FA156">
        <v>1.8710999999999998E-2</v>
      </c>
      <c r="FB156">
        <v>2.0334000000000001E-2</v>
      </c>
      <c r="FC156">
        <v>2.2432000000000001E-2</v>
      </c>
      <c r="FD156">
        <v>1.9584000000000001E-2</v>
      </c>
      <c r="FE156">
        <v>3.0000000000000001E-6</v>
      </c>
      <c r="FF156">
        <v>2.6999999999999999E-5</v>
      </c>
      <c r="FG156">
        <v>6.7000000000000002E-5</v>
      </c>
      <c r="FH156">
        <v>9.2E-5</v>
      </c>
      <c r="FI156">
        <v>4.1999999999999998E-5</v>
      </c>
      <c r="FJ156">
        <v>2.2369999999999998E-3</v>
      </c>
      <c r="FK156">
        <v>2.2070000000000002E-3</v>
      </c>
      <c r="FL156">
        <v>8.5433999999999996E-2</v>
      </c>
      <c r="FM156">
        <v>8.1129000000000007E-2</v>
      </c>
      <c r="FN156">
        <v>7.9550999999999997E-2</v>
      </c>
      <c r="FO156">
        <v>7.6270000000000004E-2</v>
      </c>
      <c r="FP156">
        <v>8.3194000000000004E-2</v>
      </c>
      <c r="FQ156">
        <v>0.110723</v>
      </c>
      <c r="FR156">
        <v>0.104592</v>
      </c>
      <c r="FS156">
        <v>-0.161717</v>
      </c>
      <c r="FT156">
        <v>-0.159221</v>
      </c>
      <c r="FU156">
        <v>-0.15787100000000001</v>
      </c>
      <c r="FV156">
        <v>-0.157359</v>
      </c>
      <c r="FW156">
        <v>-0.16045699999999999</v>
      </c>
      <c r="FX156">
        <v>-0.16669200000000001</v>
      </c>
      <c r="FY156">
        <v>-0.16242799999999999</v>
      </c>
      <c r="FZ156">
        <v>-1.4058600000000001</v>
      </c>
      <c r="GA156">
        <v>-1.3752960000000001</v>
      </c>
      <c r="GB156">
        <v>-1.3578030000000001</v>
      </c>
      <c r="GC156">
        <v>-1.353094</v>
      </c>
      <c r="GD156">
        <v>-1.3926799999999999</v>
      </c>
      <c r="GE156">
        <v>-1.4717830000000001</v>
      </c>
      <c r="GF156">
        <v>-1.4186989999999999</v>
      </c>
      <c r="GG156">
        <v>-0.24459700000000001</v>
      </c>
      <c r="GH156">
        <v>-0.22267400000000001</v>
      </c>
      <c r="GI156">
        <v>-0.21424599999999999</v>
      </c>
      <c r="GJ156">
        <v>-0.21234</v>
      </c>
      <c r="GK156">
        <v>-0.239486</v>
      </c>
      <c r="GL156">
        <v>-0.33009699999999997</v>
      </c>
      <c r="GM156">
        <v>-0.28913</v>
      </c>
      <c r="GN156">
        <v>-0.41375800000000001</v>
      </c>
      <c r="GO156">
        <v>-0.38007000000000002</v>
      </c>
      <c r="GP156">
        <v>-0.36255199999999999</v>
      </c>
      <c r="GQ156">
        <v>-0.35506599999999999</v>
      </c>
      <c r="GR156">
        <v>-0.39543699999999998</v>
      </c>
      <c r="GS156">
        <v>-0.47545700000000002</v>
      </c>
      <c r="GT156">
        <v>-0.41929499999999997</v>
      </c>
      <c r="GU156">
        <v>0.42936600000000003</v>
      </c>
      <c r="GV156">
        <v>0.40489199999999997</v>
      </c>
      <c r="GW156">
        <v>0.37754199999999999</v>
      </c>
      <c r="GX156">
        <v>0.358464</v>
      </c>
      <c r="GY156">
        <v>0.592113</v>
      </c>
      <c r="GZ156">
        <v>0.49635000000000001</v>
      </c>
      <c r="HA156">
        <v>0.45004499999999997</v>
      </c>
      <c r="HB156">
        <v>-30</v>
      </c>
      <c r="HC156">
        <v>-30</v>
      </c>
      <c r="HD156">
        <v>-30</v>
      </c>
      <c r="HE156">
        <v>-25</v>
      </c>
      <c r="HF156">
        <v>-25</v>
      </c>
      <c r="HG156">
        <v>-20</v>
      </c>
      <c r="HH156">
        <v>20</v>
      </c>
      <c r="HI156">
        <v>-1.0278719999999999</v>
      </c>
      <c r="HJ156">
        <v>-1.013228</v>
      </c>
      <c r="HK156">
        <v>-1.0043569999999999</v>
      </c>
      <c r="HL156">
        <v>-1.000869</v>
      </c>
      <c r="HM156">
        <v>-1.017433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737.11900000000003</v>
      </c>
      <c r="HX156">
        <v>0</v>
      </c>
      <c r="HZ156">
        <v>737.28200000000004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761.51400000000001</v>
      </c>
      <c r="IJ156">
        <v>0</v>
      </c>
      <c r="IL156">
        <v>761.36300000000006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772.15499999999997</v>
      </c>
      <c r="IV156">
        <v>0</v>
      </c>
      <c r="IX156">
        <v>772.21600000000001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777.72299999999996</v>
      </c>
      <c r="JH156">
        <v>0</v>
      </c>
      <c r="JJ156">
        <v>777.46900000000005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745.35</v>
      </c>
      <c r="JT156">
        <v>0</v>
      </c>
      <c r="JV156">
        <v>745.17100000000005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727.62300000000005</v>
      </c>
      <c r="KF156">
        <v>0.10199999999999999</v>
      </c>
      <c r="KH156">
        <v>727.78700000000003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762.92200000000003</v>
      </c>
      <c r="KR156">
        <v>2.5000000000000001E-2</v>
      </c>
      <c r="KT156">
        <v>762.99900000000002</v>
      </c>
      <c r="KU156">
        <v>2.5000000000000001E-2</v>
      </c>
      <c r="KV156">
        <v>109.0082905938</v>
      </c>
      <c r="KW156">
        <v>100.6949945106</v>
      </c>
      <c r="KX156">
        <v>86.648651591399982</v>
      </c>
      <c r="KY156">
        <v>77.475065999999998</v>
      </c>
      <c r="KZ156">
        <v>81.533680703200005</v>
      </c>
      <c r="LA156">
        <v>105.4399295611</v>
      </c>
      <c r="LB156">
        <v>92.255373599999999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-16.935907199999999</v>
      </c>
      <c r="LI156">
        <v>-4.1256711999999993</v>
      </c>
      <c r="LJ156">
        <v>-74.750982060000013</v>
      </c>
      <c r="LK156">
        <v>-58.20115142400001</v>
      </c>
      <c r="LL156">
        <v>-50.864658182999989</v>
      </c>
      <c r="LM156">
        <v>-25.442226481999995</v>
      </c>
      <c r="LN156">
        <v>-28.37724768</v>
      </c>
      <c r="LO156">
        <v>-36.307414827000002</v>
      </c>
      <c r="LP156">
        <v>-30.914869909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30.836159999999996</v>
      </c>
      <c r="LY156">
        <v>30.396840000000001</v>
      </c>
      <c r="LZ156">
        <v>30.130709999999997</v>
      </c>
      <c r="MA156">
        <v>25.021725</v>
      </c>
      <c r="MB156">
        <v>25.435825000000001</v>
      </c>
      <c r="MC156">
        <v>0</v>
      </c>
      <c r="MD156">
        <v>0</v>
      </c>
      <c r="ME156">
        <v>-14.1604296613</v>
      </c>
      <c r="MF156">
        <v>-11.839576580000001</v>
      </c>
      <c r="MG156">
        <v>-11.417019367799998</v>
      </c>
      <c r="MH156">
        <v>-11.187430175999999</v>
      </c>
      <c r="MI156">
        <v>-15.244481330000001</v>
      </c>
      <c r="MJ156">
        <v>-22.712786220799998</v>
      </c>
      <c r="MK156">
        <v>-9.2261383000000006</v>
      </c>
      <c r="ML156">
        <v>50.933038872499978</v>
      </c>
      <c r="MM156">
        <v>61.051106506599993</v>
      </c>
      <c r="MN156">
        <v>54.497684040599992</v>
      </c>
      <c r="MO156">
        <v>65.867134342000014</v>
      </c>
      <c r="MP156">
        <v>63.347776693200004</v>
      </c>
      <c r="MQ156">
        <v>29.483821313299998</v>
      </c>
      <c r="MR156">
        <v>47.988694190999993</v>
      </c>
    </row>
    <row r="157" spans="1:356" x14ac:dyDescent="0.25">
      <c r="A157">
        <v>299</v>
      </c>
      <c r="B157" t="s">
        <v>540</v>
      </c>
      <c r="C157" s="3">
        <v>42866.051886574074</v>
      </c>
      <c r="D157">
        <v>59.444899999999997</v>
      </c>
      <c r="E157">
        <v>59.732700000000001</v>
      </c>
      <c r="F157">
        <v>26</v>
      </c>
      <c r="G157">
        <v>50</v>
      </c>
      <c r="H157">
        <v>1.4197</v>
      </c>
      <c r="I157">
        <v>600.06299999999999</v>
      </c>
      <c r="J157">
        <v>17240</v>
      </c>
      <c r="K157">
        <v>30</v>
      </c>
      <c r="L157">
        <v>139006</v>
      </c>
      <c r="M157">
        <v>139014</v>
      </c>
      <c r="N157">
        <v>139147</v>
      </c>
      <c r="O157">
        <v>139154</v>
      </c>
      <c r="P157">
        <v>139378</v>
      </c>
      <c r="Q157">
        <v>139360</v>
      </c>
      <c r="R157">
        <v>220681</v>
      </c>
      <c r="S157">
        <v>220871</v>
      </c>
      <c r="T157">
        <v>221036</v>
      </c>
      <c r="U157">
        <v>220913</v>
      </c>
      <c r="V157">
        <v>215624</v>
      </c>
      <c r="W157">
        <v>215616</v>
      </c>
      <c r="X157">
        <v>215988</v>
      </c>
      <c r="Y157">
        <v>215830</v>
      </c>
      <c r="Z157">
        <v>293373</v>
      </c>
      <c r="AA157">
        <v>293407</v>
      </c>
      <c r="AB157">
        <v>1315.97</v>
      </c>
      <c r="AC157">
        <v>4042.2991000000002</v>
      </c>
      <c r="AD157">
        <v>6</v>
      </c>
      <c r="AE157">
        <v>73.033900000000003</v>
      </c>
      <c r="AF157">
        <v>73.033900000000003</v>
      </c>
      <c r="AG157">
        <v>73.033900000000003</v>
      </c>
      <c r="AH157">
        <v>73.033900000000003</v>
      </c>
      <c r="AI157">
        <v>73.033900000000003</v>
      </c>
      <c r="AJ157">
        <v>73.033900000000003</v>
      </c>
      <c r="AK157">
        <v>73.033900000000003</v>
      </c>
      <c r="AL157">
        <v>1150.5859</v>
      </c>
      <c r="AM157">
        <v>1100.95</v>
      </c>
      <c r="AN157">
        <v>1049.6666</v>
      </c>
      <c r="AO157">
        <v>925.71429999999998</v>
      </c>
      <c r="AP157">
        <v>1057.5282999999999</v>
      </c>
      <c r="AQ157">
        <v>1006.0748</v>
      </c>
      <c r="AR157">
        <v>992.68290000000002</v>
      </c>
      <c r="AS157">
        <v>979.26530000000002</v>
      </c>
      <c r="AT157">
        <v>965.91560000000004</v>
      </c>
      <c r="AU157">
        <v>958.2595</v>
      </c>
      <c r="AV157">
        <v>950.06489999999997</v>
      </c>
      <c r="AW157">
        <v>938.39930000000004</v>
      </c>
      <c r="AX157">
        <v>16</v>
      </c>
      <c r="AY157">
        <v>19.399999999999999</v>
      </c>
      <c r="AZ157">
        <v>32.442599999999999</v>
      </c>
      <c r="BA157">
        <v>21.2956</v>
      </c>
      <c r="BB157">
        <v>14.0648</v>
      </c>
      <c r="BC157">
        <v>10.1694</v>
      </c>
      <c r="BD157">
        <v>7.5377000000000001</v>
      </c>
      <c r="BE157">
        <v>5.6856</v>
      </c>
      <c r="BF157">
        <v>4.4462000000000002</v>
      </c>
      <c r="BG157">
        <v>3.8574999999999999</v>
      </c>
      <c r="BH157">
        <v>3.8243</v>
      </c>
      <c r="BI157">
        <v>105.41</v>
      </c>
      <c r="BJ157">
        <v>147.77000000000001</v>
      </c>
      <c r="BK157">
        <v>160.18</v>
      </c>
      <c r="BL157">
        <v>222.39</v>
      </c>
      <c r="BM157">
        <v>224.8</v>
      </c>
      <c r="BN157">
        <v>310.39</v>
      </c>
      <c r="BO157">
        <v>303.63</v>
      </c>
      <c r="BP157">
        <v>418.86</v>
      </c>
      <c r="BQ157">
        <v>406.68</v>
      </c>
      <c r="BR157">
        <v>563.33000000000004</v>
      </c>
      <c r="BS157">
        <v>520.26</v>
      </c>
      <c r="BT157">
        <v>719.6</v>
      </c>
      <c r="BU157">
        <v>610</v>
      </c>
      <c r="BV157">
        <v>841.88</v>
      </c>
      <c r="BW157">
        <v>48.3</v>
      </c>
      <c r="BX157">
        <v>45.7</v>
      </c>
      <c r="BY157">
        <v>23.885400000000001</v>
      </c>
      <c r="BZ157">
        <v>-1.32</v>
      </c>
      <c r="CA157">
        <v>-0.76439999999999997</v>
      </c>
      <c r="CB157">
        <v>2.0436000000000001</v>
      </c>
      <c r="CC157">
        <v>-0.4819</v>
      </c>
      <c r="CD157">
        <v>-0.76439999999999997</v>
      </c>
      <c r="CE157">
        <v>2104635</v>
      </c>
      <c r="CF157">
        <v>2</v>
      </c>
      <c r="CI157">
        <v>3.9249999999999998</v>
      </c>
      <c r="CJ157">
        <v>6.7413999999999996</v>
      </c>
      <c r="CK157">
        <v>8.2743000000000002</v>
      </c>
      <c r="CL157">
        <v>10.212899999999999</v>
      </c>
      <c r="CM157">
        <v>12.4336</v>
      </c>
      <c r="CN157">
        <v>16.933599999999998</v>
      </c>
      <c r="CO157">
        <v>4.17</v>
      </c>
      <c r="CP157">
        <v>7.29</v>
      </c>
      <c r="CQ157">
        <v>9.44</v>
      </c>
      <c r="CR157">
        <v>11.438000000000001</v>
      </c>
      <c r="CS157">
        <v>12.683999999999999</v>
      </c>
      <c r="CT157">
        <v>19.158000000000001</v>
      </c>
      <c r="CU157">
        <v>24.888400000000001</v>
      </c>
      <c r="CV157">
        <v>24.9893</v>
      </c>
      <c r="CW157">
        <v>24.924600000000002</v>
      </c>
      <c r="CX157">
        <v>25.176400000000001</v>
      </c>
      <c r="CY157">
        <v>25.035</v>
      </c>
      <c r="CZ157">
        <v>25.038</v>
      </c>
      <c r="DB157">
        <v>19582</v>
      </c>
      <c r="DC157">
        <v>887</v>
      </c>
      <c r="DD157">
        <v>13</v>
      </c>
      <c r="DF157" t="s">
        <v>585</v>
      </c>
      <c r="DG157">
        <v>381</v>
      </c>
      <c r="DH157">
        <v>953</v>
      </c>
      <c r="DI157">
        <v>9</v>
      </c>
      <c r="DJ157">
        <v>2</v>
      </c>
      <c r="DK157">
        <v>35</v>
      </c>
      <c r="DL157">
        <v>33.799999</v>
      </c>
      <c r="DM157">
        <v>-1.32</v>
      </c>
      <c r="DN157">
        <v>1274.7</v>
      </c>
      <c r="DO157">
        <v>1263.1285</v>
      </c>
      <c r="DP157">
        <v>1103.3571999999999</v>
      </c>
      <c r="DQ157">
        <v>1045.6215</v>
      </c>
      <c r="DR157">
        <v>993.02139999999997</v>
      </c>
      <c r="DS157">
        <v>937.41430000000003</v>
      </c>
      <c r="DT157">
        <v>857.38570000000004</v>
      </c>
      <c r="DU157">
        <v>62.6464</v>
      </c>
      <c r="DV157">
        <v>55.042900000000003</v>
      </c>
      <c r="DW157">
        <v>57.415700000000001</v>
      </c>
      <c r="DX157">
        <v>64.580699999999993</v>
      </c>
      <c r="DY157">
        <v>77.180000000000007</v>
      </c>
      <c r="DZ157">
        <v>77.852900000000005</v>
      </c>
      <c r="EA157">
        <v>34.192100000000003</v>
      </c>
      <c r="EB157">
        <v>32.442599999999999</v>
      </c>
      <c r="EC157">
        <v>21.2956</v>
      </c>
      <c r="ED157">
        <v>14.0648</v>
      </c>
      <c r="EE157">
        <v>10.1694</v>
      </c>
      <c r="EF157">
        <v>7.5377000000000001</v>
      </c>
      <c r="EG157">
        <v>5.6856</v>
      </c>
      <c r="EH157">
        <v>4.4462000000000002</v>
      </c>
      <c r="EI157">
        <v>3.8574999999999999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5.2998000000000003E-2</v>
      </c>
      <c r="EY157">
        <v>4.2774E-2</v>
      </c>
      <c r="EZ157">
        <v>3.7440000000000001E-2</v>
      </c>
      <c r="FA157">
        <v>1.9179000000000002E-2</v>
      </c>
      <c r="FB157">
        <v>2.0792999999999999E-2</v>
      </c>
      <c r="FC157">
        <v>2.2921E-2</v>
      </c>
      <c r="FD157">
        <v>1.9991999999999999E-2</v>
      </c>
      <c r="FE157">
        <v>3.0000000000000001E-6</v>
      </c>
      <c r="FF157">
        <v>2.5999999999999998E-5</v>
      </c>
      <c r="FG157">
        <v>6.7000000000000002E-5</v>
      </c>
      <c r="FH157">
        <v>9.2E-5</v>
      </c>
      <c r="FI157">
        <v>4.1999999999999998E-5</v>
      </c>
      <c r="FJ157">
        <v>2.3760000000000001E-3</v>
      </c>
      <c r="FK157">
        <v>2.3080000000000002E-3</v>
      </c>
      <c r="FL157">
        <v>8.5430000000000006E-2</v>
      </c>
      <c r="FM157">
        <v>8.1123000000000001E-2</v>
      </c>
      <c r="FN157">
        <v>7.9542000000000002E-2</v>
      </c>
      <c r="FO157">
        <v>7.6256000000000004E-2</v>
      </c>
      <c r="FP157">
        <v>8.3186999999999997E-2</v>
      </c>
      <c r="FQ157">
        <v>0.110726</v>
      </c>
      <c r="FR157">
        <v>0.10460999999999999</v>
      </c>
      <c r="FS157">
        <v>-0.161664</v>
      </c>
      <c r="FT157">
        <v>-0.15917799999999999</v>
      </c>
      <c r="FU157">
        <v>-0.15785099999999999</v>
      </c>
      <c r="FV157">
        <v>-0.15737699999999999</v>
      </c>
      <c r="FW157">
        <v>-0.160388</v>
      </c>
      <c r="FX157">
        <v>-0.16667599999999999</v>
      </c>
      <c r="FY157">
        <v>-0.162353</v>
      </c>
      <c r="FZ157">
        <v>-1.406066</v>
      </c>
      <c r="GA157">
        <v>-1.3756170000000001</v>
      </c>
      <c r="GB157">
        <v>-1.3583940000000001</v>
      </c>
      <c r="GC157">
        <v>-1.354149</v>
      </c>
      <c r="GD157">
        <v>-1.3918509999999999</v>
      </c>
      <c r="GE157">
        <v>-1.4746250000000001</v>
      </c>
      <c r="GF157">
        <v>-1.4205700000000001</v>
      </c>
      <c r="GG157">
        <v>-0.24443400000000001</v>
      </c>
      <c r="GH157">
        <v>-0.222501</v>
      </c>
      <c r="GI157">
        <v>-0.21402199999999999</v>
      </c>
      <c r="GJ157">
        <v>-0.21202299999999999</v>
      </c>
      <c r="GK157">
        <v>-0.23927999999999999</v>
      </c>
      <c r="GL157">
        <v>-0.33000400000000002</v>
      </c>
      <c r="GM157">
        <v>-0.28926800000000003</v>
      </c>
      <c r="GN157">
        <v>-0.41399399999999997</v>
      </c>
      <c r="GO157">
        <v>-0.380415</v>
      </c>
      <c r="GP157">
        <v>-0.36317100000000002</v>
      </c>
      <c r="GQ157">
        <v>-0.35615599999999997</v>
      </c>
      <c r="GR157">
        <v>-0.39589600000000003</v>
      </c>
      <c r="GS157">
        <v>-0.47523399999999999</v>
      </c>
      <c r="GT157">
        <v>-0.41838199999999998</v>
      </c>
      <c r="GU157">
        <v>0.42921599999999999</v>
      </c>
      <c r="GV157">
        <v>0.40427000000000002</v>
      </c>
      <c r="GW157">
        <v>0.37660300000000002</v>
      </c>
      <c r="GX157">
        <v>0.35553499999999999</v>
      </c>
      <c r="GY157">
        <v>0.58756600000000003</v>
      </c>
      <c r="GZ157">
        <v>0.49404900000000002</v>
      </c>
      <c r="HA157">
        <v>0.44968000000000002</v>
      </c>
      <c r="HB157">
        <v>-30</v>
      </c>
      <c r="HC157">
        <v>-30</v>
      </c>
      <c r="HD157">
        <v>-30</v>
      </c>
      <c r="HE157">
        <v>-25</v>
      </c>
      <c r="HF157">
        <v>-25</v>
      </c>
      <c r="HG157">
        <v>-10</v>
      </c>
      <c r="HH157">
        <v>10</v>
      </c>
      <c r="HI157">
        <v>-1.028133</v>
      </c>
      <c r="HJ157">
        <v>-1.013495</v>
      </c>
      <c r="HK157">
        <v>-1.0047619999999999</v>
      </c>
      <c r="HL157">
        <v>-1.001331</v>
      </c>
      <c r="HM157">
        <v>-1.017954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737.11900000000003</v>
      </c>
      <c r="HX157">
        <v>0</v>
      </c>
      <c r="HZ157">
        <v>737.28200000000004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761.51400000000001</v>
      </c>
      <c r="IJ157">
        <v>0</v>
      </c>
      <c r="IL157">
        <v>761.36300000000006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772.15499999999997</v>
      </c>
      <c r="IV157">
        <v>0</v>
      </c>
      <c r="IX157">
        <v>772.21600000000001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777.72299999999996</v>
      </c>
      <c r="JH157">
        <v>0</v>
      </c>
      <c r="JJ157">
        <v>777.46900000000005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745.35</v>
      </c>
      <c r="JT157">
        <v>0</v>
      </c>
      <c r="JV157">
        <v>745.17100000000005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727.62300000000005</v>
      </c>
      <c r="KF157">
        <v>0.10199999999999999</v>
      </c>
      <c r="KH157">
        <v>727.78700000000003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762.92200000000003</v>
      </c>
      <c r="KR157">
        <v>2.5000000000000001E-2</v>
      </c>
      <c r="KT157">
        <v>762.99900000000002</v>
      </c>
      <c r="KU157">
        <v>2.5000000000000001E-2</v>
      </c>
      <c r="KV157">
        <v>108.89762100000002</v>
      </c>
      <c r="KW157">
        <v>102.46877330550001</v>
      </c>
      <c r="KX157">
        <v>87.763238402399992</v>
      </c>
      <c r="KY157">
        <v>79.734913104</v>
      </c>
      <c r="KZ157">
        <v>82.606471201799991</v>
      </c>
      <c r="LA157">
        <v>103.7961357818</v>
      </c>
      <c r="LB157">
        <v>89.691118076999999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-16.934281599999998</v>
      </c>
      <c r="LI157">
        <v>-4.1237662000000004</v>
      </c>
      <c r="LJ157">
        <v>-74.522904066000009</v>
      </c>
      <c r="LK157">
        <v>-58.8764076</v>
      </c>
      <c r="LL157">
        <v>-50.949283758</v>
      </c>
      <c r="LM157">
        <v>-26.095805379000002</v>
      </c>
      <c r="LN157">
        <v>-28.999215585000002</v>
      </c>
      <c r="LO157">
        <v>-37.303588625000003</v>
      </c>
      <c r="LP157">
        <v>-31.678711000000003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30.843989999999998</v>
      </c>
      <c r="LY157">
        <v>30.40485</v>
      </c>
      <c r="LZ157">
        <v>30.142859999999999</v>
      </c>
      <c r="MA157">
        <v>25.033275</v>
      </c>
      <c r="MB157">
        <v>25.44885</v>
      </c>
      <c r="MC157">
        <v>0</v>
      </c>
      <c r="MD157">
        <v>0</v>
      </c>
      <c r="ME157">
        <v>-15.312910137600001</v>
      </c>
      <c r="MF157">
        <v>-12.247100292900001</v>
      </c>
      <c r="MG157">
        <v>-12.288222945399999</v>
      </c>
      <c r="MH157">
        <v>-13.692593756099997</v>
      </c>
      <c r="MI157">
        <v>-18.467630400000001</v>
      </c>
      <c r="MJ157">
        <v>-25.691768411600002</v>
      </c>
      <c r="MK157">
        <v>-9.8906803828000012</v>
      </c>
      <c r="ML157">
        <v>49.905796796400011</v>
      </c>
      <c r="MM157">
        <v>61.75011541260001</v>
      </c>
      <c r="MN157">
        <v>54.668591698999997</v>
      </c>
      <c r="MO157">
        <v>64.97978896890001</v>
      </c>
      <c r="MP157">
        <v>60.588475216799978</v>
      </c>
      <c r="MQ157">
        <v>23.866497145199993</v>
      </c>
      <c r="MR157">
        <v>43.997960494199987</v>
      </c>
    </row>
    <row r="158" spans="1:356" x14ac:dyDescent="0.25">
      <c r="A158">
        <v>299</v>
      </c>
      <c r="B158" t="s">
        <v>541</v>
      </c>
      <c r="C158" s="3">
        <v>42866.052905092591</v>
      </c>
      <c r="D158">
        <v>59.388100000000001</v>
      </c>
      <c r="E158">
        <v>59.768600000000006</v>
      </c>
      <c r="F158">
        <v>37</v>
      </c>
      <c r="G158">
        <v>51</v>
      </c>
      <c r="H158">
        <v>1.4197</v>
      </c>
      <c r="I158">
        <v>614.05799999999999</v>
      </c>
      <c r="J158">
        <v>17605</v>
      </c>
      <c r="K158">
        <v>30</v>
      </c>
      <c r="L158">
        <v>139006</v>
      </c>
      <c r="M158">
        <v>139014</v>
      </c>
      <c r="N158">
        <v>139147</v>
      </c>
      <c r="O158">
        <v>139154</v>
      </c>
      <c r="P158">
        <v>139378</v>
      </c>
      <c r="Q158">
        <v>139360</v>
      </c>
      <c r="R158">
        <v>220681</v>
      </c>
      <c r="S158">
        <v>220871</v>
      </c>
      <c r="T158">
        <v>221036</v>
      </c>
      <c r="U158">
        <v>220913</v>
      </c>
      <c r="V158">
        <v>215624</v>
      </c>
      <c r="W158">
        <v>215616</v>
      </c>
      <c r="X158">
        <v>215988</v>
      </c>
      <c r="Y158">
        <v>215830</v>
      </c>
      <c r="Z158">
        <v>293373</v>
      </c>
      <c r="AA158">
        <v>293407</v>
      </c>
      <c r="AB158">
        <v>1315.97</v>
      </c>
      <c r="AC158">
        <v>4059.2858999999999</v>
      </c>
      <c r="AD158">
        <v>6</v>
      </c>
      <c r="AE158">
        <v>73.4983</v>
      </c>
      <c r="AF158">
        <v>73.4983</v>
      </c>
      <c r="AG158">
        <v>73.4983</v>
      </c>
      <c r="AH158">
        <v>73.4983</v>
      </c>
      <c r="AI158">
        <v>73.4983</v>
      </c>
      <c r="AJ158">
        <v>73.4983</v>
      </c>
      <c r="AK158">
        <v>73.4983</v>
      </c>
      <c r="AL158">
        <v>1184.5703000000001</v>
      </c>
      <c r="AM158">
        <v>1102.8290999999999</v>
      </c>
      <c r="AN158">
        <v>1057.8334</v>
      </c>
      <c r="AO158">
        <v>926.3442</v>
      </c>
      <c r="AP158">
        <v>1062.6294</v>
      </c>
      <c r="AQ158">
        <v>1010.712</v>
      </c>
      <c r="AR158">
        <v>995.99180000000001</v>
      </c>
      <c r="AS158">
        <v>980.87450000000001</v>
      </c>
      <c r="AT158">
        <v>965.66369999999995</v>
      </c>
      <c r="AU158">
        <v>957.55259999999998</v>
      </c>
      <c r="AV158">
        <v>948.31190000000004</v>
      </c>
      <c r="AW158">
        <v>936.19119999999998</v>
      </c>
      <c r="AX158">
        <v>15.8</v>
      </c>
      <c r="AY158">
        <v>16.600000000000001</v>
      </c>
      <c r="AZ158">
        <v>32.5199</v>
      </c>
      <c r="BA158">
        <v>21.0778</v>
      </c>
      <c r="BB158">
        <v>13.876200000000001</v>
      </c>
      <c r="BC158">
        <v>10.018800000000001</v>
      </c>
      <c r="BD158">
        <v>7.4522000000000004</v>
      </c>
      <c r="BE158">
        <v>5.6128999999999998</v>
      </c>
      <c r="BF158">
        <v>4.4038000000000004</v>
      </c>
      <c r="BG158">
        <v>3.8565</v>
      </c>
      <c r="BH158">
        <v>3.8208000000000002</v>
      </c>
      <c r="BI158">
        <v>106.41</v>
      </c>
      <c r="BJ158">
        <v>150.59</v>
      </c>
      <c r="BK158">
        <v>162.69</v>
      </c>
      <c r="BL158">
        <v>227.01</v>
      </c>
      <c r="BM158">
        <v>228.12</v>
      </c>
      <c r="BN158">
        <v>318.19</v>
      </c>
      <c r="BO158">
        <v>306.93</v>
      </c>
      <c r="BP158">
        <v>428.89</v>
      </c>
      <c r="BQ158">
        <v>409.15</v>
      </c>
      <c r="BR158">
        <v>575.91999999999996</v>
      </c>
      <c r="BS158">
        <v>521.47</v>
      </c>
      <c r="BT158">
        <v>735.32</v>
      </c>
      <c r="BU158">
        <v>610</v>
      </c>
      <c r="BV158">
        <v>845.66</v>
      </c>
      <c r="BW158">
        <v>49.2</v>
      </c>
      <c r="BX158">
        <v>45.6</v>
      </c>
      <c r="BY158">
        <v>27.432700000000001</v>
      </c>
      <c r="BZ158">
        <v>-1.711111</v>
      </c>
      <c r="CA158">
        <v>-1.9539</v>
      </c>
      <c r="CB158">
        <v>4.3803000000000001</v>
      </c>
      <c r="CC158">
        <v>-0.1118</v>
      </c>
      <c r="CD158">
        <v>-1.9539</v>
      </c>
      <c r="CE158">
        <v>2104635</v>
      </c>
      <c r="CF158">
        <v>1</v>
      </c>
      <c r="CI158">
        <v>3.8614000000000002</v>
      </c>
      <c r="CJ158">
        <v>6.7892999999999999</v>
      </c>
      <c r="CK158">
        <v>8.3993000000000002</v>
      </c>
      <c r="CL158">
        <v>10.232900000000001</v>
      </c>
      <c r="CM158">
        <v>12.4757</v>
      </c>
      <c r="CN158">
        <v>17.4114</v>
      </c>
      <c r="CO158">
        <v>4.6059999999999999</v>
      </c>
      <c r="CP158">
        <v>7.508</v>
      </c>
      <c r="CQ158">
        <v>9.6080000000000005</v>
      </c>
      <c r="CR158">
        <v>11.513999999999999</v>
      </c>
      <c r="CS158">
        <v>13.976000000000001</v>
      </c>
      <c r="CT158">
        <v>20.795999999999999</v>
      </c>
      <c r="CU158">
        <v>24.896999999999998</v>
      </c>
      <c r="CV158">
        <v>25.0029</v>
      </c>
      <c r="CW158">
        <v>24.943200000000001</v>
      </c>
      <c r="CX158">
        <v>25.122599999999998</v>
      </c>
      <c r="CY158">
        <v>25.0884</v>
      </c>
      <c r="CZ158">
        <v>25.145</v>
      </c>
      <c r="DB158">
        <v>19582</v>
      </c>
      <c r="DC158">
        <v>887</v>
      </c>
      <c r="DD158">
        <v>14</v>
      </c>
      <c r="DF158" t="s">
        <v>585</v>
      </c>
      <c r="DG158">
        <v>381</v>
      </c>
      <c r="DH158">
        <v>953</v>
      </c>
      <c r="DI158">
        <v>9</v>
      </c>
      <c r="DJ158">
        <v>2</v>
      </c>
      <c r="DK158">
        <v>35</v>
      </c>
      <c r="DL158">
        <v>34.75</v>
      </c>
      <c r="DM158">
        <v>-1.711111</v>
      </c>
      <c r="DN158">
        <v>1286</v>
      </c>
      <c r="DO158">
        <v>1269.2715000000001</v>
      </c>
      <c r="DP158">
        <v>1091.45</v>
      </c>
      <c r="DQ158">
        <v>1020.3643</v>
      </c>
      <c r="DR158">
        <v>985.11429999999996</v>
      </c>
      <c r="DS158">
        <v>910.95719999999994</v>
      </c>
      <c r="DT158">
        <v>806.40719999999999</v>
      </c>
      <c r="DU158">
        <v>60.697099999999999</v>
      </c>
      <c r="DV158">
        <v>56.227899999999998</v>
      </c>
      <c r="DW158">
        <v>53.368600000000001</v>
      </c>
      <c r="DX158">
        <v>50.251399999999997</v>
      </c>
      <c r="DY158">
        <v>56.393599999999999</v>
      </c>
      <c r="DZ158">
        <v>67.471400000000003</v>
      </c>
      <c r="EA158">
        <v>27.474299999999999</v>
      </c>
      <c r="EB158">
        <v>32.5199</v>
      </c>
      <c r="EC158">
        <v>21.0778</v>
      </c>
      <c r="ED158">
        <v>13.876200000000001</v>
      </c>
      <c r="EE158">
        <v>10.018800000000001</v>
      </c>
      <c r="EF158">
        <v>7.4522000000000004</v>
      </c>
      <c r="EG158">
        <v>5.6128999999999998</v>
      </c>
      <c r="EH158">
        <v>4.4038000000000004</v>
      </c>
      <c r="EI158">
        <v>3.8565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5.305E-2</v>
      </c>
      <c r="EY158">
        <v>4.3336E-2</v>
      </c>
      <c r="EZ158">
        <v>3.7782000000000003E-2</v>
      </c>
      <c r="FA158">
        <v>1.9605000000000001E-2</v>
      </c>
      <c r="FB158">
        <v>2.1288999999999999E-2</v>
      </c>
      <c r="FC158">
        <v>2.2901999999999999E-2</v>
      </c>
      <c r="FD158">
        <v>2.0018000000000001E-2</v>
      </c>
      <c r="FE158">
        <v>3.0000000000000001E-6</v>
      </c>
      <c r="FF158">
        <v>2.5999999999999998E-5</v>
      </c>
      <c r="FG158">
        <v>6.7000000000000002E-5</v>
      </c>
      <c r="FH158">
        <v>9.2E-5</v>
      </c>
      <c r="FI158">
        <v>4.1999999999999998E-5</v>
      </c>
      <c r="FJ158">
        <v>2.3709999999999998E-3</v>
      </c>
      <c r="FK158">
        <v>2.3140000000000001E-3</v>
      </c>
      <c r="FL158">
        <v>8.5412000000000002E-2</v>
      </c>
      <c r="FM158">
        <v>8.1108E-2</v>
      </c>
      <c r="FN158">
        <v>7.9534999999999995E-2</v>
      </c>
      <c r="FO158">
        <v>7.6252E-2</v>
      </c>
      <c r="FP158">
        <v>8.3173999999999998E-2</v>
      </c>
      <c r="FQ158">
        <v>0.110744</v>
      </c>
      <c r="FR158">
        <v>0.104641</v>
      </c>
      <c r="FS158">
        <v>-0.161166</v>
      </c>
      <c r="FT158">
        <v>-0.158662</v>
      </c>
      <c r="FU158">
        <v>-0.15729799999999999</v>
      </c>
      <c r="FV158">
        <v>-0.156806</v>
      </c>
      <c r="FW158">
        <v>-0.15986400000000001</v>
      </c>
      <c r="FX158">
        <v>-0.16606299999999999</v>
      </c>
      <c r="FY158">
        <v>-0.16170399999999999</v>
      </c>
      <c r="FZ158">
        <v>-1.406183</v>
      </c>
      <c r="GA158">
        <v>-1.3750800000000001</v>
      </c>
      <c r="GB158">
        <v>-1.3576950000000001</v>
      </c>
      <c r="GC158">
        <v>-1.3532120000000001</v>
      </c>
      <c r="GD158">
        <v>-1.391599</v>
      </c>
      <c r="GE158">
        <v>-1.474218</v>
      </c>
      <c r="GF158">
        <v>-1.4193960000000001</v>
      </c>
      <c r="GG158">
        <v>-0.243564</v>
      </c>
      <c r="GH158">
        <v>-0.22174199999999999</v>
      </c>
      <c r="GI158">
        <v>-0.213426</v>
      </c>
      <c r="GJ158">
        <v>-0.211482</v>
      </c>
      <c r="GK158">
        <v>-0.238511</v>
      </c>
      <c r="GL158">
        <v>-0.329347</v>
      </c>
      <c r="GM158">
        <v>-0.28891299999999998</v>
      </c>
      <c r="GN158">
        <v>-0.41412700000000002</v>
      </c>
      <c r="GO158">
        <v>-0.38036799999999998</v>
      </c>
      <c r="GP158">
        <v>-0.36243799999999998</v>
      </c>
      <c r="GQ158">
        <v>-0.355186</v>
      </c>
      <c r="GR158">
        <v>-0.39561099999999999</v>
      </c>
      <c r="GS158">
        <v>-0.47358800000000001</v>
      </c>
      <c r="GT158">
        <v>-0.41628900000000002</v>
      </c>
      <c r="GU158">
        <v>0.42863299999999999</v>
      </c>
      <c r="GV158">
        <v>0.40301999999999999</v>
      </c>
      <c r="GW158">
        <v>0.37518099999999999</v>
      </c>
      <c r="GX158">
        <v>0.35326999999999997</v>
      </c>
      <c r="GY158">
        <v>0.58501800000000004</v>
      </c>
      <c r="GZ158">
        <v>0.49312299999999998</v>
      </c>
      <c r="HA158">
        <v>0.44936300000000001</v>
      </c>
      <c r="HB158">
        <v>-30</v>
      </c>
      <c r="HC158">
        <v>-30</v>
      </c>
      <c r="HD158">
        <v>-30</v>
      </c>
      <c r="HE158">
        <v>-25</v>
      </c>
      <c r="HF158">
        <v>-25</v>
      </c>
      <c r="HG158">
        <v>0</v>
      </c>
      <c r="HH158">
        <v>0</v>
      </c>
      <c r="HI158">
        <v>-1.0281210000000001</v>
      </c>
      <c r="HJ158">
        <v>-1.0134810000000001</v>
      </c>
      <c r="HK158">
        <v>-1.004718</v>
      </c>
      <c r="HL158">
        <v>-1.001274</v>
      </c>
      <c r="HM158">
        <v>-1.0178860000000001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737.11900000000003</v>
      </c>
      <c r="HX158">
        <v>0</v>
      </c>
      <c r="HZ158">
        <v>737.28200000000004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761.51400000000001</v>
      </c>
      <c r="IJ158">
        <v>0</v>
      </c>
      <c r="IL158">
        <v>761.36300000000006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772.15499999999997</v>
      </c>
      <c r="IV158">
        <v>0</v>
      </c>
      <c r="IX158">
        <v>772.21600000000001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777.72299999999996</v>
      </c>
      <c r="JH158">
        <v>0</v>
      </c>
      <c r="JJ158">
        <v>777.46900000000005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745.35</v>
      </c>
      <c r="JT158">
        <v>0</v>
      </c>
      <c r="JV158">
        <v>745.17100000000005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727.62300000000005</v>
      </c>
      <c r="KF158">
        <v>0.10199999999999999</v>
      </c>
      <c r="KH158">
        <v>727.78700000000003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762.92200000000003</v>
      </c>
      <c r="KR158">
        <v>2.5000000000000001E-2</v>
      </c>
      <c r="KT158">
        <v>762.99900000000002</v>
      </c>
      <c r="KU158">
        <v>2.5000000000000001E-2</v>
      </c>
      <c r="KV158">
        <v>109.839832</v>
      </c>
      <c r="KW158">
        <v>102.948072822</v>
      </c>
      <c r="KX158">
        <v>86.808475749999999</v>
      </c>
      <c r="KY158">
        <v>77.804818603599998</v>
      </c>
      <c r="KZ158">
        <v>81.935896788199997</v>
      </c>
      <c r="LA158">
        <v>100.88304415679998</v>
      </c>
      <c r="LB158">
        <v>84.383255815200002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-16.872000799999999</v>
      </c>
      <c r="LI158">
        <v>-4.1072815999999994</v>
      </c>
      <c r="LJ158">
        <v>-74.602226698999999</v>
      </c>
      <c r="LK158">
        <v>-59.626218959999996</v>
      </c>
      <c r="LL158">
        <v>-51.387398055000006</v>
      </c>
      <c r="LM158">
        <v>-26.654216764000001</v>
      </c>
      <c r="LN158">
        <v>-29.684198268999999</v>
      </c>
      <c r="LO158">
        <v>-37.257911513999993</v>
      </c>
      <c r="LP158">
        <v>-31.697951472000003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30.843630000000001</v>
      </c>
      <c r="LY158">
        <v>30.404430000000001</v>
      </c>
      <c r="LZ158">
        <v>30.141539999999999</v>
      </c>
      <c r="MA158">
        <v>25.031849999999999</v>
      </c>
      <c r="MB158">
        <v>25.447150000000001</v>
      </c>
      <c r="MC158">
        <v>0</v>
      </c>
      <c r="MD158">
        <v>0</v>
      </c>
      <c r="ME158">
        <v>-14.7836284644</v>
      </c>
      <c r="MF158">
        <v>-12.468087001799999</v>
      </c>
      <c r="MG158">
        <v>-11.3902468236</v>
      </c>
      <c r="MH158">
        <v>-10.6272665748</v>
      </c>
      <c r="MI158">
        <v>-13.4504939296</v>
      </c>
      <c r="MJ158">
        <v>-22.221503175800002</v>
      </c>
      <c r="MK158">
        <v>-7.9376824358999993</v>
      </c>
      <c r="ML158">
        <v>51.297606836600011</v>
      </c>
      <c r="MM158">
        <v>61.258196860200002</v>
      </c>
      <c r="MN158">
        <v>54.172370871399998</v>
      </c>
      <c r="MO158">
        <v>65.555185264799988</v>
      </c>
      <c r="MP158">
        <v>64.248354589599998</v>
      </c>
      <c r="MQ158">
        <v>24.531628666999993</v>
      </c>
      <c r="MR158">
        <v>40.640340307300008</v>
      </c>
    </row>
    <row r="159" spans="1:356" x14ac:dyDescent="0.25">
      <c r="A159">
        <v>299</v>
      </c>
      <c r="B159" t="s">
        <v>542</v>
      </c>
      <c r="C159" s="3">
        <v>42866.053854166668</v>
      </c>
      <c r="D159">
        <v>59.348799999999997</v>
      </c>
      <c r="E159">
        <v>59.792100000000005</v>
      </c>
      <c r="F159">
        <v>30</v>
      </c>
      <c r="G159">
        <v>49</v>
      </c>
      <c r="H159">
        <v>1.4044000000000001</v>
      </c>
      <c r="I159">
        <v>620.30380000000002</v>
      </c>
      <c r="J159">
        <v>16660</v>
      </c>
      <c r="K159">
        <v>30</v>
      </c>
      <c r="L159">
        <v>139006</v>
      </c>
      <c r="M159">
        <v>139014</v>
      </c>
      <c r="N159">
        <v>139147</v>
      </c>
      <c r="O159">
        <v>139154</v>
      </c>
      <c r="P159">
        <v>139378</v>
      </c>
      <c r="Q159">
        <v>139360</v>
      </c>
      <c r="R159">
        <v>220681</v>
      </c>
      <c r="S159">
        <v>220871</v>
      </c>
      <c r="T159">
        <v>221036</v>
      </c>
      <c r="U159">
        <v>220913</v>
      </c>
      <c r="V159">
        <v>215624</v>
      </c>
      <c r="W159">
        <v>215616</v>
      </c>
      <c r="X159">
        <v>215988</v>
      </c>
      <c r="Y159">
        <v>215830</v>
      </c>
      <c r="Z159">
        <v>293373</v>
      </c>
      <c r="AA159">
        <v>293407</v>
      </c>
      <c r="AB159">
        <v>1315.97</v>
      </c>
      <c r="AC159">
        <v>4074.6759999999999</v>
      </c>
      <c r="AD159">
        <v>6</v>
      </c>
      <c r="AE159">
        <v>73.998199999999997</v>
      </c>
      <c r="AF159">
        <v>73.998199999999997</v>
      </c>
      <c r="AG159">
        <v>73.998199999999997</v>
      </c>
      <c r="AH159">
        <v>73.998199999999997</v>
      </c>
      <c r="AI159">
        <v>73.998199999999997</v>
      </c>
      <c r="AJ159">
        <v>73.998199999999997</v>
      </c>
      <c r="AK159">
        <v>73.998199999999997</v>
      </c>
      <c r="AL159">
        <v>1161.1328000000001</v>
      </c>
      <c r="AM159">
        <v>1105.0183</v>
      </c>
      <c r="AN159">
        <v>1055.1666</v>
      </c>
      <c r="AO159">
        <v>906.84910000000002</v>
      </c>
      <c r="AP159">
        <v>1048.0365999999999</v>
      </c>
      <c r="AQ159">
        <v>992.30290000000002</v>
      </c>
      <c r="AR159">
        <v>976.58249999999998</v>
      </c>
      <c r="AS159">
        <v>961.21310000000005</v>
      </c>
      <c r="AT159">
        <v>946.65139999999997</v>
      </c>
      <c r="AU159">
        <v>938.06050000000005</v>
      </c>
      <c r="AV159">
        <v>929.08720000000005</v>
      </c>
      <c r="AW159">
        <v>916.52970000000005</v>
      </c>
      <c r="AX159">
        <v>16</v>
      </c>
      <c r="AY159">
        <v>25.6</v>
      </c>
      <c r="AZ159">
        <v>32.162799999999997</v>
      </c>
      <c r="BA159">
        <v>21.31</v>
      </c>
      <c r="BB159">
        <v>14.072900000000001</v>
      </c>
      <c r="BC159">
        <v>10.199299999999999</v>
      </c>
      <c r="BD159">
        <v>7.4282000000000004</v>
      </c>
      <c r="BE159">
        <v>5.4508000000000001</v>
      </c>
      <c r="BF159">
        <v>4.2098000000000004</v>
      </c>
      <c r="BG159">
        <v>3.5992000000000002</v>
      </c>
      <c r="BH159">
        <v>3.5674999999999999</v>
      </c>
      <c r="BI159">
        <v>101.54</v>
      </c>
      <c r="BJ159">
        <v>148.96</v>
      </c>
      <c r="BK159">
        <v>154.38999999999999</v>
      </c>
      <c r="BL159">
        <v>223.72</v>
      </c>
      <c r="BM159">
        <v>216.62</v>
      </c>
      <c r="BN159">
        <v>312.92</v>
      </c>
      <c r="BO159">
        <v>295.99</v>
      </c>
      <c r="BP159">
        <v>430.19</v>
      </c>
      <c r="BQ159">
        <v>406.7</v>
      </c>
      <c r="BR159">
        <v>591.34</v>
      </c>
      <c r="BS159">
        <v>529.86</v>
      </c>
      <c r="BT159">
        <v>769.49</v>
      </c>
      <c r="BU159">
        <v>629.94000000000005</v>
      </c>
      <c r="BV159">
        <v>910.91</v>
      </c>
      <c r="BW159">
        <v>48.5</v>
      </c>
      <c r="BX159">
        <v>45.7</v>
      </c>
      <c r="BY159">
        <v>26.753</v>
      </c>
      <c r="BZ159">
        <v>0.88181799999999999</v>
      </c>
      <c r="CA159">
        <v>0.37390000000000001</v>
      </c>
      <c r="CB159">
        <v>3.4876</v>
      </c>
      <c r="CC159">
        <v>-0.17780000000000001</v>
      </c>
      <c r="CD159">
        <v>0.37390000000000001</v>
      </c>
      <c r="CE159">
        <v>6901639</v>
      </c>
      <c r="CF159">
        <v>2</v>
      </c>
      <c r="CI159">
        <v>3.9314</v>
      </c>
      <c r="CJ159">
        <v>6.8307000000000002</v>
      </c>
      <c r="CK159">
        <v>8.4321000000000002</v>
      </c>
      <c r="CL159">
        <v>10.142899999999999</v>
      </c>
      <c r="CM159">
        <v>12.414300000000001</v>
      </c>
      <c r="CN159">
        <v>17.070699999999999</v>
      </c>
      <c r="CO159">
        <v>5.0659999999999998</v>
      </c>
      <c r="CP159">
        <v>7.38</v>
      </c>
      <c r="CQ159">
        <v>9.3620000000000001</v>
      </c>
      <c r="CR159">
        <v>11.492000000000001</v>
      </c>
      <c r="CS159">
        <v>13.75</v>
      </c>
      <c r="CT159">
        <v>21.196000000000002</v>
      </c>
      <c r="CU159">
        <v>24.888100000000001</v>
      </c>
      <c r="CV159">
        <v>25.0166</v>
      </c>
      <c r="CW159">
        <v>24.947299999999998</v>
      </c>
      <c r="CX159">
        <v>24.9861</v>
      </c>
      <c r="CY159">
        <v>25.0456</v>
      </c>
      <c r="CZ159">
        <v>25.0229</v>
      </c>
      <c r="DB159">
        <v>19582</v>
      </c>
      <c r="DC159">
        <v>887</v>
      </c>
      <c r="DD159">
        <v>15</v>
      </c>
      <c r="DF159" t="s">
        <v>588</v>
      </c>
      <c r="DG159">
        <v>356</v>
      </c>
      <c r="DH159">
        <v>950</v>
      </c>
      <c r="DI159">
        <v>8</v>
      </c>
      <c r="DJ159">
        <v>2</v>
      </c>
      <c r="DK159">
        <v>35</v>
      </c>
      <c r="DL159">
        <v>33</v>
      </c>
      <c r="DM159">
        <v>0.88181799999999999</v>
      </c>
      <c r="DN159">
        <v>1325.3429000000001</v>
      </c>
      <c r="DO159">
        <v>1288.45</v>
      </c>
      <c r="DP159">
        <v>1099.5286000000001</v>
      </c>
      <c r="DQ159">
        <v>1108.8071</v>
      </c>
      <c r="DR159">
        <v>1019.8214</v>
      </c>
      <c r="DS159">
        <v>1000.6</v>
      </c>
      <c r="DT159">
        <v>925.40719999999999</v>
      </c>
      <c r="DU159">
        <v>59.481400000000001</v>
      </c>
      <c r="DV159">
        <v>51.921399999999998</v>
      </c>
      <c r="DW159">
        <v>59.811399999999999</v>
      </c>
      <c r="DX159">
        <v>62.540700000000001</v>
      </c>
      <c r="DY159">
        <v>71.111400000000003</v>
      </c>
      <c r="DZ159">
        <v>79.098600000000005</v>
      </c>
      <c r="EA159">
        <v>31.475000000000001</v>
      </c>
      <c r="EB159">
        <v>32.162799999999997</v>
      </c>
      <c r="EC159">
        <v>21.31</v>
      </c>
      <c r="ED159">
        <v>14.072900000000001</v>
      </c>
      <c r="EE159">
        <v>10.199299999999999</v>
      </c>
      <c r="EF159">
        <v>7.4282000000000004</v>
      </c>
      <c r="EG159">
        <v>5.4508000000000001</v>
      </c>
      <c r="EH159">
        <v>4.2098000000000004</v>
      </c>
      <c r="EI159">
        <v>3.5992000000000002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5.3870000000000001E-2</v>
      </c>
      <c r="EY159">
        <v>4.4245E-2</v>
      </c>
      <c r="EZ159">
        <v>3.8265E-2</v>
      </c>
      <c r="FA159">
        <v>2.0070999999999999E-2</v>
      </c>
      <c r="FB159">
        <v>2.1819000000000002E-2</v>
      </c>
      <c r="FC159">
        <v>2.3462E-2</v>
      </c>
      <c r="FD159">
        <v>2.0501999999999999E-2</v>
      </c>
      <c r="FE159">
        <v>-9.9999999999999995E-7</v>
      </c>
      <c r="FF159">
        <v>1.5E-5</v>
      </c>
      <c r="FG159">
        <v>6.4999999999999994E-5</v>
      </c>
      <c r="FH159">
        <v>9.2E-5</v>
      </c>
      <c r="FI159">
        <v>4.1999999999999998E-5</v>
      </c>
      <c r="FJ159">
        <v>2.1710000000000002E-3</v>
      </c>
      <c r="FK159">
        <v>2.2130000000000001E-3</v>
      </c>
      <c r="FL159">
        <v>8.5427000000000003E-2</v>
      </c>
      <c r="FM159">
        <v>8.1119999999999998E-2</v>
      </c>
      <c r="FN159">
        <v>7.9544000000000004E-2</v>
      </c>
      <c r="FO159">
        <v>7.6241000000000003E-2</v>
      </c>
      <c r="FP159">
        <v>8.3183999999999994E-2</v>
      </c>
      <c r="FQ159">
        <v>0.11070099999999999</v>
      </c>
      <c r="FR159">
        <v>0.104564</v>
      </c>
      <c r="FS159">
        <v>-0.16195000000000001</v>
      </c>
      <c r="FT159">
        <v>-0.15945599999999999</v>
      </c>
      <c r="FU159">
        <v>-0.15817700000000001</v>
      </c>
      <c r="FV159">
        <v>-0.15782399999999999</v>
      </c>
      <c r="FW159">
        <v>-0.16075</v>
      </c>
      <c r="FX159">
        <v>-0.16708400000000001</v>
      </c>
      <c r="FY159">
        <v>-0.16282099999999999</v>
      </c>
      <c r="FZ159">
        <v>-1.4041429999999999</v>
      </c>
      <c r="GA159">
        <v>-1.3734109999999999</v>
      </c>
      <c r="GB159">
        <v>-1.358997</v>
      </c>
      <c r="GC159">
        <v>-1.35623</v>
      </c>
      <c r="GD159">
        <v>-1.3928419999999999</v>
      </c>
      <c r="GE159">
        <v>-1.476191</v>
      </c>
      <c r="GF159">
        <v>-1.422679</v>
      </c>
      <c r="GG159">
        <v>-0.24469099999999999</v>
      </c>
      <c r="GH159">
        <v>-0.222717</v>
      </c>
      <c r="GI159">
        <v>-0.214313</v>
      </c>
      <c r="GJ159">
        <v>-0.21201</v>
      </c>
      <c r="GK159">
        <v>-0.23952000000000001</v>
      </c>
      <c r="GL159">
        <v>-0.33018199999999998</v>
      </c>
      <c r="GM159">
        <v>-0.28909400000000002</v>
      </c>
      <c r="GN159">
        <v>-0.41509400000000002</v>
      </c>
      <c r="GO159">
        <v>-0.38151499999999999</v>
      </c>
      <c r="GP159">
        <v>-0.36380299999999999</v>
      </c>
      <c r="GQ159">
        <v>-0.35830600000000001</v>
      </c>
      <c r="GR159">
        <v>-0.39700600000000003</v>
      </c>
      <c r="GS159">
        <v>-0.476827</v>
      </c>
      <c r="GT159">
        <v>-0.42083100000000001</v>
      </c>
      <c r="GU159">
        <v>0.429064</v>
      </c>
      <c r="GV159">
        <v>0.40426800000000002</v>
      </c>
      <c r="GW159">
        <v>0.376718</v>
      </c>
      <c r="GX159">
        <v>0.35249999999999998</v>
      </c>
      <c r="GY159">
        <v>0.57207799999999998</v>
      </c>
      <c r="GZ159">
        <v>0.47426400000000002</v>
      </c>
      <c r="HA159">
        <v>0.42668400000000001</v>
      </c>
      <c r="HB159">
        <v>-35</v>
      </c>
      <c r="HC159">
        <v>-35</v>
      </c>
      <c r="HD159">
        <v>-30</v>
      </c>
      <c r="HE159">
        <v>-25</v>
      </c>
      <c r="HF159">
        <v>-25</v>
      </c>
      <c r="HG159">
        <v>10</v>
      </c>
      <c r="HH159">
        <v>-10</v>
      </c>
      <c r="HI159">
        <v>-1.0292479999999999</v>
      </c>
      <c r="HJ159">
        <v>-1.014564</v>
      </c>
      <c r="HK159">
        <v>-1.0063200000000001</v>
      </c>
      <c r="HL159">
        <v>-1.00406</v>
      </c>
      <c r="HM159">
        <v>-1.0208619999999999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737.11900000000003</v>
      </c>
      <c r="HX159">
        <v>0</v>
      </c>
      <c r="HZ159">
        <v>737.28200000000004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761.51400000000001</v>
      </c>
      <c r="IJ159">
        <v>0</v>
      </c>
      <c r="IL159">
        <v>761.36300000000006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772.15499999999997</v>
      </c>
      <c r="IV159">
        <v>0</v>
      </c>
      <c r="IX159">
        <v>772.21600000000001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777.72299999999996</v>
      </c>
      <c r="JH159">
        <v>0</v>
      </c>
      <c r="JJ159">
        <v>777.46900000000005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745.35</v>
      </c>
      <c r="JT159">
        <v>0</v>
      </c>
      <c r="JV159">
        <v>745.17100000000005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727.62300000000005</v>
      </c>
      <c r="KF159">
        <v>0.10199999999999999</v>
      </c>
      <c r="KH159">
        <v>727.78700000000003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762.92200000000003</v>
      </c>
      <c r="KR159">
        <v>2.5000000000000001E-2</v>
      </c>
      <c r="KT159">
        <v>762.99900000000002</v>
      </c>
      <c r="KU159">
        <v>2.5000000000000001E-2</v>
      </c>
      <c r="KV159">
        <v>113.22006791830002</v>
      </c>
      <c r="KW159">
        <v>104.519064</v>
      </c>
      <c r="KX159">
        <v>87.460902958400013</v>
      </c>
      <c r="KY159">
        <v>84.536562111099997</v>
      </c>
      <c r="KZ159">
        <v>84.832823337600004</v>
      </c>
      <c r="LA159">
        <v>110.76742059999999</v>
      </c>
      <c r="LB159">
        <v>96.7642784608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-16.9757344</v>
      </c>
      <c r="LI159">
        <v>-4.1356533999999998</v>
      </c>
      <c r="LJ159">
        <v>-75.639779266999994</v>
      </c>
      <c r="LK159">
        <v>-60.787170859999996</v>
      </c>
      <c r="LL159">
        <v>-52.09035501000001</v>
      </c>
      <c r="LM159">
        <v>-27.345665489999998</v>
      </c>
      <c r="LN159">
        <v>-30.448918962</v>
      </c>
      <c r="LO159">
        <v>-37.839203902999998</v>
      </c>
      <c r="LP159">
        <v>-32.316153485000001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36.023679999999999</v>
      </c>
      <c r="LY159">
        <v>35.509740000000001</v>
      </c>
      <c r="LZ159">
        <v>30.189600000000002</v>
      </c>
      <c r="MA159">
        <v>25.101499999999998</v>
      </c>
      <c r="MB159">
        <v>25.521549999999998</v>
      </c>
      <c r="MC159">
        <v>0</v>
      </c>
      <c r="MD159">
        <v>0</v>
      </c>
      <c r="ME159">
        <v>-14.554563247399999</v>
      </c>
      <c r="MF159">
        <v>-11.5637784438</v>
      </c>
      <c r="MG159">
        <v>-12.818360568199999</v>
      </c>
      <c r="MH159">
        <v>-13.259253807</v>
      </c>
      <c r="MI159">
        <v>-17.032602528000002</v>
      </c>
      <c r="MJ159">
        <v>-26.1169339452</v>
      </c>
      <c r="MK159">
        <v>-9.0992336500000004</v>
      </c>
      <c r="ML159">
        <v>59.049405403900025</v>
      </c>
      <c r="MM159">
        <v>67.677854696200001</v>
      </c>
      <c r="MN159">
        <v>52.741787380200002</v>
      </c>
      <c r="MO159">
        <v>69.033142814099989</v>
      </c>
      <c r="MP159">
        <v>62.872851847600003</v>
      </c>
      <c r="MQ159">
        <v>29.835548351799989</v>
      </c>
      <c r="MR159">
        <v>51.213237925800001</v>
      </c>
    </row>
    <row r="160" spans="1:356" x14ac:dyDescent="0.25">
      <c r="A160">
        <v>299</v>
      </c>
      <c r="B160" t="s">
        <v>543</v>
      </c>
      <c r="C160" s="3">
        <v>42866.054861111108</v>
      </c>
      <c r="D160">
        <v>59.0259</v>
      </c>
      <c r="E160">
        <v>59.562400000000004</v>
      </c>
      <c r="F160">
        <v>37</v>
      </c>
      <c r="G160">
        <v>44</v>
      </c>
      <c r="H160">
        <v>1.4177999999999999</v>
      </c>
      <c r="I160">
        <v>525.54190000000006</v>
      </c>
      <c r="J160">
        <v>15059</v>
      </c>
      <c r="K160">
        <v>30</v>
      </c>
      <c r="L160">
        <v>139006</v>
      </c>
      <c r="M160">
        <v>139014</v>
      </c>
      <c r="N160">
        <v>139147</v>
      </c>
      <c r="O160">
        <v>139154</v>
      </c>
      <c r="P160">
        <v>139378</v>
      </c>
      <c r="Q160">
        <v>139360</v>
      </c>
      <c r="R160">
        <v>220681</v>
      </c>
      <c r="S160">
        <v>220871</v>
      </c>
      <c r="T160">
        <v>221036</v>
      </c>
      <c r="U160">
        <v>220913</v>
      </c>
      <c r="V160">
        <v>215624</v>
      </c>
      <c r="W160">
        <v>215616</v>
      </c>
      <c r="X160">
        <v>215988</v>
      </c>
      <c r="Y160">
        <v>215830</v>
      </c>
      <c r="Z160">
        <v>293373</v>
      </c>
      <c r="AA160">
        <v>293407</v>
      </c>
      <c r="AB160">
        <v>1315.97</v>
      </c>
      <c r="AC160">
        <v>4092.2280000000001</v>
      </c>
      <c r="AD160">
        <v>6</v>
      </c>
      <c r="AE160">
        <v>74.385000000000005</v>
      </c>
      <c r="AF160">
        <v>74.385000000000005</v>
      </c>
      <c r="AG160">
        <v>74.385000000000005</v>
      </c>
      <c r="AH160">
        <v>74.385000000000005</v>
      </c>
      <c r="AI160">
        <v>74.385000000000005</v>
      </c>
      <c r="AJ160">
        <v>74.385000000000005</v>
      </c>
      <c r="AK160">
        <v>74.385000000000005</v>
      </c>
      <c r="AL160">
        <v>1163.4766</v>
      </c>
      <c r="AM160">
        <v>1100.4974</v>
      </c>
      <c r="AN160">
        <v>1053.1666</v>
      </c>
      <c r="AO160">
        <v>913.125</v>
      </c>
      <c r="AP160">
        <v>1040.2571</v>
      </c>
      <c r="AQ160">
        <v>988.95439999999996</v>
      </c>
      <c r="AR160">
        <v>974.66719999999998</v>
      </c>
      <c r="AS160">
        <v>960.45479999999998</v>
      </c>
      <c r="AT160">
        <v>946.70640000000003</v>
      </c>
      <c r="AU160">
        <v>938.71889999999996</v>
      </c>
      <c r="AV160">
        <v>929.45899999999995</v>
      </c>
      <c r="AW160">
        <v>917.66020000000003</v>
      </c>
      <c r="AX160">
        <v>16</v>
      </c>
      <c r="AY160">
        <v>22.6</v>
      </c>
      <c r="AZ160">
        <v>32.295099999999998</v>
      </c>
      <c r="BA160">
        <v>21.672999999999998</v>
      </c>
      <c r="BB160">
        <v>14.503399999999999</v>
      </c>
      <c r="BC160">
        <v>10.568300000000001</v>
      </c>
      <c r="BD160">
        <v>7.7565999999999997</v>
      </c>
      <c r="BE160">
        <v>5.7157</v>
      </c>
      <c r="BF160">
        <v>4.4301000000000004</v>
      </c>
      <c r="BG160">
        <v>3.8548</v>
      </c>
      <c r="BH160">
        <v>3.8210000000000002</v>
      </c>
      <c r="BI160">
        <v>104.28</v>
      </c>
      <c r="BJ160">
        <v>139.47</v>
      </c>
      <c r="BK160">
        <v>156.19</v>
      </c>
      <c r="BL160">
        <v>208.02</v>
      </c>
      <c r="BM160">
        <v>217.16</v>
      </c>
      <c r="BN160">
        <v>288.56</v>
      </c>
      <c r="BO160">
        <v>294.77</v>
      </c>
      <c r="BP160">
        <v>393.3</v>
      </c>
      <c r="BQ160">
        <v>398.31</v>
      </c>
      <c r="BR160">
        <v>537.41999999999996</v>
      </c>
      <c r="BS160">
        <v>515.14</v>
      </c>
      <c r="BT160">
        <v>697.37</v>
      </c>
      <c r="BU160">
        <v>610</v>
      </c>
      <c r="BV160">
        <v>814.85</v>
      </c>
      <c r="BW160">
        <v>49.5</v>
      </c>
      <c r="BX160">
        <v>45.6</v>
      </c>
      <c r="BY160">
        <v>17.1463</v>
      </c>
      <c r="BZ160">
        <v>1.5</v>
      </c>
      <c r="CA160">
        <v>1.5223</v>
      </c>
      <c r="CB160">
        <v>1.6304000000000001</v>
      </c>
      <c r="CC160">
        <v>-1.4358</v>
      </c>
      <c r="CD160">
        <v>1.5223</v>
      </c>
      <c r="CE160">
        <v>6212010</v>
      </c>
      <c r="CF160">
        <v>1</v>
      </c>
      <c r="CI160">
        <v>3.7936000000000001</v>
      </c>
      <c r="CJ160">
        <v>6.8335999999999997</v>
      </c>
      <c r="CK160">
        <v>8.5021000000000004</v>
      </c>
      <c r="CL160">
        <v>10.266400000000001</v>
      </c>
      <c r="CM160">
        <v>12.7879</v>
      </c>
      <c r="CN160">
        <v>19.035</v>
      </c>
      <c r="CO160">
        <v>4.24</v>
      </c>
      <c r="CP160">
        <v>7.45</v>
      </c>
      <c r="CQ160">
        <v>9.7240000000000002</v>
      </c>
      <c r="CR160">
        <v>11.488</v>
      </c>
      <c r="CS160">
        <v>14.744</v>
      </c>
      <c r="CT160">
        <v>21.352</v>
      </c>
      <c r="CU160">
        <v>25.152899999999999</v>
      </c>
      <c r="CV160">
        <v>24.953499999999998</v>
      </c>
      <c r="CW160">
        <v>24.930099999999999</v>
      </c>
      <c r="CX160">
        <v>24.967300000000002</v>
      </c>
      <c r="CY160">
        <v>25.3733</v>
      </c>
      <c r="CZ160">
        <v>23.023700000000002</v>
      </c>
      <c r="DB160">
        <v>19582</v>
      </c>
      <c r="DC160">
        <v>887</v>
      </c>
      <c r="DD160">
        <v>16</v>
      </c>
      <c r="DF160" t="s">
        <v>586</v>
      </c>
      <c r="DG160">
        <v>381</v>
      </c>
      <c r="DH160">
        <v>949</v>
      </c>
      <c r="DI160">
        <v>9</v>
      </c>
      <c r="DJ160">
        <v>2</v>
      </c>
      <c r="DK160">
        <v>35</v>
      </c>
      <c r="DL160">
        <v>30</v>
      </c>
      <c r="DM160">
        <v>1.5</v>
      </c>
      <c r="DN160">
        <v>1302.3429000000001</v>
      </c>
      <c r="DO160">
        <v>1253.2072000000001</v>
      </c>
      <c r="DP160">
        <v>1115.1929</v>
      </c>
      <c r="DQ160">
        <v>1079.1500000000001</v>
      </c>
      <c r="DR160">
        <v>955.60709999999995</v>
      </c>
      <c r="DS160">
        <v>903.62139999999999</v>
      </c>
      <c r="DT160">
        <v>783.37139999999999</v>
      </c>
      <c r="DU160">
        <v>70.447100000000006</v>
      </c>
      <c r="DV160">
        <v>59.935000000000002</v>
      </c>
      <c r="DW160">
        <v>59.394300000000001</v>
      </c>
      <c r="DX160">
        <v>58.4771</v>
      </c>
      <c r="DY160">
        <v>52.384999999999998</v>
      </c>
      <c r="DZ160">
        <v>60.251399999999997</v>
      </c>
      <c r="EA160">
        <v>34.457900000000002</v>
      </c>
      <c r="EB160">
        <v>32.295099999999998</v>
      </c>
      <c r="EC160">
        <v>21.672999999999998</v>
      </c>
      <c r="ED160">
        <v>14.503399999999999</v>
      </c>
      <c r="EE160">
        <v>10.568300000000001</v>
      </c>
      <c r="EF160">
        <v>7.7565999999999997</v>
      </c>
      <c r="EG160">
        <v>5.7157</v>
      </c>
      <c r="EH160">
        <v>4.4301000000000004</v>
      </c>
      <c r="EI160">
        <v>3.8548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5.3303000000000003E-2</v>
      </c>
      <c r="EY160">
        <v>4.3890999999999999E-2</v>
      </c>
      <c r="EZ160">
        <v>3.7950999999999999E-2</v>
      </c>
      <c r="FA160">
        <v>1.9944E-2</v>
      </c>
      <c r="FB160">
        <v>2.1715000000000002E-2</v>
      </c>
      <c r="FC160">
        <v>2.3623000000000002E-2</v>
      </c>
      <c r="FD160">
        <v>2.0608000000000001E-2</v>
      </c>
      <c r="FE160">
        <v>0</v>
      </c>
      <c r="FF160">
        <v>1.8E-5</v>
      </c>
      <c r="FG160">
        <v>7.1000000000000005E-5</v>
      </c>
      <c r="FH160">
        <v>9.3999999999999994E-5</v>
      </c>
      <c r="FI160">
        <v>4.3999999999999999E-5</v>
      </c>
      <c r="FJ160">
        <v>1.493E-3</v>
      </c>
      <c r="FK160">
        <v>1.8060000000000001E-3</v>
      </c>
      <c r="FL160">
        <v>8.5389000000000007E-2</v>
      </c>
      <c r="FM160">
        <v>8.1083000000000002E-2</v>
      </c>
      <c r="FN160">
        <v>7.9502000000000003E-2</v>
      </c>
      <c r="FO160">
        <v>7.621E-2</v>
      </c>
      <c r="FP160">
        <v>8.3155000000000007E-2</v>
      </c>
      <c r="FQ160">
        <v>0.110708</v>
      </c>
      <c r="FR160">
        <v>0.104604</v>
      </c>
      <c r="FS160">
        <v>-0.16061400000000001</v>
      </c>
      <c r="FT160">
        <v>-0.158161</v>
      </c>
      <c r="FU160">
        <v>-0.156914</v>
      </c>
      <c r="FV160">
        <v>-0.156503</v>
      </c>
      <c r="FW160">
        <v>-0.15937000000000001</v>
      </c>
      <c r="FX160">
        <v>-0.16550999999999999</v>
      </c>
      <c r="FY160">
        <v>-0.161166</v>
      </c>
      <c r="FZ160">
        <v>-1.4037999999999999</v>
      </c>
      <c r="GA160">
        <v>-1.3737140000000001</v>
      </c>
      <c r="GB160">
        <v>-1.3591740000000001</v>
      </c>
      <c r="GC160">
        <v>-1.355672</v>
      </c>
      <c r="GD160">
        <v>-1.391826</v>
      </c>
      <c r="GE160">
        <v>-1.471373</v>
      </c>
      <c r="GF160">
        <v>-1.416398</v>
      </c>
      <c r="GG160">
        <v>-0.242594</v>
      </c>
      <c r="GH160">
        <v>-0.22079699999999999</v>
      </c>
      <c r="GI160">
        <v>-0.21237400000000001</v>
      </c>
      <c r="GJ160">
        <v>-0.21024000000000001</v>
      </c>
      <c r="GK160">
        <v>-0.237619</v>
      </c>
      <c r="GL160">
        <v>-0.327903</v>
      </c>
      <c r="GM160">
        <v>-0.28759099999999999</v>
      </c>
      <c r="GN160">
        <v>-0.41469899999999998</v>
      </c>
      <c r="GO160">
        <v>-0.381212</v>
      </c>
      <c r="GP160">
        <v>-0.36398599999999998</v>
      </c>
      <c r="GQ160">
        <v>-0.35772700000000002</v>
      </c>
      <c r="GR160">
        <v>-0.39586500000000002</v>
      </c>
      <c r="GS160">
        <v>-0.47451500000000002</v>
      </c>
      <c r="GT160">
        <v>-0.417242</v>
      </c>
      <c r="GU160">
        <v>0.430093</v>
      </c>
      <c r="GV160">
        <v>0.40664400000000001</v>
      </c>
      <c r="GW160">
        <v>0.380554</v>
      </c>
      <c r="GX160">
        <v>0.36302299999999998</v>
      </c>
      <c r="GY160">
        <v>0.59705600000000003</v>
      </c>
      <c r="GZ160">
        <v>0.49897000000000002</v>
      </c>
      <c r="HA160">
        <v>0.450706</v>
      </c>
      <c r="HB160">
        <v>-35</v>
      </c>
      <c r="HC160">
        <v>-35</v>
      </c>
      <c r="HD160">
        <v>-30</v>
      </c>
      <c r="HE160">
        <v>-25</v>
      </c>
      <c r="HF160">
        <v>-25</v>
      </c>
      <c r="HG160">
        <v>20</v>
      </c>
      <c r="HH160">
        <v>-20</v>
      </c>
      <c r="HI160">
        <v>-1.021628</v>
      </c>
      <c r="HJ160">
        <v>-1.007077</v>
      </c>
      <c r="HK160">
        <v>-0.99880400000000003</v>
      </c>
      <c r="HL160">
        <v>-0.99643700000000002</v>
      </c>
      <c r="HM160">
        <v>-1.0130790000000001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737.11900000000003</v>
      </c>
      <c r="HX160">
        <v>0</v>
      </c>
      <c r="HZ160">
        <v>737.28200000000004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761.51400000000001</v>
      </c>
      <c r="IJ160">
        <v>0</v>
      </c>
      <c r="IL160">
        <v>761.36300000000006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772.15499999999997</v>
      </c>
      <c r="IV160">
        <v>0</v>
      </c>
      <c r="IX160">
        <v>772.21600000000001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777.72299999999996</v>
      </c>
      <c r="JH160">
        <v>0</v>
      </c>
      <c r="JJ160">
        <v>777.46900000000005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745.35</v>
      </c>
      <c r="JT160">
        <v>0</v>
      </c>
      <c r="JV160">
        <v>745.17100000000005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727.62300000000005</v>
      </c>
      <c r="KF160">
        <v>0.10199999999999999</v>
      </c>
      <c r="KH160">
        <v>727.78700000000003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762.92200000000003</v>
      </c>
      <c r="KR160">
        <v>2.5000000000000001E-2</v>
      </c>
      <c r="KT160">
        <v>762.99900000000002</v>
      </c>
      <c r="KU160">
        <v>2.5000000000000001E-2</v>
      </c>
      <c r="KV160">
        <v>111.20575788810002</v>
      </c>
      <c r="KW160">
        <v>101.6137993976</v>
      </c>
      <c r="KX160">
        <v>88.660065935800006</v>
      </c>
      <c r="KY160">
        <v>82.242021500000007</v>
      </c>
      <c r="KZ160">
        <v>79.463508400500004</v>
      </c>
      <c r="LA160">
        <v>100.03811795119999</v>
      </c>
      <c r="LB160">
        <v>81.943781925600007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-16.815815999999998</v>
      </c>
      <c r="LI160">
        <v>-4.0936164000000002</v>
      </c>
      <c r="LJ160">
        <v>-74.826751400000006</v>
      </c>
      <c r="LK160">
        <v>-60.318408026</v>
      </c>
      <c r="LL160">
        <v>-51.678513828</v>
      </c>
      <c r="LM160">
        <v>-27.164955536000001</v>
      </c>
      <c r="LN160">
        <v>-30.284741933999999</v>
      </c>
      <c r="LO160">
        <v>-36.955004268000003</v>
      </c>
      <c r="LP160">
        <v>-31.747144772000002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35.756979999999999</v>
      </c>
      <c r="LY160">
        <v>35.247695</v>
      </c>
      <c r="LZ160">
        <v>29.964120000000001</v>
      </c>
      <c r="MA160">
        <v>24.910924999999999</v>
      </c>
      <c r="MB160">
        <v>25.326975000000001</v>
      </c>
      <c r="MC160">
        <v>0</v>
      </c>
      <c r="MD160">
        <v>0</v>
      </c>
      <c r="ME160">
        <v>-17.090043777400002</v>
      </c>
      <c r="MF160">
        <v>-13.233468195</v>
      </c>
      <c r="MG160">
        <v>-12.613805068200001</v>
      </c>
      <c r="MH160">
        <v>-12.294225504</v>
      </c>
      <c r="MI160">
        <v>-12.447671314999999</v>
      </c>
      <c r="MJ160">
        <v>-19.756614814199999</v>
      </c>
      <c r="MK160">
        <v>-9.9097819189000003</v>
      </c>
      <c r="ML160">
        <v>55.045942710700018</v>
      </c>
      <c r="MM160">
        <v>63.309618176599997</v>
      </c>
      <c r="MN160">
        <v>54.331867039600006</v>
      </c>
      <c r="MO160">
        <v>67.693765460000009</v>
      </c>
      <c r="MP160">
        <v>62.058070151500011</v>
      </c>
      <c r="MQ160">
        <v>26.510682868999993</v>
      </c>
      <c r="MR160">
        <v>36.193238834700004</v>
      </c>
    </row>
    <row r="161" spans="1:356" x14ac:dyDescent="0.25">
      <c r="A161">
        <v>299</v>
      </c>
      <c r="B161" t="s">
        <v>544</v>
      </c>
      <c r="C161" s="3">
        <v>42866.055706018517</v>
      </c>
      <c r="D161">
        <v>59.012500000000003</v>
      </c>
      <c r="E161">
        <v>59.620900000000006</v>
      </c>
      <c r="F161">
        <v>28</v>
      </c>
      <c r="G161">
        <v>50</v>
      </c>
      <c r="H161">
        <v>1.4177999999999999</v>
      </c>
      <c r="I161">
        <v>604.45000000000005</v>
      </c>
      <c r="J161">
        <v>17310</v>
      </c>
      <c r="K161">
        <v>30</v>
      </c>
      <c r="L161">
        <v>139006</v>
      </c>
      <c r="M161">
        <v>139014</v>
      </c>
      <c r="N161">
        <v>139147</v>
      </c>
      <c r="O161">
        <v>139154</v>
      </c>
      <c r="P161">
        <v>139378</v>
      </c>
      <c r="Q161">
        <v>139360</v>
      </c>
      <c r="R161">
        <v>220681</v>
      </c>
      <c r="S161">
        <v>220871</v>
      </c>
      <c r="T161">
        <v>221036</v>
      </c>
      <c r="U161">
        <v>220913</v>
      </c>
      <c r="V161">
        <v>215624</v>
      </c>
      <c r="W161">
        <v>215616</v>
      </c>
      <c r="X161">
        <v>215988</v>
      </c>
      <c r="Y161">
        <v>215830</v>
      </c>
      <c r="Z161">
        <v>293373</v>
      </c>
      <c r="AA161">
        <v>293407</v>
      </c>
      <c r="AB161">
        <v>1315.97</v>
      </c>
      <c r="AC161">
        <v>4109.7768999999998</v>
      </c>
      <c r="AD161">
        <v>6</v>
      </c>
      <c r="AE161">
        <v>74.829800000000006</v>
      </c>
      <c r="AF161">
        <v>74.829800000000006</v>
      </c>
      <c r="AG161">
        <v>74.829800000000006</v>
      </c>
      <c r="AH161">
        <v>74.829800000000006</v>
      </c>
      <c r="AI161">
        <v>74.829800000000006</v>
      </c>
      <c r="AJ161">
        <v>74.829800000000006</v>
      </c>
      <c r="AK161">
        <v>74.829800000000006</v>
      </c>
      <c r="AL161">
        <v>1159.9609</v>
      </c>
      <c r="AM161">
        <v>1099.7708</v>
      </c>
      <c r="AN161">
        <v>1047.6666</v>
      </c>
      <c r="AO161">
        <v>914.01319999999998</v>
      </c>
      <c r="AP161">
        <v>1053.2775999999999</v>
      </c>
      <c r="AQ161">
        <v>1000.8167</v>
      </c>
      <c r="AR161">
        <v>985.86879999999996</v>
      </c>
      <c r="AS161">
        <v>970.98950000000002</v>
      </c>
      <c r="AT161">
        <v>956.72</v>
      </c>
      <c r="AU161">
        <v>948.68899999999996</v>
      </c>
      <c r="AV161">
        <v>939.71969999999999</v>
      </c>
      <c r="AW161">
        <v>927.72339999999997</v>
      </c>
      <c r="AX161">
        <v>16</v>
      </c>
      <c r="AY161">
        <v>22.4</v>
      </c>
      <c r="AZ161">
        <v>32.2346</v>
      </c>
      <c r="BA161">
        <v>21.7394</v>
      </c>
      <c r="BB161">
        <v>14.5853</v>
      </c>
      <c r="BC161">
        <v>10.757400000000001</v>
      </c>
      <c r="BD161">
        <v>7.9410999999999996</v>
      </c>
      <c r="BE161">
        <v>5.8358999999999996</v>
      </c>
      <c r="BF161">
        <v>4.4927999999999999</v>
      </c>
      <c r="BG161">
        <v>3.8555999999999999</v>
      </c>
      <c r="BH161">
        <v>3.8233000000000001</v>
      </c>
      <c r="BI161">
        <v>104.24</v>
      </c>
      <c r="BJ161">
        <v>145.22999999999999</v>
      </c>
      <c r="BK161">
        <v>155.16999999999999</v>
      </c>
      <c r="BL161">
        <v>214.88</v>
      </c>
      <c r="BM161">
        <v>213.68</v>
      </c>
      <c r="BN161">
        <v>295.39</v>
      </c>
      <c r="BO161">
        <v>287.85000000000002</v>
      </c>
      <c r="BP161">
        <v>399.94</v>
      </c>
      <c r="BQ161">
        <v>393.8</v>
      </c>
      <c r="BR161">
        <v>548.46</v>
      </c>
      <c r="BS161">
        <v>514.14</v>
      </c>
      <c r="BT161">
        <v>715.5</v>
      </c>
      <c r="BU161">
        <v>609.94000000000005</v>
      </c>
      <c r="BV161">
        <v>843.83</v>
      </c>
      <c r="BW161">
        <v>50.3</v>
      </c>
      <c r="BX161">
        <v>45.6</v>
      </c>
      <c r="BY161">
        <v>25.133099999999999</v>
      </c>
      <c r="BZ161">
        <v>2.5099999999999998</v>
      </c>
      <c r="CA161">
        <v>1.7385999999999999</v>
      </c>
      <c r="CB161">
        <v>2.5992999999999999</v>
      </c>
      <c r="CC161">
        <v>-2.0041000000000002</v>
      </c>
      <c r="CD161">
        <v>1.7385999999999999</v>
      </c>
      <c r="CE161">
        <v>5801733</v>
      </c>
      <c r="CF161">
        <v>2</v>
      </c>
      <c r="CI161">
        <v>3.9306999999999999</v>
      </c>
      <c r="CJ161">
        <v>6.8314000000000004</v>
      </c>
      <c r="CK161">
        <v>8.375</v>
      </c>
      <c r="CL161">
        <v>9.7764000000000006</v>
      </c>
      <c r="CM161">
        <v>12.0664</v>
      </c>
      <c r="CN161">
        <v>16.504300000000001</v>
      </c>
      <c r="CO161">
        <v>4.1520000000000001</v>
      </c>
      <c r="CP161">
        <v>7.2880000000000003</v>
      </c>
      <c r="CQ161">
        <v>9.2720000000000002</v>
      </c>
      <c r="CR161">
        <v>10.766</v>
      </c>
      <c r="CS161">
        <v>13.561999999999999</v>
      </c>
      <c r="CT161">
        <v>18.91</v>
      </c>
      <c r="CU161">
        <v>24.866900000000001</v>
      </c>
      <c r="CV161">
        <v>24.987100000000002</v>
      </c>
      <c r="CW161">
        <v>24.964099999999998</v>
      </c>
      <c r="CX161">
        <v>25.090399999999999</v>
      </c>
      <c r="CY161">
        <v>24.911999999999999</v>
      </c>
      <c r="CZ161">
        <v>24.967700000000001</v>
      </c>
      <c r="DB161">
        <v>19582</v>
      </c>
      <c r="DC161">
        <v>887</v>
      </c>
      <c r="DD161">
        <v>17</v>
      </c>
      <c r="DF161" t="s">
        <v>586</v>
      </c>
      <c r="DG161">
        <v>381</v>
      </c>
      <c r="DH161">
        <v>948</v>
      </c>
      <c r="DI161">
        <v>9</v>
      </c>
      <c r="DJ161">
        <v>2</v>
      </c>
      <c r="DK161">
        <v>35</v>
      </c>
      <c r="DL161">
        <v>29.25</v>
      </c>
      <c r="DM161">
        <v>2.5099999999999998</v>
      </c>
      <c r="DN161">
        <v>1294.0072</v>
      </c>
      <c r="DO161">
        <v>1244.0929000000001</v>
      </c>
      <c r="DP161">
        <v>1086.3143</v>
      </c>
      <c r="DQ161">
        <v>1074.8499999999999</v>
      </c>
      <c r="DR161">
        <v>994.5</v>
      </c>
      <c r="DS161">
        <v>957.53570000000002</v>
      </c>
      <c r="DT161">
        <v>887.59280000000001</v>
      </c>
      <c r="DU161">
        <v>62.502099999999999</v>
      </c>
      <c r="DV161">
        <v>55.743600000000001</v>
      </c>
      <c r="DW161">
        <v>60.132899999999999</v>
      </c>
      <c r="DX161">
        <v>59.747900000000001</v>
      </c>
      <c r="DY161">
        <v>60.757899999999999</v>
      </c>
      <c r="DZ161">
        <v>74.791399999999996</v>
      </c>
      <c r="EA161">
        <v>33.773600000000002</v>
      </c>
      <c r="EB161">
        <v>32.2346</v>
      </c>
      <c r="EC161">
        <v>21.7394</v>
      </c>
      <c r="ED161">
        <v>14.5853</v>
      </c>
      <c r="EE161">
        <v>10.757400000000001</v>
      </c>
      <c r="EF161">
        <v>7.9410999999999996</v>
      </c>
      <c r="EG161">
        <v>5.8358999999999996</v>
      </c>
      <c r="EH161">
        <v>4.4927999999999999</v>
      </c>
      <c r="EI161">
        <v>3.8555999999999999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5.3343000000000002E-2</v>
      </c>
      <c r="EY161">
        <v>4.3985999999999997E-2</v>
      </c>
      <c r="EZ161">
        <v>3.8088999999999998E-2</v>
      </c>
      <c r="FA161">
        <v>2.0116999999999999E-2</v>
      </c>
      <c r="FB161">
        <v>2.1923000000000002E-2</v>
      </c>
      <c r="FC161">
        <v>2.4240000000000001E-2</v>
      </c>
      <c r="FD161">
        <v>2.1160000000000002E-2</v>
      </c>
      <c r="FE161">
        <v>0</v>
      </c>
      <c r="FF161">
        <v>1.8E-5</v>
      </c>
      <c r="FG161">
        <v>6.9999999999999994E-5</v>
      </c>
      <c r="FH161">
        <v>9.3999999999999994E-5</v>
      </c>
      <c r="FI161">
        <v>4.5000000000000003E-5</v>
      </c>
      <c r="FJ161">
        <v>9.3300000000000002E-4</v>
      </c>
      <c r="FK161">
        <v>1.4760000000000001E-3</v>
      </c>
      <c r="FL161">
        <v>8.5400000000000004E-2</v>
      </c>
      <c r="FM161">
        <v>8.1092999999999998E-2</v>
      </c>
      <c r="FN161">
        <v>7.9516000000000003E-2</v>
      </c>
      <c r="FO161">
        <v>7.6217999999999994E-2</v>
      </c>
      <c r="FP161">
        <v>8.3152000000000004E-2</v>
      </c>
      <c r="FQ161">
        <v>0.110693</v>
      </c>
      <c r="FR161">
        <v>0.104559</v>
      </c>
      <c r="FS161">
        <v>-0.16073399999999999</v>
      </c>
      <c r="FT161">
        <v>-0.15826699999999999</v>
      </c>
      <c r="FU161">
        <v>-0.15700700000000001</v>
      </c>
      <c r="FV161">
        <v>-0.156634</v>
      </c>
      <c r="FW161">
        <v>-0.159584</v>
      </c>
      <c r="FX161">
        <v>-0.165628</v>
      </c>
      <c r="FY161">
        <v>-0.161381</v>
      </c>
      <c r="FZ161">
        <v>-1.4033119999999999</v>
      </c>
      <c r="GA161">
        <v>-1.3726959999999999</v>
      </c>
      <c r="GB161">
        <v>-1.358409</v>
      </c>
      <c r="GC161">
        <v>-1.3553679999999999</v>
      </c>
      <c r="GD161">
        <v>-1.3925160000000001</v>
      </c>
      <c r="GE161">
        <v>-1.467365</v>
      </c>
      <c r="GF161">
        <v>-1.4136359999999999</v>
      </c>
      <c r="GG161">
        <v>-0.24296799999999999</v>
      </c>
      <c r="GH161">
        <v>-0.22112899999999999</v>
      </c>
      <c r="GI161">
        <v>-0.21276</v>
      </c>
      <c r="GJ161">
        <v>-0.21052999999999999</v>
      </c>
      <c r="GK161">
        <v>-0.23772499999999999</v>
      </c>
      <c r="GL161">
        <v>-0.32797500000000002</v>
      </c>
      <c r="GM161">
        <v>-0.28721999999999998</v>
      </c>
      <c r="GN161">
        <v>-0.41414000000000001</v>
      </c>
      <c r="GO161">
        <v>-0.380741</v>
      </c>
      <c r="GP161">
        <v>-0.36318499999999998</v>
      </c>
      <c r="GQ161">
        <v>-0.35741299999999998</v>
      </c>
      <c r="GR161">
        <v>-0.39663799999999999</v>
      </c>
      <c r="GS161">
        <v>-0.47549599999999997</v>
      </c>
      <c r="GT161">
        <v>-0.41949799999999998</v>
      </c>
      <c r="GU161">
        <v>0.43021799999999999</v>
      </c>
      <c r="GV161">
        <v>0.407252</v>
      </c>
      <c r="GW161">
        <v>0.38241199999999997</v>
      </c>
      <c r="GX161">
        <v>0.36878699999999998</v>
      </c>
      <c r="GY161">
        <v>0.601715</v>
      </c>
      <c r="GZ161">
        <v>0.50015200000000004</v>
      </c>
      <c r="HA161">
        <v>0.451318</v>
      </c>
      <c r="HB161">
        <v>-35</v>
      </c>
      <c r="HC161">
        <v>-35</v>
      </c>
      <c r="HD161">
        <v>-30</v>
      </c>
      <c r="HE161">
        <v>-25</v>
      </c>
      <c r="HF161">
        <v>-25</v>
      </c>
      <c r="HG161">
        <v>30</v>
      </c>
      <c r="HH161">
        <v>-30</v>
      </c>
      <c r="HI161">
        <v>-1.019501</v>
      </c>
      <c r="HJ161">
        <v>-1.0049699999999999</v>
      </c>
      <c r="HK161">
        <v>-0.99658000000000002</v>
      </c>
      <c r="HL161">
        <v>-0.99423099999999998</v>
      </c>
      <c r="HM161">
        <v>-1.0107809999999999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737.11900000000003</v>
      </c>
      <c r="HX161">
        <v>0</v>
      </c>
      <c r="HZ161">
        <v>737.28200000000004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761.51400000000001</v>
      </c>
      <c r="IJ161">
        <v>0</v>
      </c>
      <c r="IL161">
        <v>761.36300000000006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772.15499999999997</v>
      </c>
      <c r="IV161">
        <v>0</v>
      </c>
      <c r="IX161">
        <v>772.21600000000001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777.72299999999996</v>
      </c>
      <c r="JH161">
        <v>0</v>
      </c>
      <c r="JJ161">
        <v>777.46900000000005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745.35</v>
      </c>
      <c r="JT161">
        <v>0</v>
      </c>
      <c r="JV161">
        <v>745.17100000000005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727.62300000000005</v>
      </c>
      <c r="KF161">
        <v>0.10199999999999999</v>
      </c>
      <c r="KH161">
        <v>727.78700000000003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762.92200000000003</v>
      </c>
      <c r="KR161">
        <v>2.5000000000000001E-2</v>
      </c>
      <c r="KT161">
        <v>762.99900000000002</v>
      </c>
      <c r="KU161">
        <v>2.5000000000000001E-2</v>
      </c>
      <c r="KV161">
        <v>110.50821488000001</v>
      </c>
      <c r="KW161">
        <v>100.88722553970001</v>
      </c>
      <c r="KX161">
        <v>86.379367878800011</v>
      </c>
      <c r="KY161">
        <v>81.92291729999998</v>
      </c>
      <c r="KZ161">
        <v>82.694664000000003</v>
      </c>
      <c r="LA161">
        <v>105.9924992401</v>
      </c>
      <c r="LB161">
        <v>92.8058155752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-16.827804799999999</v>
      </c>
      <c r="LI161">
        <v>-4.0990773999999996</v>
      </c>
      <c r="LJ161">
        <v>-74.856872015999997</v>
      </c>
      <c r="LK161">
        <v>-60.404114783999994</v>
      </c>
      <c r="LL161">
        <v>-51.835529031</v>
      </c>
      <c r="LM161">
        <v>-27.393342647999997</v>
      </c>
      <c r="LN161">
        <v>-30.590791488000001</v>
      </c>
      <c r="LO161">
        <v>-36.937979145</v>
      </c>
      <c r="LP161">
        <v>-31.999064496000003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35.682535000000001</v>
      </c>
      <c r="LY161">
        <v>35.173949999999998</v>
      </c>
      <c r="LZ161">
        <v>29.897400000000001</v>
      </c>
      <c r="MA161">
        <v>24.855774999999998</v>
      </c>
      <c r="MB161">
        <v>25.269524999999998</v>
      </c>
      <c r="MC161">
        <v>0</v>
      </c>
      <c r="MD161">
        <v>0</v>
      </c>
      <c r="ME161">
        <v>-15.186010232799999</v>
      </c>
      <c r="MF161">
        <v>-12.3265265244</v>
      </c>
      <c r="MG161">
        <v>-12.793875804000001</v>
      </c>
      <c r="MH161">
        <v>-12.578725387</v>
      </c>
      <c r="MI161">
        <v>-14.443671777499999</v>
      </c>
      <c r="MJ161">
        <v>-24.529709414999999</v>
      </c>
      <c r="MK161">
        <v>-9.700453392</v>
      </c>
      <c r="ML161">
        <v>56.147867631200015</v>
      </c>
      <c r="MM161">
        <v>63.330534231300014</v>
      </c>
      <c r="MN161">
        <v>51.647363043800006</v>
      </c>
      <c r="MO161">
        <v>66.806624264999968</v>
      </c>
      <c r="MP161">
        <v>62.929725734499996</v>
      </c>
      <c r="MQ161">
        <v>27.697005880100008</v>
      </c>
      <c r="MR161">
        <v>47.007220287199999</v>
      </c>
    </row>
    <row r="162" spans="1:356" x14ac:dyDescent="0.25">
      <c r="A162">
        <v>299</v>
      </c>
      <c r="B162" t="s">
        <v>545</v>
      </c>
      <c r="C162" s="3">
        <v>42866.056689814817</v>
      </c>
      <c r="D162">
        <v>58.900199999999998</v>
      </c>
      <c r="E162">
        <v>59.6143</v>
      </c>
      <c r="F162">
        <v>34</v>
      </c>
      <c r="G162">
        <v>50</v>
      </c>
      <c r="H162">
        <v>1.4177999999999999</v>
      </c>
      <c r="I162">
        <v>604.09090000000003</v>
      </c>
      <c r="J162">
        <v>17311</v>
      </c>
      <c r="K162">
        <v>30</v>
      </c>
      <c r="L162">
        <v>139006</v>
      </c>
      <c r="M162">
        <v>139014</v>
      </c>
      <c r="N162">
        <v>139147</v>
      </c>
      <c r="O162">
        <v>139154</v>
      </c>
      <c r="P162">
        <v>139378</v>
      </c>
      <c r="Q162">
        <v>139360</v>
      </c>
      <c r="R162">
        <v>220681</v>
      </c>
      <c r="S162">
        <v>220871</v>
      </c>
      <c r="T162">
        <v>221036</v>
      </c>
      <c r="U162">
        <v>220913</v>
      </c>
      <c r="V162">
        <v>215624</v>
      </c>
      <c r="W162">
        <v>215616</v>
      </c>
      <c r="X162">
        <v>215988</v>
      </c>
      <c r="Y162">
        <v>215830</v>
      </c>
      <c r="Z162">
        <v>293373</v>
      </c>
      <c r="AA162">
        <v>293407</v>
      </c>
      <c r="AB162">
        <v>1315.97</v>
      </c>
      <c r="AC162">
        <v>4126.2012000000004</v>
      </c>
      <c r="AD162">
        <v>6</v>
      </c>
      <c r="AE162">
        <v>75.2744</v>
      </c>
      <c r="AF162">
        <v>75.2744</v>
      </c>
      <c r="AG162">
        <v>75.2744</v>
      </c>
      <c r="AH162">
        <v>75.2744</v>
      </c>
      <c r="AI162">
        <v>75.2744</v>
      </c>
      <c r="AJ162">
        <v>75.2744</v>
      </c>
      <c r="AK162">
        <v>75.2744</v>
      </c>
      <c r="AL162">
        <v>1171.6796999999999</v>
      </c>
      <c r="AM162">
        <v>1096.2719</v>
      </c>
      <c r="AN162">
        <v>1055.3334</v>
      </c>
      <c r="AO162">
        <v>916.68629999999996</v>
      </c>
      <c r="AP162">
        <v>1065.8825999999999</v>
      </c>
      <c r="AQ162">
        <v>1012.5861</v>
      </c>
      <c r="AR162">
        <v>996.99490000000003</v>
      </c>
      <c r="AS162">
        <v>981.56859999999995</v>
      </c>
      <c r="AT162">
        <v>966.65620000000001</v>
      </c>
      <c r="AU162">
        <v>958.27179999999998</v>
      </c>
      <c r="AV162">
        <v>948.9144</v>
      </c>
      <c r="AW162">
        <v>936.42219999999998</v>
      </c>
      <c r="AX162">
        <v>16</v>
      </c>
      <c r="AY162">
        <v>20.2</v>
      </c>
      <c r="AZ162">
        <v>32.300800000000002</v>
      </c>
      <c r="BA162">
        <v>21.616</v>
      </c>
      <c r="BB162">
        <v>14.518700000000001</v>
      </c>
      <c r="BC162">
        <v>10.721500000000001</v>
      </c>
      <c r="BD162">
        <v>7.9382000000000001</v>
      </c>
      <c r="BE162">
        <v>5.8282999999999996</v>
      </c>
      <c r="BF162">
        <v>4.4768999999999997</v>
      </c>
      <c r="BG162">
        <v>3.8569</v>
      </c>
      <c r="BH162">
        <v>3.8237000000000001</v>
      </c>
      <c r="BI162">
        <v>104.18</v>
      </c>
      <c r="BJ162">
        <v>145.84</v>
      </c>
      <c r="BK162">
        <v>155.96</v>
      </c>
      <c r="BL162">
        <v>216.03</v>
      </c>
      <c r="BM162">
        <v>214.22</v>
      </c>
      <c r="BN162">
        <v>296.82</v>
      </c>
      <c r="BO162">
        <v>287.85000000000002</v>
      </c>
      <c r="BP162">
        <v>400.9</v>
      </c>
      <c r="BQ162">
        <v>393.96</v>
      </c>
      <c r="BR162">
        <v>551.95000000000005</v>
      </c>
      <c r="BS162">
        <v>514.54</v>
      </c>
      <c r="BT162">
        <v>720.69</v>
      </c>
      <c r="BU162">
        <v>610.07000000000005</v>
      </c>
      <c r="BV162">
        <v>844.08</v>
      </c>
      <c r="BW162">
        <v>49.6</v>
      </c>
      <c r="BX162">
        <v>45.5</v>
      </c>
      <c r="BY162">
        <v>26.702100000000002</v>
      </c>
      <c r="BZ162">
        <v>0.49</v>
      </c>
      <c r="CA162">
        <v>0.33400000000000002</v>
      </c>
      <c r="CB162">
        <v>2.1844000000000001</v>
      </c>
      <c r="CC162">
        <v>-1.3143</v>
      </c>
      <c r="CD162">
        <v>0.33400000000000002</v>
      </c>
      <c r="CE162">
        <v>5801733</v>
      </c>
      <c r="CF162">
        <v>1</v>
      </c>
      <c r="CI162">
        <v>3.9014000000000002</v>
      </c>
      <c r="CJ162">
        <v>6.7535999999999996</v>
      </c>
      <c r="CK162">
        <v>8.48</v>
      </c>
      <c r="CL162">
        <v>9.7335999999999991</v>
      </c>
      <c r="CM162">
        <v>11.925000000000001</v>
      </c>
      <c r="CN162">
        <v>17.014299999999999</v>
      </c>
      <c r="CO162">
        <v>4.976</v>
      </c>
      <c r="CP162">
        <v>7.6319999999999997</v>
      </c>
      <c r="CQ162">
        <v>9.4420000000000002</v>
      </c>
      <c r="CR162">
        <v>10.064</v>
      </c>
      <c r="CS162">
        <v>13.506</v>
      </c>
      <c r="CT162">
        <v>20.738</v>
      </c>
      <c r="CU162">
        <v>24.972799999999999</v>
      </c>
      <c r="CV162">
        <v>25.0426</v>
      </c>
      <c r="CW162">
        <v>24.960599999999999</v>
      </c>
      <c r="CX162">
        <v>25.1114</v>
      </c>
      <c r="CY162">
        <v>24.958400000000001</v>
      </c>
      <c r="CZ162">
        <v>25.084700000000002</v>
      </c>
      <c r="DB162">
        <v>19582</v>
      </c>
      <c r="DC162">
        <v>887</v>
      </c>
      <c r="DD162">
        <v>18</v>
      </c>
      <c r="DF162" t="s">
        <v>586</v>
      </c>
      <c r="DG162">
        <v>381</v>
      </c>
      <c r="DH162">
        <v>948</v>
      </c>
      <c r="DI162">
        <v>9</v>
      </c>
      <c r="DJ162">
        <v>2</v>
      </c>
      <c r="DK162">
        <v>35</v>
      </c>
      <c r="DL162">
        <v>28.200001</v>
      </c>
      <c r="DM162">
        <v>0.49</v>
      </c>
      <c r="DN162">
        <v>1314.9286</v>
      </c>
      <c r="DO162">
        <v>1247.4784999999999</v>
      </c>
      <c r="DP162">
        <v>1083.7927999999999</v>
      </c>
      <c r="DQ162">
        <v>1060.3643</v>
      </c>
      <c r="DR162">
        <v>988.75</v>
      </c>
      <c r="DS162">
        <v>942.66430000000003</v>
      </c>
      <c r="DT162">
        <v>844.15</v>
      </c>
      <c r="DU162">
        <v>66.770700000000005</v>
      </c>
      <c r="DV162">
        <v>58.195700000000002</v>
      </c>
      <c r="DW162">
        <v>60.7393</v>
      </c>
      <c r="DX162">
        <v>61.545699999999997</v>
      </c>
      <c r="DY162">
        <v>59.67</v>
      </c>
      <c r="DZ162">
        <v>76.561400000000006</v>
      </c>
      <c r="EA162">
        <v>32.002099999999999</v>
      </c>
      <c r="EB162">
        <v>32.300800000000002</v>
      </c>
      <c r="EC162">
        <v>21.616</v>
      </c>
      <c r="ED162">
        <v>14.518700000000001</v>
      </c>
      <c r="EE162">
        <v>10.721500000000001</v>
      </c>
      <c r="EF162">
        <v>7.9382000000000001</v>
      </c>
      <c r="EG162">
        <v>5.8282999999999996</v>
      </c>
      <c r="EH162">
        <v>4.4768999999999997</v>
      </c>
      <c r="EI162">
        <v>3.8569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5.3621000000000002E-2</v>
      </c>
      <c r="EY162">
        <v>4.4309000000000001E-2</v>
      </c>
      <c r="EZ162">
        <v>3.8450999999999999E-2</v>
      </c>
      <c r="FA162">
        <v>2.0435999999999999E-2</v>
      </c>
      <c r="FB162">
        <v>2.2286E-2</v>
      </c>
      <c r="FC162">
        <v>2.4545000000000001E-2</v>
      </c>
      <c r="FD162">
        <v>2.1416000000000001E-2</v>
      </c>
      <c r="FE162">
        <v>0</v>
      </c>
      <c r="FF162">
        <v>1.8E-5</v>
      </c>
      <c r="FG162">
        <v>6.8999999999999997E-5</v>
      </c>
      <c r="FH162">
        <v>9.3999999999999994E-5</v>
      </c>
      <c r="FI162">
        <v>4.5000000000000003E-5</v>
      </c>
      <c r="FJ162">
        <v>-6.0700000000000001E-4</v>
      </c>
      <c r="FK162">
        <v>5.2499999999999997E-4</v>
      </c>
      <c r="FL162">
        <v>8.541E-2</v>
      </c>
      <c r="FM162">
        <v>8.1109000000000001E-2</v>
      </c>
      <c r="FN162">
        <v>7.9531000000000004E-2</v>
      </c>
      <c r="FO162">
        <v>7.6233999999999996E-2</v>
      </c>
      <c r="FP162">
        <v>8.3163000000000001E-2</v>
      </c>
      <c r="FQ162">
        <v>0.11072899999999999</v>
      </c>
      <c r="FR162">
        <v>0.104644</v>
      </c>
      <c r="FS162">
        <v>-0.16082199999999999</v>
      </c>
      <c r="FT162">
        <v>-0.158306</v>
      </c>
      <c r="FU162">
        <v>-0.157051</v>
      </c>
      <c r="FV162">
        <v>-0.156665</v>
      </c>
      <c r="FW162">
        <v>-0.15967500000000001</v>
      </c>
      <c r="FX162">
        <v>-0.165488</v>
      </c>
      <c r="FY162">
        <v>-0.16106799999999999</v>
      </c>
      <c r="FZ162">
        <v>-1.4028670000000001</v>
      </c>
      <c r="GA162">
        <v>-1.371678</v>
      </c>
      <c r="GB162">
        <v>-1.3574630000000001</v>
      </c>
      <c r="GC162">
        <v>-1.3542609999999999</v>
      </c>
      <c r="GD162">
        <v>-1.392412</v>
      </c>
      <c r="GE162">
        <v>-1.4591799999999999</v>
      </c>
      <c r="GF162">
        <v>-1.403438</v>
      </c>
      <c r="GG162">
        <v>-0.24327299999999999</v>
      </c>
      <c r="GH162">
        <v>-0.221528</v>
      </c>
      <c r="GI162">
        <v>-0.21313299999999999</v>
      </c>
      <c r="GJ162">
        <v>-0.21093200000000001</v>
      </c>
      <c r="GK162">
        <v>-0.23804500000000001</v>
      </c>
      <c r="GL162">
        <v>-0.328708</v>
      </c>
      <c r="GM162">
        <v>-0.28858600000000001</v>
      </c>
      <c r="GN162">
        <v>-0.41362900000000002</v>
      </c>
      <c r="GO162">
        <v>-0.37964500000000001</v>
      </c>
      <c r="GP162">
        <v>-0.36219499999999999</v>
      </c>
      <c r="GQ162">
        <v>-0.35626999999999998</v>
      </c>
      <c r="GR162">
        <v>-0.39604</v>
      </c>
      <c r="GS162">
        <v>-0.47395999999999999</v>
      </c>
      <c r="GT162">
        <v>-0.41586000000000001</v>
      </c>
      <c r="GU162">
        <v>0.43012099999999998</v>
      </c>
      <c r="GV162">
        <v>0.40693299999999999</v>
      </c>
      <c r="GW162">
        <v>0.38218800000000003</v>
      </c>
      <c r="GX162">
        <v>0.36895299999999998</v>
      </c>
      <c r="GY162">
        <v>0.60149600000000003</v>
      </c>
      <c r="GZ162">
        <v>0.49926599999999999</v>
      </c>
      <c r="HA162">
        <v>0.45142100000000002</v>
      </c>
      <c r="HB162">
        <v>-35</v>
      </c>
      <c r="HC162">
        <v>-35</v>
      </c>
      <c r="HD162">
        <v>-30</v>
      </c>
      <c r="HE162">
        <v>-25</v>
      </c>
      <c r="HF162">
        <v>-25</v>
      </c>
      <c r="HG162">
        <v>40</v>
      </c>
      <c r="HH162">
        <v>-40</v>
      </c>
      <c r="HI162">
        <v>-1.0192559999999999</v>
      </c>
      <c r="HJ162">
        <v>-1.004732</v>
      </c>
      <c r="HK162">
        <v>-0.99637500000000001</v>
      </c>
      <c r="HL162">
        <v>-0.99394499999999997</v>
      </c>
      <c r="HM162">
        <v>-1.0105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737.11900000000003</v>
      </c>
      <c r="HX162">
        <v>0</v>
      </c>
      <c r="HZ162">
        <v>737.28200000000004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761.51400000000001</v>
      </c>
      <c r="IJ162">
        <v>0</v>
      </c>
      <c r="IL162">
        <v>761.36300000000006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772.15499999999997</v>
      </c>
      <c r="IV162">
        <v>0</v>
      </c>
      <c r="IX162">
        <v>772.21600000000001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777.72299999999996</v>
      </c>
      <c r="JH162">
        <v>0</v>
      </c>
      <c r="JJ162">
        <v>777.46900000000005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745.35</v>
      </c>
      <c r="JT162">
        <v>0</v>
      </c>
      <c r="JV162">
        <v>745.17100000000005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727.62300000000005</v>
      </c>
      <c r="KF162">
        <v>0.10199999999999999</v>
      </c>
      <c r="KH162">
        <v>727.78700000000003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762.92200000000003</v>
      </c>
      <c r="KR162">
        <v>2.5000000000000001E-2</v>
      </c>
      <c r="KT162">
        <v>762.99900000000002</v>
      </c>
      <c r="KU162">
        <v>2.5000000000000001E-2</v>
      </c>
      <c r="KV162">
        <v>112.308051726</v>
      </c>
      <c r="KW162">
        <v>101.1817336565</v>
      </c>
      <c r="KX162">
        <v>86.195125176800005</v>
      </c>
      <c r="KY162">
        <v>80.83581204619999</v>
      </c>
      <c r="KZ162">
        <v>82.227416250000005</v>
      </c>
      <c r="LA162">
        <v>104.3802752747</v>
      </c>
      <c r="LB162">
        <v>88.335232599999998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-16.813580799999997</v>
      </c>
      <c r="LI162">
        <v>-4.091127199999999</v>
      </c>
      <c r="LJ162">
        <v>-75.223131407000011</v>
      </c>
      <c r="LK162">
        <v>-60.802370705999998</v>
      </c>
      <c r="LL162">
        <v>-52.289474759999997</v>
      </c>
      <c r="LM162">
        <v>-27.802978330000002</v>
      </c>
      <c r="LN162">
        <v>-31.093952372</v>
      </c>
      <c r="LO162">
        <v>-34.92985084</v>
      </c>
      <c r="LP162">
        <v>-30.792833158000004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35.673960000000001</v>
      </c>
      <c r="LY162">
        <v>35.165619999999997</v>
      </c>
      <c r="LZ162">
        <v>29.891249999999999</v>
      </c>
      <c r="MA162">
        <v>24.848624999999998</v>
      </c>
      <c r="MB162">
        <v>25.262499999999999</v>
      </c>
      <c r="MC162">
        <v>0</v>
      </c>
      <c r="MD162">
        <v>0</v>
      </c>
      <c r="ME162">
        <v>-16.243508501099999</v>
      </c>
      <c r="MF162">
        <v>-12.891977029600001</v>
      </c>
      <c r="MG162">
        <v>-12.945549226899999</v>
      </c>
      <c r="MH162">
        <v>-12.981957592400001</v>
      </c>
      <c r="MI162">
        <v>-14.20414515</v>
      </c>
      <c r="MJ162">
        <v>-25.166344671200001</v>
      </c>
      <c r="MK162">
        <v>-9.2353580306000005</v>
      </c>
      <c r="ML162">
        <v>56.51537181789999</v>
      </c>
      <c r="MM162">
        <v>62.6530059209</v>
      </c>
      <c r="MN162">
        <v>50.851351189900008</v>
      </c>
      <c r="MO162">
        <v>64.899501123799979</v>
      </c>
      <c r="MP162">
        <v>62.191818728000001</v>
      </c>
      <c r="MQ162">
        <v>27.470498963499999</v>
      </c>
      <c r="MR162">
        <v>44.215914211399991</v>
      </c>
    </row>
    <row r="163" spans="1:356" x14ac:dyDescent="0.25">
      <c r="A163">
        <v>299</v>
      </c>
      <c r="B163" t="s">
        <v>546</v>
      </c>
      <c r="C163" s="3">
        <v>42866.05773148148</v>
      </c>
      <c r="D163">
        <v>58.679200000000002</v>
      </c>
      <c r="E163">
        <v>59.4846</v>
      </c>
      <c r="F163">
        <v>40</v>
      </c>
      <c r="G163">
        <v>48</v>
      </c>
      <c r="H163">
        <v>1.3663000000000001</v>
      </c>
      <c r="I163">
        <v>604.1952</v>
      </c>
      <c r="J163">
        <v>16047</v>
      </c>
      <c r="K163">
        <v>30</v>
      </c>
      <c r="L163">
        <v>139006</v>
      </c>
      <c r="M163">
        <v>139014</v>
      </c>
      <c r="N163">
        <v>139147</v>
      </c>
      <c r="O163">
        <v>139154</v>
      </c>
      <c r="P163">
        <v>139378</v>
      </c>
      <c r="Q163">
        <v>139360</v>
      </c>
      <c r="R163">
        <v>220681</v>
      </c>
      <c r="S163">
        <v>220871</v>
      </c>
      <c r="T163">
        <v>221036</v>
      </c>
      <c r="U163">
        <v>220913</v>
      </c>
      <c r="V163">
        <v>215624</v>
      </c>
      <c r="W163">
        <v>215616</v>
      </c>
      <c r="X163">
        <v>215988</v>
      </c>
      <c r="Y163">
        <v>215830</v>
      </c>
      <c r="Z163">
        <v>293373</v>
      </c>
      <c r="AA163">
        <v>293407</v>
      </c>
      <c r="AB163">
        <v>1315.97</v>
      </c>
      <c r="AC163">
        <v>4142.5962</v>
      </c>
      <c r="AD163">
        <v>6</v>
      </c>
      <c r="AE163">
        <v>75.751199999999997</v>
      </c>
      <c r="AF163">
        <v>75.751199999999997</v>
      </c>
      <c r="AG163">
        <v>75.751199999999997</v>
      </c>
      <c r="AH163">
        <v>75.751199999999997</v>
      </c>
      <c r="AI163">
        <v>75.751199999999997</v>
      </c>
      <c r="AJ163">
        <v>75.751199999999997</v>
      </c>
      <c r="AK163">
        <v>75.751199999999997</v>
      </c>
      <c r="AL163">
        <v>1161.1328000000001</v>
      </c>
      <c r="AM163">
        <v>1091.7539999999999</v>
      </c>
      <c r="AN163">
        <v>1037.8334</v>
      </c>
      <c r="AO163">
        <v>902.16980000000001</v>
      </c>
      <c r="AP163">
        <v>1045.6869999999999</v>
      </c>
      <c r="AQ163">
        <v>989.99390000000005</v>
      </c>
      <c r="AR163">
        <v>973.86109999999996</v>
      </c>
      <c r="AS163">
        <v>958.17370000000005</v>
      </c>
      <c r="AT163">
        <v>943.08259999999996</v>
      </c>
      <c r="AU163">
        <v>934.39790000000005</v>
      </c>
      <c r="AV163">
        <v>925.08140000000003</v>
      </c>
      <c r="AW163">
        <v>912.78240000000005</v>
      </c>
      <c r="AX163">
        <v>15.8</v>
      </c>
      <c r="AY163">
        <v>21.6</v>
      </c>
      <c r="AZ163">
        <v>32.165799999999997</v>
      </c>
      <c r="BA163">
        <v>21.3353</v>
      </c>
      <c r="BB163">
        <v>14.15</v>
      </c>
      <c r="BC163">
        <v>10.270899999999999</v>
      </c>
      <c r="BD163">
        <v>7.5343</v>
      </c>
      <c r="BE163">
        <v>5.5015000000000001</v>
      </c>
      <c r="BF163">
        <v>4.2286999999999999</v>
      </c>
      <c r="BG163">
        <v>3.5996999999999999</v>
      </c>
      <c r="BH163">
        <v>3.5703999999999998</v>
      </c>
      <c r="BI163">
        <v>101.8</v>
      </c>
      <c r="BJ163">
        <v>147.19999999999999</v>
      </c>
      <c r="BK163">
        <v>154.15</v>
      </c>
      <c r="BL163">
        <v>220.64</v>
      </c>
      <c r="BM163">
        <v>215.5</v>
      </c>
      <c r="BN163">
        <v>307.54000000000002</v>
      </c>
      <c r="BO163">
        <v>292.89999999999998</v>
      </c>
      <c r="BP163">
        <v>419.84</v>
      </c>
      <c r="BQ163">
        <v>403.86</v>
      </c>
      <c r="BR163">
        <v>582.02</v>
      </c>
      <c r="BS163">
        <v>528.44000000000005</v>
      </c>
      <c r="BT163">
        <v>759.26</v>
      </c>
      <c r="BU163">
        <v>630.08000000000004</v>
      </c>
      <c r="BV163">
        <v>902.84</v>
      </c>
      <c r="BW163">
        <v>50.6</v>
      </c>
      <c r="BX163">
        <v>45.7</v>
      </c>
      <c r="BY163">
        <v>25.0276</v>
      </c>
      <c r="BZ163">
        <v>3.5545460000000002</v>
      </c>
      <c r="CA163">
        <v>3.2006999999999999</v>
      </c>
      <c r="CB163">
        <v>3.2006999999999999</v>
      </c>
      <c r="CC163">
        <v>-0.56100000000000005</v>
      </c>
      <c r="CD163">
        <v>3.2006999999999999</v>
      </c>
      <c r="CE163">
        <v>6901737</v>
      </c>
      <c r="CF163">
        <v>2</v>
      </c>
      <c r="CI163">
        <v>3.7164000000000001</v>
      </c>
      <c r="CJ163">
        <v>6.7671000000000001</v>
      </c>
      <c r="CK163">
        <v>8.3163999999999998</v>
      </c>
      <c r="CL163">
        <v>9.7786000000000008</v>
      </c>
      <c r="CM163">
        <v>11.9786</v>
      </c>
      <c r="CN163">
        <v>16.542899999999999</v>
      </c>
      <c r="CO163">
        <v>5.0880000000000001</v>
      </c>
      <c r="CP163">
        <v>7.53</v>
      </c>
      <c r="CQ163">
        <v>9.5500000000000007</v>
      </c>
      <c r="CR163">
        <v>10.827999999999999</v>
      </c>
      <c r="CS163">
        <v>14.183999999999999</v>
      </c>
      <c r="CT163">
        <v>19.074000000000002</v>
      </c>
      <c r="CU163">
        <v>25.061399999999999</v>
      </c>
      <c r="CV163">
        <v>24.910399999999999</v>
      </c>
      <c r="CW163">
        <v>24.9986</v>
      </c>
      <c r="CX163">
        <v>24.9863</v>
      </c>
      <c r="CY163">
        <v>25.0152</v>
      </c>
      <c r="CZ163">
        <v>24.933900000000001</v>
      </c>
      <c r="DB163">
        <v>19582</v>
      </c>
      <c r="DC163">
        <v>888</v>
      </c>
      <c r="DD163">
        <v>1</v>
      </c>
      <c r="DF163" t="s">
        <v>592</v>
      </c>
      <c r="DG163">
        <v>356</v>
      </c>
      <c r="DH163">
        <v>938</v>
      </c>
      <c r="DI163">
        <v>8</v>
      </c>
      <c r="DJ163">
        <v>2</v>
      </c>
      <c r="DK163">
        <v>35</v>
      </c>
      <c r="DL163">
        <v>37.400002000000001</v>
      </c>
      <c r="DM163">
        <v>3.5545460000000002</v>
      </c>
      <c r="DN163">
        <v>1258.6929</v>
      </c>
      <c r="DO163">
        <v>1206.9213999999999</v>
      </c>
      <c r="DP163">
        <v>1037.3715</v>
      </c>
      <c r="DQ163">
        <v>1037.9357</v>
      </c>
      <c r="DR163">
        <v>990.57140000000004</v>
      </c>
      <c r="DS163">
        <v>946.44290000000001</v>
      </c>
      <c r="DT163">
        <v>903.27139999999997</v>
      </c>
      <c r="DU163">
        <v>59.002099999999999</v>
      </c>
      <c r="DV163">
        <v>51.9771</v>
      </c>
      <c r="DW163">
        <v>55.3307</v>
      </c>
      <c r="DX163">
        <v>62.415700000000001</v>
      </c>
      <c r="DY163">
        <v>64.332899999999995</v>
      </c>
      <c r="DZ163">
        <v>69.495000000000005</v>
      </c>
      <c r="EA163">
        <v>33.073599999999999</v>
      </c>
      <c r="EB163">
        <v>32.165799999999997</v>
      </c>
      <c r="EC163">
        <v>21.3353</v>
      </c>
      <c r="ED163">
        <v>14.15</v>
      </c>
      <c r="EE163">
        <v>10.270899999999999</v>
      </c>
      <c r="EF163">
        <v>7.5343</v>
      </c>
      <c r="EG163">
        <v>5.5015000000000001</v>
      </c>
      <c r="EH163">
        <v>4.2286999999999999</v>
      </c>
      <c r="EI163">
        <v>3.5996999999999999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5.2276999999999997E-2</v>
      </c>
      <c r="EY163">
        <v>4.3258999999999999E-2</v>
      </c>
      <c r="EZ163">
        <v>3.7687999999999999E-2</v>
      </c>
      <c r="FA163">
        <v>1.9838000000000001E-2</v>
      </c>
      <c r="FB163">
        <v>2.1668E-2</v>
      </c>
      <c r="FC163">
        <v>2.4036999999999999E-2</v>
      </c>
      <c r="FD163">
        <v>2.0924000000000002E-2</v>
      </c>
      <c r="FE163">
        <v>1.9999999999999999E-6</v>
      </c>
      <c r="FF163">
        <v>2.5000000000000001E-5</v>
      </c>
      <c r="FG163">
        <v>7.2000000000000002E-5</v>
      </c>
      <c r="FH163">
        <v>9.7E-5</v>
      </c>
      <c r="FI163">
        <v>5.0000000000000002E-5</v>
      </c>
      <c r="FJ163">
        <v>1.114E-3</v>
      </c>
      <c r="FK163">
        <v>1.5740000000000001E-3</v>
      </c>
      <c r="FL163">
        <v>8.5315000000000002E-2</v>
      </c>
      <c r="FM163">
        <v>8.1020999999999996E-2</v>
      </c>
      <c r="FN163">
        <v>7.9444000000000001E-2</v>
      </c>
      <c r="FO163">
        <v>7.6150999999999996E-2</v>
      </c>
      <c r="FP163">
        <v>8.3075999999999997E-2</v>
      </c>
      <c r="FQ163">
        <v>0.110621</v>
      </c>
      <c r="FR163">
        <v>0.104439</v>
      </c>
      <c r="FS163">
        <v>-0.15826899999999999</v>
      </c>
      <c r="FT163">
        <v>-0.155782</v>
      </c>
      <c r="FU163">
        <v>-0.15454499999999999</v>
      </c>
      <c r="FV163">
        <v>-0.154165</v>
      </c>
      <c r="FW163">
        <v>-0.157106</v>
      </c>
      <c r="FX163">
        <v>-0.16304299999999999</v>
      </c>
      <c r="FY163">
        <v>-0.15903900000000001</v>
      </c>
      <c r="FZ163">
        <v>-1.403373</v>
      </c>
      <c r="GA163">
        <v>-1.3720410000000001</v>
      </c>
      <c r="GB163">
        <v>-1.357796</v>
      </c>
      <c r="GC163">
        <v>-1.354598</v>
      </c>
      <c r="GD163">
        <v>-1.392485</v>
      </c>
      <c r="GE163">
        <v>-1.466818</v>
      </c>
      <c r="GF163">
        <v>-1.4153070000000001</v>
      </c>
      <c r="GG163">
        <v>-0.238845</v>
      </c>
      <c r="GH163">
        <v>-0.21752299999999999</v>
      </c>
      <c r="GI163">
        <v>-0.209285</v>
      </c>
      <c r="GJ163">
        <v>-0.207122</v>
      </c>
      <c r="GK163">
        <v>-0.23380500000000001</v>
      </c>
      <c r="GL163">
        <v>-0.322579</v>
      </c>
      <c r="GM163">
        <v>-0.28181600000000001</v>
      </c>
      <c r="GN163">
        <v>-0.41420800000000002</v>
      </c>
      <c r="GO163">
        <v>-0.38003500000000001</v>
      </c>
      <c r="GP163">
        <v>-0.36254199999999998</v>
      </c>
      <c r="GQ163">
        <v>-0.35661700000000002</v>
      </c>
      <c r="GR163">
        <v>-0.396121</v>
      </c>
      <c r="GS163">
        <v>-0.47485500000000003</v>
      </c>
      <c r="GT163">
        <v>-0.42128700000000002</v>
      </c>
      <c r="GU163">
        <v>0.43000699999999997</v>
      </c>
      <c r="GV163">
        <v>0.405746</v>
      </c>
      <c r="GW163">
        <v>0.37909999999999999</v>
      </c>
      <c r="GX163">
        <v>0.35888300000000001</v>
      </c>
      <c r="GY163">
        <v>0.58114600000000005</v>
      </c>
      <c r="GZ163">
        <v>0.48104400000000003</v>
      </c>
      <c r="HA163">
        <v>0.43191800000000002</v>
      </c>
      <c r="HB163">
        <v>-35</v>
      </c>
      <c r="HC163">
        <v>-35</v>
      </c>
      <c r="HD163">
        <v>-30</v>
      </c>
      <c r="HE163">
        <v>-25</v>
      </c>
      <c r="HF163">
        <v>-25</v>
      </c>
      <c r="HG163">
        <v>30</v>
      </c>
      <c r="HH163">
        <v>-30</v>
      </c>
      <c r="HI163">
        <v>-1.00604</v>
      </c>
      <c r="HJ163">
        <v>-0.99166699999999997</v>
      </c>
      <c r="HK163">
        <v>-0.98339500000000002</v>
      </c>
      <c r="HL163">
        <v>-0.98101000000000005</v>
      </c>
      <c r="HM163">
        <v>-0.99734599999999995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737.11900000000003</v>
      </c>
      <c r="HX163">
        <v>0</v>
      </c>
      <c r="HZ163">
        <v>737.28200000000004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761.51400000000001</v>
      </c>
      <c r="IJ163">
        <v>0</v>
      </c>
      <c r="IL163">
        <v>761.36300000000006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772.15499999999997</v>
      </c>
      <c r="IV163">
        <v>0</v>
      </c>
      <c r="IX163">
        <v>772.21600000000001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777.72299999999996</v>
      </c>
      <c r="JH163">
        <v>0</v>
      </c>
      <c r="JJ163">
        <v>777.46900000000005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745.35</v>
      </c>
      <c r="JT163">
        <v>0</v>
      </c>
      <c r="JV163">
        <v>745.17100000000005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727.62300000000005</v>
      </c>
      <c r="KF163">
        <v>0.10199999999999999</v>
      </c>
      <c r="KH163">
        <v>727.78700000000003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762.92200000000003</v>
      </c>
      <c r="KR163">
        <v>2.5000000000000001E-2</v>
      </c>
      <c r="KT163">
        <v>762.99900000000002</v>
      </c>
      <c r="KU163">
        <v>2.5000000000000001E-2</v>
      </c>
      <c r="KV163">
        <v>107.3853847635</v>
      </c>
      <c r="KW163">
        <v>97.785978749399987</v>
      </c>
      <c r="KX163">
        <v>82.412941446000005</v>
      </c>
      <c r="KY163">
        <v>79.039841490699999</v>
      </c>
      <c r="KZ163">
        <v>82.292709626399997</v>
      </c>
      <c r="LA163">
        <v>104.69646004089999</v>
      </c>
      <c r="LB163">
        <v>94.336761744599997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-16.565168799999999</v>
      </c>
      <c r="LI163">
        <v>-4.0395906000000004</v>
      </c>
      <c r="LJ163">
        <v>-73.366937066999995</v>
      </c>
      <c r="LK163">
        <v>-59.387422644000004</v>
      </c>
      <c r="LL163">
        <v>-51.270376960000007</v>
      </c>
      <c r="LM163">
        <v>-27.003911130000002</v>
      </c>
      <c r="LN163">
        <v>-30.241989229999998</v>
      </c>
      <c r="LO163">
        <v>-36.891939518000001</v>
      </c>
      <c r="LP163">
        <v>-31.841576886000002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35.211400000000005</v>
      </c>
      <c r="LY163">
        <v>34.708345000000001</v>
      </c>
      <c r="LZ163">
        <v>29.501850000000001</v>
      </c>
      <c r="MA163">
        <v>24.52525</v>
      </c>
      <c r="MB163">
        <v>24.93365</v>
      </c>
      <c r="MC163">
        <v>0</v>
      </c>
      <c r="MD163">
        <v>0</v>
      </c>
      <c r="ME163">
        <v>-14.0923565745</v>
      </c>
      <c r="MF163">
        <v>-11.3062147233</v>
      </c>
      <c r="MG163">
        <v>-11.5798855495</v>
      </c>
      <c r="MH163">
        <v>-12.927664615399999</v>
      </c>
      <c r="MI163">
        <v>-15.041353684499999</v>
      </c>
      <c r="MJ163">
        <v>-22.417627605000003</v>
      </c>
      <c r="MK163">
        <v>-9.3206696575999999</v>
      </c>
      <c r="ML163">
        <v>55.137491122</v>
      </c>
      <c r="MM163">
        <v>61.800686382099983</v>
      </c>
      <c r="MN163">
        <v>49.064528936500004</v>
      </c>
      <c r="MO163">
        <v>63.633515745299995</v>
      </c>
      <c r="MP163">
        <v>61.9430167119</v>
      </c>
      <c r="MQ163">
        <v>28.821724117899993</v>
      </c>
      <c r="MR163">
        <v>49.134924601000002</v>
      </c>
    </row>
    <row r="164" spans="1:356" x14ac:dyDescent="0.25">
      <c r="A164">
        <v>299</v>
      </c>
      <c r="B164" t="s">
        <v>547</v>
      </c>
      <c r="C164" s="3">
        <v>42866.05878472222</v>
      </c>
      <c r="D164">
        <v>58.435200000000002</v>
      </c>
      <c r="E164">
        <v>59.338700000000003</v>
      </c>
      <c r="F164">
        <v>42</v>
      </c>
      <c r="G164">
        <v>48</v>
      </c>
      <c r="H164">
        <v>1.3663000000000001</v>
      </c>
      <c r="I164">
        <v>608.46730000000002</v>
      </c>
      <c r="J164">
        <v>16140</v>
      </c>
      <c r="K164">
        <v>30</v>
      </c>
      <c r="L164">
        <v>139006</v>
      </c>
      <c r="M164">
        <v>139014</v>
      </c>
      <c r="N164">
        <v>139147</v>
      </c>
      <c r="O164">
        <v>139154</v>
      </c>
      <c r="P164">
        <v>139378</v>
      </c>
      <c r="Q164">
        <v>139360</v>
      </c>
      <c r="R164">
        <v>220681</v>
      </c>
      <c r="S164">
        <v>220871</v>
      </c>
      <c r="T164">
        <v>221036</v>
      </c>
      <c r="U164">
        <v>220913</v>
      </c>
      <c r="V164">
        <v>215624</v>
      </c>
      <c r="W164">
        <v>215616</v>
      </c>
      <c r="X164">
        <v>215988</v>
      </c>
      <c r="Y164">
        <v>215830</v>
      </c>
      <c r="Z164">
        <v>293373</v>
      </c>
      <c r="AA164">
        <v>293407</v>
      </c>
      <c r="AB164">
        <v>1315.97</v>
      </c>
      <c r="AC164">
        <v>4157.1400999999996</v>
      </c>
      <c r="AD164">
        <v>6</v>
      </c>
      <c r="AE164">
        <v>76.231399999999994</v>
      </c>
      <c r="AF164">
        <v>76.231399999999994</v>
      </c>
      <c r="AG164">
        <v>76.231399999999994</v>
      </c>
      <c r="AH164">
        <v>76.231399999999994</v>
      </c>
      <c r="AI164">
        <v>76.231399999999994</v>
      </c>
      <c r="AJ164">
        <v>76.231399999999994</v>
      </c>
      <c r="AK164">
        <v>76.231399999999994</v>
      </c>
      <c r="AL164">
        <v>1188.0859</v>
      </c>
      <c r="AM164">
        <v>1105.05</v>
      </c>
      <c r="AN164">
        <v>1051.1666</v>
      </c>
      <c r="AO164">
        <v>903.22640000000001</v>
      </c>
      <c r="AP164">
        <v>1035.8444</v>
      </c>
      <c r="AQ164">
        <v>980.62620000000004</v>
      </c>
      <c r="AR164">
        <v>964.72519999999997</v>
      </c>
      <c r="AS164">
        <v>949.07420000000002</v>
      </c>
      <c r="AT164">
        <v>934.05640000000005</v>
      </c>
      <c r="AU164">
        <v>925.92049999999995</v>
      </c>
      <c r="AV164">
        <v>917.13990000000001</v>
      </c>
      <c r="AW164">
        <v>904.4076</v>
      </c>
      <c r="AX164">
        <v>16</v>
      </c>
      <c r="AY164">
        <v>25.4</v>
      </c>
      <c r="AZ164">
        <v>32.198900000000002</v>
      </c>
      <c r="BA164">
        <v>21.430700000000002</v>
      </c>
      <c r="BB164">
        <v>14.1492</v>
      </c>
      <c r="BC164">
        <v>10.2578</v>
      </c>
      <c r="BD164">
        <v>7.5194999999999999</v>
      </c>
      <c r="BE164">
        <v>5.4377000000000004</v>
      </c>
      <c r="BF164">
        <v>4.1581999999999999</v>
      </c>
      <c r="BG164">
        <v>3.6021999999999998</v>
      </c>
      <c r="BH164">
        <v>3.5737999999999999</v>
      </c>
      <c r="BI164">
        <v>101.36</v>
      </c>
      <c r="BJ164">
        <v>146.5</v>
      </c>
      <c r="BK164">
        <v>153.19</v>
      </c>
      <c r="BL164">
        <v>220.28</v>
      </c>
      <c r="BM164">
        <v>214.2</v>
      </c>
      <c r="BN164">
        <v>307.60000000000002</v>
      </c>
      <c r="BO164">
        <v>291.66000000000003</v>
      </c>
      <c r="BP164">
        <v>421.28</v>
      </c>
      <c r="BQ164">
        <v>403.92</v>
      </c>
      <c r="BR164">
        <v>589.14</v>
      </c>
      <c r="BS164">
        <v>530.73</v>
      </c>
      <c r="BT164">
        <v>773.36</v>
      </c>
      <c r="BU164">
        <v>630.24</v>
      </c>
      <c r="BV164">
        <v>903.88</v>
      </c>
      <c r="BW164">
        <v>50</v>
      </c>
      <c r="BX164">
        <v>45.4</v>
      </c>
      <c r="BY164">
        <v>26.923100000000002</v>
      </c>
      <c r="BZ164">
        <v>2.8454549999999998</v>
      </c>
      <c r="CA164">
        <v>2.3151000000000002</v>
      </c>
      <c r="CB164">
        <v>2.5548000000000002</v>
      </c>
      <c r="CC164">
        <v>-0.34520000000000001</v>
      </c>
      <c r="CD164">
        <v>2.3151000000000002</v>
      </c>
      <c r="CE164">
        <v>6901737</v>
      </c>
      <c r="CF164">
        <v>1</v>
      </c>
      <c r="CI164">
        <v>3.8371</v>
      </c>
      <c r="CJ164">
        <v>6.9706999999999999</v>
      </c>
      <c r="CK164">
        <v>8.4720999999999993</v>
      </c>
      <c r="CL164">
        <v>9.8728999999999996</v>
      </c>
      <c r="CM164">
        <v>12.482900000000001</v>
      </c>
      <c r="CN164">
        <v>17.7271</v>
      </c>
      <c r="CO164">
        <v>5.4119999999999999</v>
      </c>
      <c r="CP164">
        <v>7.6660000000000004</v>
      </c>
      <c r="CQ164">
        <v>9.3480000000000008</v>
      </c>
      <c r="CR164">
        <v>10.988</v>
      </c>
      <c r="CS164">
        <v>14.404</v>
      </c>
      <c r="CT164">
        <v>21.521999999999998</v>
      </c>
      <c r="CU164">
        <v>25.013000000000002</v>
      </c>
      <c r="CV164">
        <v>24.911000000000001</v>
      </c>
      <c r="CW164">
        <v>24.952500000000001</v>
      </c>
      <c r="CX164">
        <v>25.035499999999999</v>
      </c>
      <c r="CY164">
        <v>24.944199999999999</v>
      </c>
      <c r="CZ164">
        <v>23.668199999999999</v>
      </c>
      <c r="DB164">
        <v>19582</v>
      </c>
      <c r="DC164">
        <v>888</v>
      </c>
      <c r="DD164">
        <v>2</v>
      </c>
      <c r="DF164" t="s">
        <v>592</v>
      </c>
      <c r="DG164">
        <v>356</v>
      </c>
      <c r="DH164">
        <v>938</v>
      </c>
      <c r="DI164">
        <v>8</v>
      </c>
      <c r="DJ164">
        <v>2</v>
      </c>
      <c r="DK164">
        <v>35</v>
      </c>
      <c r="DL164">
        <v>33.799999</v>
      </c>
      <c r="DM164">
        <v>2.8454549999999998</v>
      </c>
      <c r="DN164">
        <v>1250.8214</v>
      </c>
      <c r="DO164">
        <v>1208</v>
      </c>
      <c r="DP164">
        <v>1037.8571999999999</v>
      </c>
      <c r="DQ164">
        <v>1024.6500000000001</v>
      </c>
      <c r="DR164">
        <v>985.14290000000005</v>
      </c>
      <c r="DS164">
        <v>935.77139999999997</v>
      </c>
      <c r="DT164">
        <v>782.85</v>
      </c>
      <c r="DU164">
        <v>66.467100000000002</v>
      </c>
      <c r="DV164">
        <v>57.680700000000002</v>
      </c>
      <c r="DW164">
        <v>51.8643</v>
      </c>
      <c r="DX164">
        <v>56.448599999999999</v>
      </c>
      <c r="DY164">
        <v>54.517099999999999</v>
      </c>
      <c r="DZ164">
        <v>65.515000000000001</v>
      </c>
      <c r="EA164">
        <v>34.277099999999997</v>
      </c>
      <c r="EB164">
        <v>32.198900000000002</v>
      </c>
      <c r="EC164">
        <v>21.430700000000002</v>
      </c>
      <c r="ED164">
        <v>14.1492</v>
      </c>
      <c r="EE164">
        <v>10.2578</v>
      </c>
      <c r="EF164">
        <v>7.5194999999999999</v>
      </c>
      <c r="EG164">
        <v>5.4377000000000004</v>
      </c>
      <c r="EH164">
        <v>4.1581999999999999</v>
      </c>
      <c r="EI164">
        <v>3.6021999999999998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5.2360999999999998E-2</v>
      </c>
      <c r="EY164">
        <v>4.3476000000000001E-2</v>
      </c>
      <c r="EZ164">
        <v>3.7922999999999998E-2</v>
      </c>
      <c r="FA164">
        <v>2.0153999999999998E-2</v>
      </c>
      <c r="FB164">
        <v>2.2044999999999999E-2</v>
      </c>
      <c r="FC164">
        <v>2.3871E-2</v>
      </c>
      <c r="FD164">
        <v>2.0802000000000001E-2</v>
      </c>
      <c r="FE164">
        <v>1.9999999999999999E-6</v>
      </c>
      <c r="FF164">
        <v>2.5000000000000001E-5</v>
      </c>
      <c r="FG164">
        <v>7.2000000000000002E-5</v>
      </c>
      <c r="FH164">
        <v>9.7999999999999997E-5</v>
      </c>
      <c r="FI164">
        <v>5.0000000000000002E-5</v>
      </c>
      <c r="FJ164">
        <v>1.872E-3</v>
      </c>
      <c r="FK164">
        <v>2.0309999999999998E-3</v>
      </c>
      <c r="FL164">
        <v>8.5289000000000004E-2</v>
      </c>
      <c r="FM164">
        <v>8.0994999999999998E-2</v>
      </c>
      <c r="FN164">
        <v>7.9420000000000004E-2</v>
      </c>
      <c r="FO164">
        <v>7.6129000000000002E-2</v>
      </c>
      <c r="FP164">
        <v>8.3044999999999994E-2</v>
      </c>
      <c r="FQ164">
        <v>0.11057</v>
      </c>
      <c r="FR164">
        <v>0.10451299999999999</v>
      </c>
      <c r="FS164">
        <v>-0.15765499999999999</v>
      </c>
      <c r="FT164">
        <v>-0.15518599999999999</v>
      </c>
      <c r="FU164">
        <v>-0.15395200000000001</v>
      </c>
      <c r="FV164">
        <v>-0.153558</v>
      </c>
      <c r="FW164">
        <v>-0.15653800000000001</v>
      </c>
      <c r="FX164">
        <v>-0.16259299999999999</v>
      </c>
      <c r="FY164">
        <v>-0.158194</v>
      </c>
      <c r="FZ164">
        <v>-1.403626</v>
      </c>
      <c r="GA164">
        <v>-1.372379</v>
      </c>
      <c r="GB164">
        <v>-1.3581129999999999</v>
      </c>
      <c r="GC164">
        <v>-1.354724</v>
      </c>
      <c r="GD164">
        <v>-1.393267</v>
      </c>
      <c r="GE164">
        <v>-1.472809</v>
      </c>
      <c r="GF164">
        <v>-1.416131</v>
      </c>
      <c r="GG164">
        <v>-0.237735</v>
      </c>
      <c r="GH164">
        <v>-0.21649299999999999</v>
      </c>
      <c r="GI164">
        <v>-0.20829700000000001</v>
      </c>
      <c r="GJ164">
        <v>-0.20618300000000001</v>
      </c>
      <c r="GK164">
        <v>-0.232602</v>
      </c>
      <c r="GL164">
        <v>-0.32076900000000003</v>
      </c>
      <c r="GM164">
        <v>-0.28183900000000001</v>
      </c>
      <c r="GN164">
        <v>-0.41449900000000001</v>
      </c>
      <c r="GO164">
        <v>-0.38040000000000002</v>
      </c>
      <c r="GP164">
        <v>-0.362875</v>
      </c>
      <c r="GQ164">
        <v>-0.35674800000000001</v>
      </c>
      <c r="GR164">
        <v>-0.39699800000000002</v>
      </c>
      <c r="GS164">
        <v>-0.47618100000000002</v>
      </c>
      <c r="GT164">
        <v>-0.41695399999999999</v>
      </c>
      <c r="GU164">
        <v>0.430427</v>
      </c>
      <c r="GV164">
        <v>0.40619300000000003</v>
      </c>
      <c r="GW164">
        <v>0.37972</v>
      </c>
      <c r="GX164">
        <v>0.35998400000000003</v>
      </c>
      <c r="GY164">
        <v>0.58115099999999997</v>
      </c>
      <c r="GZ164">
        <v>0.47966399999999998</v>
      </c>
      <c r="HA164">
        <v>0.43223200000000001</v>
      </c>
      <c r="HB164">
        <v>-35</v>
      </c>
      <c r="HC164">
        <v>-35</v>
      </c>
      <c r="HD164">
        <v>-30</v>
      </c>
      <c r="HE164">
        <v>-25</v>
      </c>
      <c r="HF164">
        <v>-25</v>
      </c>
      <c r="HG164">
        <v>20</v>
      </c>
      <c r="HH164">
        <v>-20</v>
      </c>
      <c r="HI164">
        <v>-1.006381</v>
      </c>
      <c r="HJ164">
        <v>-0.99201899999999998</v>
      </c>
      <c r="HK164">
        <v>-0.98391899999999999</v>
      </c>
      <c r="HL164">
        <v>-0.98157799999999995</v>
      </c>
      <c r="HM164">
        <v>-0.99798200000000004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737.11900000000003</v>
      </c>
      <c r="HX164">
        <v>0</v>
      </c>
      <c r="HZ164">
        <v>737.28200000000004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761.51400000000001</v>
      </c>
      <c r="IJ164">
        <v>0</v>
      </c>
      <c r="IL164">
        <v>761.36300000000006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772.15499999999997</v>
      </c>
      <c r="IV164">
        <v>0</v>
      </c>
      <c r="IX164">
        <v>772.21600000000001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777.72299999999996</v>
      </c>
      <c r="JH164">
        <v>0</v>
      </c>
      <c r="JJ164">
        <v>777.46900000000005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745.35</v>
      </c>
      <c r="JT164">
        <v>0</v>
      </c>
      <c r="JV164">
        <v>745.17100000000005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727.62300000000005</v>
      </c>
      <c r="KF164">
        <v>0.10199999999999999</v>
      </c>
      <c r="KH164">
        <v>727.78700000000003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762.92200000000003</v>
      </c>
      <c r="KR164">
        <v>2.5000000000000001E-2</v>
      </c>
      <c r="KT164">
        <v>762.99900000000002</v>
      </c>
      <c r="KU164">
        <v>2.5000000000000001E-2</v>
      </c>
      <c r="KV164">
        <v>106.68130638460001</v>
      </c>
      <c r="KW164">
        <v>97.84196</v>
      </c>
      <c r="KX164">
        <v>82.426618824000002</v>
      </c>
      <c r="KY164">
        <v>78.005579850000004</v>
      </c>
      <c r="KZ164">
        <v>81.811192130500004</v>
      </c>
      <c r="LA164">
        <v>103.46824369799999</v>
      </c>
      <c r="LB164">
        <v>81.818002050000004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-16.519448799999999</v>
      </c>
      <c r="LI164">
        <v>-4.0181275999999997</v>
      </c>
      <c r="LJ164">
        <v>-73.498068238000002</v>
      </c>
      <c r="LK164">
        <v>-59.699858878999997</v>
      </c>
      <c r="LL164">
        <v>-51.601503435000005</v>
      </c>
      <c r="LM164">
        <v>-27.435870447999999</v>
      </c>
      <c r="LN164">
        <v>-30.784234365</v>
      </c>
      <c r="LO164">
        <v>-37.914522087000002</v>
      </c>
      <c r="LP164">
        <v>-32.334519123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35.223334999999999</v>
      </c>
      <c r="LY164">
        <v>34.720664999999997</v>
      </c>
      <c r="LZ164">
        <v>29.517569999999999</v>
      </c>
      <c r="MA164">
        <v>24.539449999999999</v>
      </c>
      <c r="MB164">
        <v>24.949550000000002</v>
      </c>
      <c r="MC164">
        <v>0</v>
      </c>
      <c r="MD164">
        <v>0</v>
      </c>
      <c r="ME164">
        <v>-15.801556018500001</v>
      </c>
      <c r="MF164">
        <v>-12.4874677851</v>
      </c>
      <c r="MG164">
        <v>-10.8031780971</v>
      </c>
      <c r="MH164">
        <v>-11.6387416938</v>
      </c>
      <c r="MI164">
        <v>-12.680786494199999</v>
      </c>
      <c r="MJ164">
        <v>-21.015181035000001</v>
      </c>
      <c r="MK164">
        <v>-9.6606235868999999</v>
      </c>
      <c r="ML164">
        <v>52.605017128100009</v>
      </c>
      <c r="MM164">
        <v>60.375298335899991</v>
      </c>
      <c r="MN164">
        <v>49.539507291899994</v>
      </c>
      <c r="MO164">
        <v>63.470417708200003</v>
      </c>
      <c r="MP164">
        <v>63.295721271300003</v>
      </c>
      <c r="MQ164">
        <v>28.019091775999986</v>
      </c>
      <c r="MR164">
        <v>35.804731740100003</v>
      </c>
    </row>
    <row r="165" spans="1:356" x14ac:dyDescent="0.25">
      <c r="A165">
        <v>299</v>
      </c>
      <c r="B165" t="s">
        <v>548</v>
      </c>
      <c r="C165" s="3">
        <v>42866.059687499997</v>
      </c>
      <c r="D165">
        <v>58.346800000000002</v>
      </c>
      <c r="E165">
        <v>59.264100000000006</v>
      </c>
      <c r="F165">
        <v>28</v>
      </c>
      <c r="G165">
        <v>44</v>
      </c>
      <c r="H165">
        <v>1.3663000000000001</v>
      </c>
      <c r="I165">
        <v>538.52</v>
      </c>
      <c r="J165">
        <v>14319</v>
      </c>
      <c r="K165">
        <v>30</v>
      </c>
      <c r="L165">
        <v>139006</v>
      </c>
      <c r="M165">
        <v>139014</v>
      </c>
      <c r="N165">
        <v>139147</v>
      </c>
      <c r="O165">
        <v>139154</v>
      </c>
      <c r="P165">
        <v>139378</v>
      </c>
      <c r="Q165">
        <v>139360</v>
      </c>
      <c r="R165">
        <v>220681</v>
      </c>
      <c r="S165">
        <v>220871</v>
      </c>
      <c r="T165">
        <v>221036</v>
      </c>
      <c r="U165">
        <v>220913</v>
      </c>
      <c r="V165">
        <v>215624</v>
      </c>
      <c r="W165">
        <v>215616</v>
      </c>
      <c r="X165">
        <v>215988</v>
      </c>
      <c r="Y165">
        <v>215830</v>
      </c>
      <c r="Z165">
        <v>293373</v>
      </c>
      <c r="AA165">
        <v>293407</v>
      </c>
      <c r="AB165">
        <v>1315.97</v>
      </c>
      <c r="AC165">
        <v>4171.6841000000004</v>
      </c>
      <c r="AD165">
        <v>6</v>
      </c>
      <c r="AE165">
        <v>76.656400000000005</v>
      </c>
      <c r="AF165">
        <v>76.656400000000005</v>
      </c>
      <c r="AG165">
        <v>76.656400000000005</v>
      </c>
      <c r="AH165">
        <v>76.656400000000005</v>
      </c>
      <c r="AI165">
        <v>76.656400000000005</v>
      </c>
      <c r="AJ165">
        <v>76.656400000000005</v>
      </c>
      <c r="AK165">
        <v>76.656400000000005</v>
      </c>
      <c r="AL165">
        <v>1168.1641</v>
      </c>
      <c r="AM165">
        <v>1104.4186</v>
      </c>
      <c r="AN165">
        <v>1047.1666</v>
      </c>
      <c r="AO165">
        <v>900.91250000000002</v>
      </c>
      <c r="AP165">
        <v>1049.6688999999999</v>
      </c>
      <c r="AQ165">
        <v>992.38300000000004</v>
      </c>
      <c r="AR165">
        <v>975.07410000000004</v>
      </c>
      <c r="AS165">
        <v>958.24789999999996</v>
      </c>
      <c r="AT165">
        <v>942.23839999999996</v>
      </c>
      <c r="AU165">
        <v>932.82809999999995</v>
      </c>
      <c r="AV165">
        <v>923.21669999999995</v>
      </c>
      <c r="AW165">
        <v>909.9076</v>
      </c>
      <c r="AX165">
        <v>16</v>
      </c>
      <c r="AY165">
        <v>28.6</v>
      </c>
      <c r="AZ165">
        <v>32.267699999999998</v>
      </c>
      <c r="BA165">
        <v>21.585100000000001</v>
      </c>
      <c r="BB165">
        <v>14.219200000000001</v>
      </c>
      <c r="BC165">
        <v>10.352499999999999</v>
      </c>
      <c r="BD165">
        <v>7.5709</v>
      </c>
      <c r="BE165">
        <v>5.5209999999999999</v>
      </c>
      <c r="BF165">
        <v>4.2291999999999996</v>
      </c>
      <c r="BG165">
        <v>3.6012</v>
      </c>
      <c r="BH165">
        <v>3.5720999999999998</v>
      </c>
      <c r="BI165">
        <v>100.75</v>
      </c>
      <c r="BJ165">
        <v>141.85</v>
      </c>
      <c r="BK165">
        <v>153.22</v>
      </c>
      <c r="BL165">
        <v>213.85</v>
      </c>
      <c r="BM165">
        <v>213.82</v>
      </c>
      <c r="BN165">
        <v>297.83</v>
      </c>
      <c r="BO165">
        <v>291.39999999999998</v>
      </c>
      <c r="BP165">
        <v>406.33</v>
      </c>
      <c r="BQ165">
        <v>403.23</v>
      </c>
      <c r="BR165">
        <v>561.57000000000005</v>
      </c>
      <c r="BS165">
        <v>528.46</v>
      </c>
      <c r="BT165">
        <v>735.95</v>
      </c>
      <c r="BU165">
        <v>629.82000000000005</v>
      </c>
      <c r="BV165">
        <v>872.87</v>
      </c>
      <c r="BW165">
        <v>48.9</v>
      </c>
      <c r="BX165">
        <v>45.2</v>
      </c>
      <c r="BY165">
        <v>14.7165</v>
      </c>
      <c r="BZ165">
        <v>3.2545459999999999</v>
      </c>
      <c r="CA165">
        <v>2.6966000000000001</v>
      </c>
      <c r="CB165">
        <v>2.7565</v>
      </c>
      <c r="CC165">
        <v>-0.70069999999999999</v>
      </c>
      <c r="CD165">
        <v>2.6966000000000001</v>
      </c>
      <c r="CE165">
        <v>6901738</v>
      </c>
      <c r="CF165">
        <v>2</v>
      </c>
      <c r="CI165">
        <v>3.8071000000000002</v>
      </c>
      <c r="CJ165">
        <v>6.7428999999999997</v>
      </c>
      <c r="CK165">
        <v>8.2764000000000006</v>
      </c>
      <c r="CL165">
        <v>9.6843000000000004</v>
      </c>
      <c r="CM165">
        <v>11.9793</v>
      </c>
      <c r="CN165">
        <v>17.234999999999999</v>
      </c>
      <c r="CO165">
        <v>4.6660000000000004</v>
      </c>
      <c r="CP165">
        <v>7.274</v>
      </c>
      <c r="CQ165">
        <v>9.1880000000000006</v>
      </c>
      <c r="CR165">
        <v>10.872</v>
      </c>
      <c r="CS165">
        <v>13.337999999999999</v>
      </c>
      <c r="CT165">
        <v>21.37</v>
      </c>
      <c r="CU165">
        <v>24.903600000000001</v>
      </c>
      <c r="CV165">
        <v>24.995200000000001</v>
      </c>
      <c r="CW165">
        <v>24.922899999999998</v>
      </c>
      <c r="CX165">
        <v>24.987300000000001</v>
      </c>
      <c r="CY165">
        <v>24.941099999999999</v>
      </c>
      <c r="CZ165">
        <v>25.088799999999999</v>
      </c>
      <c r="DB165">
        <v>19582</v>
      </c>
      <c r="DC165">
        <v>888</v>
      </c>
      <c r="DD165">
        <v>3</v>
      </c>
      <c r="DF165" t="s">
        <v>592</v>
      </c>
      <c r="DG165">
        <v>356</v>
      </c>
      <c r="DH165">
        <v>938</v>
      </c>
      <c r="DI165">
        <v>8</v>
      </c>
      <c r="DJ165">
        <v>2</v>
      </c>
      <c r="DK165">
        <v>35</v>
      </c>
      <c r="DL165">
        <v>42.200001</v>
      </c>
      <c r="DM165">
        <v>3.2545459999999999</v>
      </c>
      <c r="DN165">
        <v>1257.1500000000001</v>
      </c>
      <c r="DO165">
        <v>1228.7786000000001</v>
      </c>
      <c r="DP165">
        <v>1044.8715</v>
      </c>
      <c r="DQ165">
        <v>1057.6929</v>
      </c>
      <c r="DR165">
        <v>1003.9714</v>
      </c>
      <c r="DS165">
        <v>987.27139999999997</v>
      </c>
      <c r="DT165">
        <v>887.47860000000003</v>
      </c>
      <c r="DU165">
        <v>59.5593</v>
      </c>
      <c r="DV165">
        <v>54.832900000000002</v>
      </c>
      <c r="DW165">
        <v>58.737900000000003</v>
      </c>
      <c r="DX165">
        <v>59.862099999999998</v>
      </c>
      <c r="DY165">
        <v>66.263599999999997</v>
      </c>
      <c r="DZ165">
        <v>67.194999999999993</v>
      </c>
      <c r="EA165">
        <v>34.604999999999997</v>
      </c>
      <c r="EB165">
        <v>32.267699999999998</v>
      </c>
      <c r="EC165">
        <v>21.585100000000001</v>
      </c>
      <c r="ED165">
        <v>14.219200000000001</v>
      </c>
      <c r="EE165">
        <v>10.352499999999999</v>
      </c>
      <c r="EF165">
        <v>7.5709</v>
      </c>
      <c r="EG165">
        <v>5.5209999999999999</v>
      </c>
      <c r="EH165">
        <v>4.2291999999999996</v>
      </c>
      <c r="EI165">
        <v>3.6012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5.2867999999999998E-2</v>
      </c>
      <c r="EY165">
        <v>4.3713000000000002E-2</v>
      </c>
      <c r="EZ165">
        <v>3.8102999999999998E-2</v>
      </c>
      <c r="FA165">
        <v>2.0434000000000001E-2</v>
      </c>
      <c r="FB165">
        <v>2.2631999999999999E-2</v>
      </c>
      <c r="FC165">
        <v>2.4372999999999999E-2</v>
      </c>
      <c r="FD165">
        <v>2.1224E-2</v>
      </c>
      <c r="FE165">
        <v>1.9999999999999999E-6</v>
      </c>
      <c r="FF165">
        <v>2.5000000000000001E-5</v>
      </c>
      <c r="FG165">
        <v>7.1000000000000005E-5</v>
      </c>
      <c r="FH165">
        <v>9.7999999999999997E-5</v>
      </c>
      <c r="FI165">
        <v>5.1E-5</v>
      </c>
      <c r="FJ165">
        <v>2.4789999999999999E-3</v>
      </c>
      <c r="FK165">
        <v>2.4039999999999999E-3</v>
      </c>
      <c r="FL165">
        <v>8.5313E-2</v>
      </c>
      <c r="FM165">
        <v>8.1013000000000002E-2</v>
      </c>
      <c r="FN165">
        <v>7.9438999999999996E-2</v>
      </c>
      <c r="FO165">
        <v>7.6137999999999997E-2</v>
      </c>
      <c r="FP165">
        <v>8.3060999999999996E-2</v>
      </c>
      <c r="FQ165">
        <v>0.110565</v>
      </c>
      <c r="FR165">
        <v>0.10445699999999999</v>
      </c>
      <c r="FS165">
        <v>-0.158055</v>
      </c>
      <c r="FT165">
        <v>-0.155613</v>
      </c>
      <c r="FU165">
        <v>-0.154365</v>
      </c>
      <c r="FV165">
        <v>-0.15403900000000001</v>
      </c>
      <c r="FW165">
        <v>-0.15698100000000001</v>
      </c>
      <c r="FX165">
        <v>-0.163191</v>
      </c>
      <c r="FY165">
        <v>-0.15895500000000001</v>
      </c>
      <c r="FZ165">
        <v>-1.402979</v>
      </c>
      <c r="GA165">
        <v>-1.3721719999999999</v>
      </c>
      <c r="GB165">
        <v>-1.357777</v>
      </c>
      <c r="GC165">
        <v>-1.3552569999999999</v>
      </c>
      <c r="GD165">
        <v>-1.393213</v>
      </c>
      <c r="GE165">
        <v>-1.476518</v>
      </c>
      <c r="GF165">
        <v>-1.422086</v>
      </c>
      <c r="GG165">
        <v>-0.23862700000000001</v>
      </c>
      <c r="GH165">
        <v>-0.21721799999999999</v>
      </c>
      <c r="GI165">
        <v>-0.20902100000000001</v>
      </c>
      <c r="GJ165">
        <v>-0.20672699999999999</v>
      </c>
      <c r="GK165">
        <v>-0.233348</v>
      </c>
      <c r="GL165">
        <v>-0.32150000000000001</v>
      </c>
      <c r="GM165">
        <v>-0.28176899999999999</v>
      </c>
      <c r="GN165">
        <v>-0.41375699999999999</v>
      </c>
      <c r="GO165">
        <v>-0.38017600000000001</v>
      </c>
      <c r="GP165">
        <v>-0.36252299999999998</v>
      </c>
      <c r="GQ165">
        <v>-0.357298</v>
      </c>
      <c r="GR165">
        <v>-0.39693699999999998</v>
      </c>
      <c r="GS165">
        <v>-0.47720000000000001</v>
      </c>
      <c r="GT165">
        <v>-0.42019299999999998</v>
      </c>
      <c r="GU165">
        <v>0.43054199999999998</v>
      </c>
      <c r="GV165">
        <v>0.406113</v>
      </c>
      <c r="GW165">
        <v>0.37973499999999999</v>
      </c>
      <c r="GX165">
        <v>0.35981200000000002</v>
      </c>
      <c r="GY165">
        <v>0.58138599999999996</v>
      </c>
      <c r="GZ165">
        <v>0.48080800000000001</v>
      </c>
      <c r="HA165">
        <v>0.43203000000000003</v>
      </c>
      <c r="HB165">
        <v>-35</v>
      </c>
      <c r="HC165">
        <v>-35</v>
      </c>
      <c r="HD165">
        <v>-30</v>
      </c>
      <c r="HE165">
        <v>-25</v>
      </c>
      <c r="HF165">
        <v>-25</v>
      </c>
      <c r="HG165">
        <v>10</v>
      </c>
      <c r="HH165">
        <v>-10</v>
      </c>
      <c r="HI165">
        <v>-1.0061249999999999</v>
      </c>
      <c r="HJ165">
        <v>-0.99174600000000002</v>
      </c>
      <c r="HK165">
        <v>-0.98342700000000005</v>
      </c>
      <c r="HL165">
        <v>-0.98114199999999996</v>
      </c>
      <c r="HM165">
        <v>-0.99746100000000004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737.11900000000003</v>
      </c>
      <c r="HX165">
        <v>0</v>
      </c>
      <c r="HZ165">
        <v>737.28200000000004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761.51400000000001</v>
      </c>
      <c r="IJ165">
        <v>0</v>
      </c>
      <c r="IL165">
        <v>761.36300000000006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772.15499999999997</v>
      </c>
      <c r="IV165">
        <v>0</v>
      </c>
      <c r="IX165">
        <v>772.21600000000001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777.72299999999996</v>
      </c>
      <c r="JH165">
        <v>0</v>
      </c>
      <c r="JJ165">
        <v>777.46900000000005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745.35</v>
      </c>
      <c r="JT165">
        <v>0</v>
      </c>
      <c r="JV165">
        <v>745.17100000000005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727.62300000000005</v>
      </c>
      <c r="KF165">
        <v>0.10199999999999999</v>
      </c>
      <c r="KH165">
        <v>727.78700000000003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762.92200000000003</v>
      </c>
      <c r="KR165">
        <v>2.5000000000000001E-2</v>
      </c>
      <c r="KT165">
        <v>762.99900000000002</v>
      </c>
      <c r="KU165">
        <v>2.5000000000000001E-2</v>
      </c>
      <c r="KV165">
        <v>107.25123795</v>
      </c>
      <c r="KW165">
        <v>99.547040721800016</v>
      </c>
      <c r="KX165">
        <v>83.0035470885</v>
      </c>
      <c r="KY165">
        <v>80.530622020199999</v>
      </c>
      <c r="KZ165">
        <v>83.390868455399996</v>
      </c>
      <c r="LA165">
        <v>109.15766234099999</v>
      </c>
      <c r="LB165">
        <v>92.703352120199995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-16.580205599999999</v>
      </c>
      <c r="LI165">
        <v>-4.0374570000000007</v>
      </c>
      <c r="LJ165">
        <v>-74.175499729999999</v>
      </c>
      <c r="LK165">
        <v>-60.016058936</v>
      </c>
      <c r="LL165">
        <v>-51.831779198</v>
      </c>
      <c r="LM165">
        <v>-27.826136723999998</v>
      </c>
      <c r="LN165">
        <v>-31.602250479000002</v>
      </c>
      <c r="LO165">
        <v>-39.647461335999992</v>
      </c>
      <c r="LP165">
        <v>-33.601048007999999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35.214374999999997</v>
      </c>
      <c r="LY165">
        <v>34.711109999999998</v>
      </c>
      <c r="LZ165">
        <v>29.50281</v>
      </c>
      <c r="MA165">
        <v>24.528549999999999</v>
      </c>
      <c r="MB165">
        <v>24.936525</v>
      </c>
      <c r="MC165">
        <v>0</v>
      </c>
      <c r="MD165">
        <v>0</v>
      </c>
      <c r="ME165">
        <v>-14.2124570811</v>
      </c>
      <c r="MF165">
        <v>-11.9106928722</v>
      </c>
      <c r="MG165">
        <v>-12.277454595900002</v>
      </c>
      <c r="MH165">
        <v>-12.3751123467</v>
      </c>
      <c r="MI165">
        <v>-15.462478532799999</v>
      </c>
      <c r="MJ165">
        <v>-21.603192499999999</v>
      </c>
      <c r="MK165">
        <v>-9.750616244999998</v>
      </c>
      <c r="ML165">
        <v>54.077656138899997</v>
      </c>
      <c r="MM165">
        <v>62.331398913600012</v>
      </c>
      <c r="MN165">
        <v>48.3971232946</v>
      </c>
      <c r="MO165">
        <v>64.857922949499994</v>
      </c>
      <c r="MP165">
        <v>61.262664443599995</v>
      </c>
      <c r="MQ165">
        <v>31.326802905000001</v>
      </c>
      <c r="MR165">
        <v>45.314230867199996</v>
      </c>
    </row>
    <row r="166" spans="1:356" x14ac:dyDescent="0.25">
      <c r="A166">
        <v>299</v>
      </c>
      <c r="B166" t="s">
        <v>549</v>
      </c>
      <c r="C166" s="3">
        <v>42866.060590277775</v>
      </c>
      <c r="D166">
        <v>58.198099999999997</v>
      </c>
      <c r="E166">
        <v>59.1616</v>
      </c>
      <c r="F166">
        <v>33</v>
      </c>
      <c r="G166">
        <v>43</v>
      </c>
      <c r="H166">
        <v>1.3663000000000001</v>
      </c>
      <c r="I166">
        <v>539.49720000000002</v>
      </c>
      <c r="J166">
        <v>14344</v>
      </c>
      <c r="K166">
        <v>30</v>
      </c>
      <c r="L166">
        <v>139006</v>
      </c>
      <c r="M166">
        <v>139014</v>
      </c>
      <c r="N166">
        <v>139147</v>
      </c>
      <c r="O166">
        <v>139154</v>
      </c>
      <c r="P166">
        <v>139378</v>
      </c>
      <c r="Q166">
        <v>139360</v>
      </c>
      <c r="R166">
        <v>220681</v>
      </c>
      <c r="S166">
        <v>220871</v>
      </c>
      <c r="T166">
        <v>221036</v>
      </c>
      <c r="U166">
        <v>220913</v>
      </c>
      <c r="V166">
        <v>215624</v>
      </c>
      <c r="W166">
        <v>215616</v>
      </c>
      <c r="X166">
        <v>215988</v>
      </c>
      <c r="Y166">
        <v>215830</v>
      </c>
      <c r="Z166">
        <v>293373</v>
      </c>
      <c r="AA166">
        <v>293407</v>
      </c>
      <c r="AB166">
        <v>1315.97</v>
      </c>
      <c r="AC166">
        <v>4186.2299999999996</v>
      </c>
      <c r="AD166">
        <v>6</v>
      </c>
      <c r="AE166">
        <v>77.082099999999997</v>
      </c>
      <c r="AF166">
        <v>77.082099999999997</v>
      </c>
      <c r="AG166">
        <v>77.082099999999997</v>
      </c>
      <c r="AH166">
        <v>77.082099999999997</v>
      </c>
      <c r="AI166">
        <v>77.082099999999997</v>
      </c>
      <c r="AJ166">
        <v>77.082099999999997</v>
      </c>
      <c r="AK166">
        <v>77.082099999999997</v>
      </c>
      <c r="AL166">
        <v>1184.5703000000001</v>
      </c>
      <c r="AM166">
        <v>1118.6244999999999</v>
      </c>
      <c r="AN166">
        <v>1068.6666</v>
      </c>
      <c r="AO166">
        <v>902.25160000000005</v>
      </c>
      <c r="AP166">
        <v>1056.0600999999999</v>
      </c>
      <c r="AQ166">
        <v>998.90470000000005</v>
      </c>
      <c r="AR166">
        <v>982.07349999999997</v>
      </c>
      <c r="AS166">
        <v>965.68119999999999</v>
      </c>
      <c r="AT166">
        <v>949.83929999999998</v>
      </c>
      <c r="AU166">
        <v>940.83219999999994</v>
      </c>
      <c r="AV166">
        <v>930.79399999999998</v>
      </c>
      <c r="AW166">
        <v>917.8931</v>
      </c>
      <c r="AX166">
        <v>15.8</v>
      </c>
      <c r="AY166">
        <v>35.4</v>
      </c>
      <c r="AZ166">
        <v>32.276800000000001</v>
      </c>
      <c r="BA166">
        <v>21.415400000000002</v>
      </c>
      <c r="BB166">
        <v>14.010400000000001</v>
      </c>
      <c r="BC166">
        <v>10.160299999999999</v>
      </c>
      <c r="BD166">
        <v>7.4576000000000002</v>
      </c>
      <c r="BE166">
        <v>5.4291</v>
      </c>
      <c r="BF166">
        <v>4.1924999999999999</v>
      </c>
      <c r="BG166">
        <v>3.6023000000000001</v>
      </c>
      <c r="BH166">
        <v>3.5733000000000001</v>
      </c>
      <c r="BI166">
        <v>101.37</v>
      </c>
      <c r="BJ166">
        <v>143.05000000000001</v>
      </c>
      <c r="BK166">
        <v>155.26</v>
      </c>
      <c r="BL166">
        <v>216.85</v>
      </c>
      <c r="BM166">
        <v>217.22</v>
      </c>
      <c r="BN166">
        <v>302.64999999999998</v>
      </c>
      <c r="BO166">
        <v>295.25</v>
      </c>
      <c r="BP166">
        <v>412.88</v>
      </c>
      <c r="BQ166">
        <v>407.03</v>
      </c>
      <c r="BR166">
        <v>572.41</v>
      </c>
      <c r="BS166">
        <v>529.79999999999995</v>
      </c>
      <c r="BT166">
        <v>743.86</v>
      </c>
      <c r="BU166">
        <v>629.79999999999995</v>
      </c>
      <c r="BV166">
        <v>874.83</v>
      </c>
      <c r="BW166">
        <v>50.6</v>
      </c>
      <c r="BX166">
        <v>45.2</v>
      </c>
      <c r="BY166">
        <v>14.8238</v>
      </c>
      <c r="BZ166">
        <v>2.6454550000000001</v>
      </c>
      <c r="CA166">
        <v>2.8767999999999998</v>
      </c>
      <c r="CB166">
        <v>2.8767999999999998</v>
      </c>
      <c r="CC166">
        <v>-1.2021999999999999</v>
      </c>
      <c r="CD166">
        <v>2.8767999999999998</v>
      </c>
      <c r="CE166">
        <v>6901738</v>
      </c>
      <c r="CF166">
        <v>1</v>
      </c>
      <c r="CI166">
        <v>3.7936000000000001</v>
      </c>
      <c r="CJ166">
        <v>6.6871</v>
      </c>
      <c r="CK166">
        <v>8.3842999999999996</v>
      </c>
      <c r="CL166">
        <v>9.7263999999999999</v>
      </c>
      <c r="CM166">
        <v>12.2729</v>
      </c>
      <c r="CN166">
        <v>16.791399999999999</v>
      </c>
      <c r="CO166">
        <v>4.13</v>
      </c>
      <c r="CP166">
        <v>7.2960000000000003</v>
      </c>
      <c r="CQ166">
        <v>9.4019999999999992</v>
      </c>
      <c r="CR166">
        <v>11.013999999999999</v>
      </c>
      <c r="CS166">
        <v>14.682</v>
      </c>
      <c r="CT166">
        <v>19.628</v>
      </c>
      <c r="CU166">
        <v>24.932099999999998</v>
      </c>
      <c r="CV166">
        <v>25.0426</v>
      </c>
      <c r="CW166">
        <v>24.944199999999999</v>
      </c>
      <c r="CX166">
        <v>24.983899999999998</v>
      </c>
      <c r="CY166">
        <v>25.118200000000002</v>
      </c>
      <c r="CZ166">
        <v>24.992899999999999</v>
      </c>
      <c r="DB166">
        <v>19582</v>
      </c>
      <c r="DC166">
        <v>888</v>
      </c>
      <c r="DD166">
        <v>4</v>
      </c>
      <c r="DF166" t="s">
        <v>592</v>
      </c>
      <c r="DG166">
        <v>356</v>
      </c>
      <c r="DH166">
        <v>938</v>
      </c>
      <c r="DI166">
        <v>8</v>
      </c>
      <c r="DJ166">
        <v>2</v>
      </c>
      <c r="DK166">
        <v>35</v>
      </c>
      <c r="DL166">
        <v>34.799999</v>
      </c>
      <c r="DM166">
        <v>2.6454550000000001</v>
      </c>
      <c r="DN166">
        <v>1271.3286000000001</v>
      </c>
      <c r="DO166">
        <v>1233</v>
      </c>
      <c r="DP166">
        <v>1054.1642999999999</v>
      </c>
      <c r="DQ166">
        <v>1031.9429</v>
      </c>
      <c r="DR166">
        <v>1006.9786</v>
      </c>
      <c r="DS166">
        <v>940.82140000000004</v>
      </c>
      <c r="DT166">
        <v>862.6857</v>
      </c>
      <c r="DU166">
        <v>93.21</v>
      </c>
      <c r="DV166">
        <v>94.723600000000005</v>
      </c>
      <c r="DW166">
        <v>98.531400000000005</v>
      </c>
      <c r="DX166">
        <v>95.724999999999994</v>
      </c>
      <c r="DY166">
        <v>73.1357</v>
      </c>
      <c r="DZ166">
        <v>70.495000000000005</v>
      </c>
      <c r="EA166">
        <v>32.3643</v>
      </c>
      <c r="EB166">
        <v>32.276800000000001</v>
      </c>
      <c r="EC166">
        <v>21.415400000000002</v>
      </c>
      <c r="ED166">
        <v>14.010400000000001</v>
      </c>
      <c r="EE166">
        <v>10.160299999999999</v>
      </c>
      <c r="EF166">
        <v>7.4576000000000002</v>
      </c>
      <c r="EG166">
        <v>5.4291</v>
      </c>
      <c r="EH166">
        <v>4.1924999999999999</v>
      </c>
      <c r="EI166">
        <v>3.6023000000000001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5.3295000000000002E-2</v>
      </c>
      <c r="EY166">
        <v>4.3943000000000003E-2</v>
      </c>
      <c r="EZ166">
        <v>3.8317999999999998E-2</v>
      </c>
      <c r="FA166">
        <v>2.069E-2</v>
      </c>
      <c r="FB166">
        <v>2.3220999999999999E-2</v>
      </c>
      <c r="FC166">
        <v>2.4922E-2</v>
      </c>
      <c r="FD166">
        <v>2.1704999999999999E-2</v>
      </c>
      <c r="FE166">
        <v>1.9999999999999999E-6</v>
      </c>
      <c r="FF166">
        <v>2.4000000000000001E-5</v>
      </c>
      <c r="FG166">
        <v>7.1000000000000005E-5</v>
      </c>
      <c r="FH166">
        <v>9.8999999999999994E-5</v>
      </c>
      <c r="FI166">
        <v>5.1E-5</v>
      </c>
      <c r="FJ166">
        <v>2.6220000000000002E-3</v>
      </c>
      <c r="FK166">
        <v>2.4759999999999999E-3</v>
      </c>
      <c r="FL166">
        <v>8.5317000000000004E-2</v>
      </c>
      <c r="FM166">
        <v>8.1016000000000005E-2</v>
      </c>
      <c r="FN166">
        <v>7.9438999999999996E-2</v>
      </c>
      <c r="FO166">
        <v>7.6148999999999994E-2</v>
      </c>
      <c r="FP166">
        <v>8.3070000000000005E-2</v>
      </c>
      <c r="FQ166">
        <v>0.110627</v>
      </c>
      <c r="FR166">
        <v>0.104494</v>
      </c>
      <c r="FS166">
        <v>-0.15800900000000001</v>
      </c>
      <c r="FT166">
        <v>-0.15556900000000001</v>
      </c>
      <c r="FU166">
        <v>-0.15434</v>
      </c>
      <c r="FV166">
        <v>-0.15393699999999999</v>
      </c>
      <c r="FW166">
        <v>-0.15689900000000001</v>
      </c>
      <c r="FX166">
        <v>-0.16299</v>
      </c>
      <c r="FY166">
        <v>-0.158833</v>
      </c>
      <c r="FZ166">
        <v>-1.402633</v>
      </c>
      <c r="GA166">
        <v>-1.3718429999999999</v>
      </c>
      <c r="GB166">
        <v>-1.3576760000000001</v>
      </c>
      <c r="GC166">
        <v>-1.3541920000000001</v>
      </c>
      <c r="GD166">
        <v>-1.3923970000000001</v>
      </c>
      <c r="GE166">
        <v>-1.474769</v>
      </c>
      <c r="GF166">
        <v>-1.421459</v>
      </c>
      <c r="GG166">
        <v>-0.238673</v>
      </c>
      <c r="GH166">
        <v>-0.21725900000000001</v>
      </c>
      <c r="GI166">
        <v>-0.20901600000000001</v>
      </c>
      <c r="GJ166">
        <v>-0.20691300000000001</v>
      </c>
      <c r="GK166">
        <v>-0.23349700000000001</v>
      </c>
      <c r="GL166">
        <v>-0.32230900000000001</v>
      </c>
      <c r="GM166">
        <v>-0.28223700000000002</v>
      </c>
      <c r="GN166">
        <v>-0.41335899999999998</v>
      </c>
      <c r="GO166">
        <v>-0.37982100000000002</v>
      </c>
      <c r="GP166">
        <v>-0.36241699999999999</v>
      </c>
      <c r="GQ166">
        <v>-0.35619800000000001</v>
      </c>
      <c r="GR166">
        <v>-0.39602300000000001</v>
      </c>
      <c r="GS166">
        <v>-0.47422199999999998</v>
      </c>
      <c r="GT166">
        <v>-0.41848400000000002</v>
      </c>
      <c r="GU166">
        <v>0.43027399999999999</v>
      </c>
      <c r="GV166">
        <v>0.40515600000000002</v>
      </c>
      <c r="GW166">
        <v>0.37817099999999998</v>
      </c>
      <c r="GX166">
        <v>0.357124</v>
      </c>
      <c r="GY166">
        <v>0.57749300000000003</v>
      </c>
      <c r="GZ166">
        <v>0.48018300000000003</v>
      </c>
      <c r="HA166">
        <v>0.43213099999999999</v>
      </c>
      <c r="HB166">
        <v>-35</v>
      </c>
      <c r="HC166">
        <v>-35</v>
      </c>
      <c r="HD166">
        <v>-30</v>
      </c>
      <c r="HE166">
        <v>-25</v>
      </c>
      <c r="HF166">
        <v>-25</v>
      </c>
      <c r="HG166">
        <v>0</v>
      </c>
      <c r="HH166">
        <v>0</v>
      </c>
      <c r="HI166">
        <v>-1.0063</v>
      </c>
      <c r="HJ166">
        <v>-0.99192599999999997</v>
      </c>
      <c r="HK166">
        <v>-0.983684</v>
      </c>
      <c r="HL166">
        <v>-0.98131999999999997</v>
      </c>
      <c r="HM166">
        <v>-0.99767099999999997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737.11900000000003</v>
      </c>
      <c r="HX166">
        <v>0</v>
      </c>
      <c r="HZ166">
        <v>737.28200000000004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761.51400000000001</v>
      </c>
      <c r="IJ166">
        <v>0</v>
      </c>
      <c r="IL166">
        <v>761.36300000000006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772.15499999999997</v>
      </c>
      <c r="IV166">
        <v>0</v>
      </c>
      <c r="IX166">
        <v>772.21600000000001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777.72299999999996</v>
      </c>
      <c r="JH166">
        <v>0</v>
      </c>
      <c r="JJ166">
        <v>777.46900000000005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745.35</v>
      </c>
      <c r="JT166">
        <v>0</v>
      </c>
      <c r="JV166">
        <v>745.17100000000005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727.62300000000005</v>
      </c>
      <c r="KF166">
        <v>0.10199999999999999</v>
      </c>
      <c r="KH166">
        <v>727.78700000000003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762.92200000000003</v>
      </c>
      <c r="KR166">
        <v>2.5000000000000001E-2</v>
      </c>
      <c r="KT166">
        <v>762.99900000000002</v>
      </c>
      <c r="KU166">
        <v>2.5000000000000001E-2</v>
      </c>
      <c r="KV166">
        <v>108.46594216620001</v>
      </c>
      <c r="KW166">
        <v>99.892728000000005</v>
      </c>
      <c r="KX166">
        <v>83.741757827699985</v>
      </c>
      <c r="KY166">
        <v>78.581419892100001</v>
      </c>
      <c r="KZ166">
        <v>83.649712302000012</v>
      </c>
      <c r="LA166">
        <v>104.08024901780001</v>
      </c>
      <c r="LB166">
        <v>90.145479535800007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-16.559783999999997</v>
      </c>
      <c r="LI166">
        <v>-4.0343581999999998</v>
      </c>
      <c r="LJ166">
        <v>-74.756131001</v>
      </c>
      <c r="LK166">
        <v>-60.315821181000004</v>
      </c>
      <c r="LL166">
        <v>-52.119823964000005</v>
      </c>
      <c r="LM166">
        <v>-28.152297487999999</v>
      </c>
      <c r="LN166">
        <v>-32.403862984</v>
      </c>
      <c r="LO166">
        <v>-40.621037336000001</v>
      </c>
      <c r="LP166">
        <v>-34.372300078999999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35.220500000000001</v>
      </c>
      <c r="LY166">
        <v>34.717410000000001</v>
      </c>
      <c r="LZ166">
        <v>29.51052</v>
      </c>
      <c r="MA166">
        <v>24.532999999999998</v>
      </c>
      <c r="MB166">
        <v>24.941775</v>
      </c>
      <c r="MC166">
        <v>0</v>
      </c>
      <c r="MD166">
        <v>0</v>
      </c>
      <c r="ME166">
        <v>-22.246710329999999</v>
      </c>
      <c r="MF166">
        <v>-20.579554612400003</v>
      </c>
      <c r="MG166">
        <v>-20.594639102400002</v>
      </c>
      <c r="MH166">
        <v>-19.806746924999999</v>
      </c>
      <c r="MI166">
        <v>-17.076966542899999</v>
      </c>
      <c r="MJ166">
        <v>-22.721172955000004</v>
      </c>
      <c r="MK166">
        <v>-9.134402939100001</v>
      </c>
      <c r="ML166">
        <v>46.683600835200011</v>
      </c>
      <c r="MM166">
        <v>53.7147622066</v>
      </c>
      <c r="MN166">
        <v>40.537814761299977</v>
      </c>
      <c r="MO166">
        <v>55.155375479100002</v>
      </c>
      <c r="MP166">
        <v>59.110657775100023</v>
      </c>
      <c r="MQ166">
        <v>24.178254726800017</v>
      </c>
      <c r="MR166">
        <v>42.604418317700009</v>
      </c>
    </row>
    <row r="167" spans="1:356" x14ac:dyDescent="0.25">
      <c r="A167">
        <v>299</v>
      </c>
      <c r="B167" t="s">
        <v>550</v>
      </c>
      <c r="C167" s="3">
        <v>42866.061400462961</v>
      </c>
      <c r="D167">
        <v>58.2316</v>
      </c>
      <c r="E167">
        <v>59.145300000000006</v>
      </c>
      <c r="F167">
        <v>25</v>
      </c>
      <c r="G167">
        <v>44</v>
      </c>
      <c r="H167">
        <v>1.3663000000000001</v>
      </c>
      <c r="I167">
        <v>539.85929999999996</v>
      </c>
      <c r="J167">
        <v>14316</v>
      </c>
      <c r="K167">
        <v>30</v>
      </c>
      <c r="L167">
        <v>139006</v>
      </c>
      <c r="M167">
        <v>139014</v>
      </c>
      <c r="N167">
        <v>139147</v>
      </c>
      <c r="O167">
        <v>139154</v>
      </c>
      <c r="P167">
        <v>139378</v>
      </c>
      <c r="Q167">
        <v>139360</v>
      </c>
      <c r="R167">
        <v>220681</v>
      </c>
      <c r="S167">
        <v>220871</v>
      </c>
      <c r="T167">
        <v>221036</v>
      </c>
      <c r="U167">
        <v>220913</v>
      </c>
      <c r="V167">
        <v>215624</v>
      </c>
      <c r="W167">
        <v>215616</v>
      </c>
      <c r="X167">
        <v>215988</v>
      </c>
      <c r="Y167">
        <v>215830</v>
      </c>
      <c r="Z167">
        <v>293373</v>
      </c>
      <c r="AA167">
        <v>293407</v>
      </c>
      <c r="AB167">
        <v>1315.97</v>
      </c>
      <c r="AC167">
        <v>4200.7739000000001</v>
      </c>
      <c r="AD167">
        <v>6</v>
      </c>
      <c r="AE167">
        <v>77.508099999999999</v>
      </c>
      <c r="AF167">
        <v>77.508099999999999</v>
      </c>
      <c r="AG167">
        <v>77.508099999999999</v>
      </c>
      <c r="AH167">
        <v>77.508099999999999</v>
      </c>
      <c r="AI167">
        <v>77.508099999999999</v>
      </c>
      <c r="AJ167">
        <v>77.508099999999999</v>
      </c>
      <c r="AK167">
        <v>77.508099999999999</v>
      </c>
      <c r="AL167">
        <v>1164.6484</v>
      </c>
      <c r="AM167">
        <v>1102.2146</v>
      </c>
      <c r="AN167">
        <v>1046.5</v>
      </c>
      <c r="AO167">
        <v>902.55629999999996</v>
      </c>
      <c r="AP167">
        <v>1047.019</v>
      </c>
      <c r="AQ167">
        <v>990.55470000000003</v>
      </c>
      <c r="AR167">
        <v>974.3279</v>
      </c>
      <c r="AS167">
        <v>958.30640000000005</v>
      </c>
      <c r="AT167">
        <v>943.09889999999996</v>
      </c>
      <c r="AU167">
        <v>934.78769999999997</v>
      </c>
      <c r="AV167">
        <v>925.91639999999995</v>
      </c>
      <c r="AW167">
        <v>913.33720000000005</v>
      </c>
      <c r="AX167">
        <v>16</v>
      </c>
      <c r="AY167">
        <v>26.8</v>
      </c>
      <c r="AZ167">
        <v>32.225900000000003</v>
      </c>
      <c r="BA167">
        <v>21.415299999999998</v>
      </c>
      <c r="BB167">
        <v>14.081</v>
      </c>
      <c r="BC167">
        <v>10.2705</v>
      </c>
      <c r="BD167">
        <v>7.5273000000000003</v>
      </c>
      <c r="BE167">
        <v>5.4771999999999998</v>
      </c>
      <c r="BF167">
        <v>4.2161</v>
      </c>
      <c r="BG167">
        <v>3.5994999999999999</v>
      </c>
      <c r="BH167">
        <v>3.5758000000000001</v>
      </c>
      <c r="BI167">
        <v>101.23</v>
      </c>
      <c r="BJ167">
        <v>142.82</v>
      </c>
      <c r="BK167">
        <v>154.69999999999999</v>
      </c>
      <c r="BL167">
        <v>215.45</v>
      </c>
      <c r="BM167">
        <v>215.58</v>
      </c>
      <c r="BN167">
        <v>299.22000000000003</v>
      </c>
      <c r="BO167">
        <v>293.14</v>
      </c>
      <c r="BP167">
        <v>408.23</v>
      </c>
      <c r="BQ167">
        <v>405.91</v>
      </c>
      <c r="BR167">
        <v>566.21</v>
      </c>
      <c r="BS167">
        <v>531.25</v>
      </c>
      <c r="BT167">
        <v>739.24</v>
      </c>
      <c r="BU167">
        <v>629.97</v>
      </c>
      <c r="BV167">
        <v>874.02</v>
      </c>
      <c r="BW167">
        <v>50.5</v>
      </c>
      <c r="BX167">
        <v>45.2</v>
      </c>
      <c r="BY167">
        <v>14.734299999999999</v>
      </c>
      <c r="BZ167">
        <v>1.745455</v>
      </c>
      <c r="CA167">
        <v>1.3805000000000001</v>
      </c>
      <c r="CB167">
        <v>2.1871999999999998</v>
      </c>
      <c r="CC167">
        <v>-0.73829999999999996</v>
      </c>
      <c r="CD167">
        <v>1.3805000000000001</v>
      </c>
      <c r="CE167">
        <v>6901846</v>
      </c>
      <c r="CF167">
        <v>2</v>
      </c>
      <c r="CI167">
        <v>3.83</v>
      </c>
      <c r="CJ167">
        <v>6.8371000000000004</v>
      </c>
      <c r="CK167">
        <v>8.4571000000000005</v>
      </c>
      <c r="CL167">
        <v>9.7828999999999997</v>
      </c>
      <c r="CM167">
        <v>12.153600000000001</v>
      </c>
      <c r="CN167">
        <v>16.9071</v>
      </c>
      <c r="CO167">
        <v>4.274</v>
      </c>
      <c r="CP167">
        <v>7.726</v>
      </c>
      <c r="CQ167">
        <v>9.0559999999999992</v>
      </c>
      <c r="CR167">
        <v>10.978</v>
      </c>
      <c r="CS167">
        <v>14.332000000000001</v>
      </c>
      <c r="CT167">
        <v>19</v>
      </c>
      <c r="CU167">
        <v>24.893699999999999</v>
      </c>
      <c r="CV167">
        <v>25.0168</v>
      </c>
      <c r="CW167">
        <v>24.979399999999998</v>
      </c>
      <c r="CX167">
        <v>24.974399999999999</v>
      </c>
      <c r="CY167">
        <v>25.064599999999999</v>
      </c>
      <c r="CZ167">
        <v>25.001100000000001</v>
      </c>
      <c r="DB167">
        <v>19582</v>
      </c>
      <c r="DC167">
        <v>888</v>
      </c>
      <c r="DD167">
        <v>5</v>
      </c>
      <c r="DF167" t="s">
        <v>592</v>
      </c>
      <c r="DG167">
        <v>356</v>
      </c>
      <c r="DH167">
        <v>938</v>
      </c>
      <c r="DI167">
        <v>8</v>
      </c>
      <c r="DJ167">
        <v>2</v>
      </c>
      <c r="DK167">
        <v>35</v>
      </c>
      <c r="DL167">
        <v>37.599997999999999</v>
      </c>
      <c r="DM167">
        <v>1.745455</v>
      </c>
      <c r="DN167">
        <v>1269.8857</v>
      </c>
      <c r="DO167">
        <v>1227.2357</v>
      </c>
      <c r="DP167">
        <v>1045.0714</v>
      </c>
      <c r="DQ167">
        <v>1052.3143</v>
      </c>
      <c r="DR167">
        <v>1010.7643</v>
      </c>
      <c r="DS167">
        <v>970.25</v>
      </c>
      <c r="DT167">
        <v>895.87139999999999</v>
      </c>
      <c r="DU167">
        <v>82.497900000000001</v>
      </c>
      <c r="DV167">
        <v>83.394300000000001</v>
      </c>
      <c r="DW167">
        <v>84.751400000000004</v>
      </c>
      <c r="DX167">
        <v>87.218599999999995</v>
      </c>
      <c r="DY167">
        <v>67.438599999999994</v>
      </c>
      <c r="DZ167">
        <v>65.435699999999997</v>
      </c>
      <c r="EA167">
        <v>33.74</v>
      </c>
      <c r="EB167">
        <v>32.225900000000003</v>
      </c>
      <c r="EC167">
        <v>21.415299999999998</v>
      </c>
      <c r="ED167">
        <v>14.081</v>
      </c>
      <c r="EE167">
        <v>10.2705</v>
      </c>
      <c r="EF167">
        <v>7.5273000000000003</v>
      </c>
      <c r="EG167">
        <v>5.4771999999999998</v>
      </c>
      <c r="EH167">
        <v>4.2161</v>
      </c>
      <c r="EI167">
        <v>3.5994999999999999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5.4213999999999998E-2</v>
      </c>
      <c r="EY167">
        <v>4.3804999999999997E-2</v>
      </c>
      <c r="EZ167">
        <v>3.8198000000000003E-2</v>
      </c>
      <c r="FA167">
        <v>2.0667999999999999E-2</v>
      </c>
      <c r="FB167">
        <v>2.3428000000000001E-2</v>
      </c>
      <c r="FC167">
        <v>2.4747000000000002E-2</v>
      </c>
      <c r="FD167">
        <v>2.1557E-2</v>
      </c>
      <c r="FE167">
        <v>1.9999999999999999E-6</v>
      </c>
      <c r="FF167">
        <v>2.5999999999999998E-5</v>
      </c>
      <c r="FG167">
        <v>7.2000000000000002E-5</v>
      </c>
      <c r="FH167">
        <v>1.01E-4</v>
      </c>
      <c r="FI167">
        <v>5.3000000000000001E-5</v>
      </c>
      <c r="FJ167">
        <v>2.581E-3</v>
      </c>
      <c r="FK167">
        <v>2.415E-3</v>
      </c>
      <c r="FL167">
        <v>8.5283999999999999E-2</v>
      </c>
      <c r="FM167">
        <v>8.0988000000000004E-2</v>
      </c>
      <c r="FN167">
        <v>7.9414999999999999E-2</v>
      </c>
      <c r="FO167">
        <v>7.6118000000000005E-2</v>
      </c>
      <c r="FP167">
        <v>8.3037E-2</v>
      </c>
      <c r="FQ167">
        <v>0.110556</v>
      </c>
      <c r="FR167">
        <v>0.10442899999999999</v>
      </c>
      <c r="FS167">
        <v>-0.157387</v>
      </c>
      <c r="FT167">
        <v>-0.15493499999999999</v>
      </c>
      <c r="FU167">
        <v>-0.15368299999999999</v>
      </c>
      <c r="FV167">
        <v>-0.15334300000000001</v>
      </c>
      <c r="FW167">
        <v>-0.15628500000000001</v>
      </c>
      <c r="FX167">
        <v>-0.162416</v>
      </c>
      <c r="FY167">
        <v>-0.15826899999999999</v>
      </c>
      <c r="FZ167">
        <v>-1.4033549999999999</v>
      </c>
      <c r="GA167">
        <v>-1.372274</v>
      </c>
      <c r="GB167">
        <v>-1.357761</v>
      </c>
      <c r="GC167">
        <v>-1.35504</v>
      </c>
      <c r="GD167">
        <v>-1.393154</v>
      </c>
      <c r="GE167">
        <v>-1.4756590000000001</v>
      </c>
      <c r="GF167">
        <v>-1.4223980000000001</v>
      </c>
      <c r="GG167">
        <v>-0.23738400000000001</v>
      </c>
      <c r="GH167">
        <v>-0.216141</v>
      </c>
      <c r="GI167">
        <v>-0.208008</v>
      </c>
      <c r="GJ167">
        <v>-0.205765</v>
      </c>
      <c r="GK167">
        <v>-0.23222499999999999</v>
      </c>
      <c r="GL167">
        <v>-0.32014199999999998</v>
      </c>
      <c r="GM167">
        <v>-0.28035199999999999</v>
      </c>
      <c r="GN167">
        <v>-0.41418899999999997</v>
      </c>
      <c r="GO167">
        <v>-0.38028699999999999</v>
      </c>
      <c r="GP167">
        <v>-0.36250700000000002</v>
      </c>
      <c r="GQ167">
        <v>-0.35707499999999998</v>
      </c>
      <c r="GR167">
        <v>-0.396872</v>
      </c>
      <c r="GS167">
        <v>-0.47642800000000002</v>
      </c>
      <c r="GT167">
        <v>-0.42032599999999998</v>
      </c>
      <c r="GU167">
        <v>0.43046000000000001</v>
      </c>
      <c r="GV167">
        <v>0.40559400000000001</v>
      </c>
      <c r="GW167">
        <v>0.37921899999999997</v>
      </c>
      <c r="GX167">
        <v>0.35918</v>
      </c>
      <c r="GY167">
        <v>0.57984500000000005</v>
      </c>
      <c r="GZ167">
        <v>0.480159</v>
      </c>
      <c r="HA167">
        <v>0.43318000000000001</v>
      </c>
      <c r="HB167">
        <v>-35</v>
      </c>
      <c r="HC167">
        <v>-35</v>
      </c>
      <c r="HD167">
        <v>-30</v>
      </c>
      <c r="HE167">
        <v>-25</v>
      </c>
      <c r="HF167">
        <v>-25</v>
      </c>
      <c r="HG167">
        <v>-10</v>
      </c>
      <c r="HH167">
        <v>10</v>
      </c>
      <c r="HI167">
        <v>-1.002686</v>
      </c>
      <c r="HJ167">
        <v>-0.98836599999999997</v>
      </c>
      <c r="HK167">
        <v>-0.98018400000000006</v>
      </c>
      <c r="HL167">
        <v>-0.977935</v>
      </c>
      <c r="HM167">
        <v>-0.99423700000000004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737.11900000000003</v>
      </c>
      <c r="HX167">
        <v>0</v>
      </c>
      <c r="HZ167">
        <v>737.28200000000004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761.51400000000001</v>
      </c>
      <c r="IJ167">
        <v>0</v>
      </c>
      <c r="IL167">
        <v>761.36300000000006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772.15499999999997</v>
      </c>
      <c r="IV167">
        <v>0</v>
      </c>
      <c r="IX167">
        <v>772.21600000000001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777.72299999999996</v>
      </c>
      <c r="JH167">
        <v>0</v>
      </c>
      <c r="JJ167">
        <v>777.46900000000005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745.35</v>
      </c>
      <c r="JT167">
        <v>0</v>
      </c>
      <c r="JV167">
        <v>745.17100000000005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727.62300000000005</v>
      </c>
      <c r="KF167">
        <v>0.10199999999999999</v>
      </c>
      <c r="KH167">
        <v>727.78700000000003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762.92200000000003</v>
      </c>
      <c r="KR167">
        <v>2.5000000000000001E-2</v>
      </c>
      <c r="KT167">
        <v>762.99900000000002</v>
      </c>
      <c r="KU167">
        <v>2.5000000000000001E-2</v>
      </c>
      <c r="KV167">
        <v>108.3009320388</v>
      </c>
      <c r="KW167">
        <v>99.391364871600004</v>
      </c>
      <c r="KX167">
        <v>82.994345230999997</v>
      </c>
      <c r="KY167">
        <v>80.100059887400008</v>
      </c>
      <c r="KZ167">
        <v>83.930835179100001</v>
      </c>
      <c r="LA167">
        <v>107.266959</v>
      </c>
      <c r="LB167">
        <v>93.554954430599992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-16.5014656</v>
      </c>
      <c r="LI167">
        <v>-4.0200326000000004</v>
      </c>
      <c r="LJ167">
        <v>-76.084294679999999</v>
      </c>
      <c r="LK167">
        <v>-60.148141693999996</v>
      </c>
      <c r="LL167">
        <v>-51.961513470000007</v>
      </c>
      <c r="LM167">
        <v>-28.142825759999997</v>
      </c>
      <c r="LN167">
        <v>-32.712649074000005</v>
      </c>
      <c r="LO167">
        <v>-40.326809152000003</v>
      </c>
      <c r="LP167">
        <v>-34.097724856000006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35.094009999999997</v>
      </c>
      <c r="LY167">
        <v>34.59281</v>
      </c>
      <c r="LZ167">
        <v>29.405520000000003</v>
      </c>
      <c r="MA167">
        <v>24.448374999999999</v>
      </c>
      <c r="MB167">
        <v>24.855924999999999</v>
      </c>
      <c r="MC167">
        <v>0</v>
      </c>
      <c r="MD167">
        <v>0</v>
      </c>
      <c r="ME167">
        <v>-19.5836814936</v>
      </c>
      <c r="MF167">
        <v>-18.024927396300001</v>
      </c>
      <c r="MG167">
        <v>-17.628969211200001</v>
      </c>
      <c r="MH167">
        <v>-17.946535228999998</v>
      </c>
      <c r="MI167">
        <v>-15.660928884999997</v>
      </c>
      <c r="MJ167">
        <v>-20.948715869399997</v>
      </c>
      <c r="MK167">
        <v>-9.4590764800000002</v>
      </c>
      <c r="ML167">
        <v>47.7269658652</v>
      </c>
      <c r="MM167">
        <v>55.8111057813</v>
      </c>
      <c r="MN167">
        <v>42.809382549799992</v>
      </c>
      <c r="MO167">
        <v>58.459073898400014</v>
      </c>
      <c r="MP167">
        <v>60.413182220100005</v>
      </c>
      <c r="MQ167">
        <v>29.489968378599997</v>
      </c>
      <c r="MR167">
        <v>45.978120494599978</v>
      </c>
    </row>
    <row r="168" spans="1:356" x14ac:dyDescent="0.25">
      <c r="A168">
        <v>299</v>
      </c>
      <c r="B168" t="s">
        <v>551</v>
      </c>
      <c r="C168" s="3">
        <v>42866.062291666669</v>
      </c>
      <c r="D168">
        <v>58.122799999999998</v>
      </c>
      <c r="E168">
        <v>59.072200000000002</v>
      </c>
      <c r="F168">
        <v>32</v>
      </c>
      <c r="G168">
        <v>44</v>
      </c>
      <c r="H168">
        <v>1.3663000000000001</v>
      </c>
      <c r="I168">
        <v>541.5634</v>
      </c>
      <c r="J168">
        <v>14371</v>
      </c>
      <c r="K168">
        <v>30</v>
      </c>
      <c r="L168">
        <v>139006</v>
      </c>
      <c r="M168">
        <v>139014</v>
      </c>
      <c r="N168">
        <v>139147</v>
      </c>
      <c r="O168">
        <v>139154</v>
      </c>
      <c r="P168">
        <v>139378</v>
      </c>
      <c r="Q168">
        <v>139360</v>
      </c>
      <c r="R168">
        <v>220681</v>
      </c>
      <c r="S168">
        <v>220871</v>
      </c>
      <c r="T168">
        <v>221036</v>
      </c>
      <c r="U168">
        <v>220913</v>
      </c>
      <c r="V168">
        <v>215624</v>
      </c>
      <c r="W168">
        <v>215616</v>
      </c>
      <c r="X168">
        <v>215988</v>
      </c>
      <c r="Y168">
        <v>215830</v>
      </c>
      <c r="Z168">
        <v>293373</v>
      </c>
      <c r="AA168">
        <v>293407</v>
      </c>
      <c r="AB168">
        <v>1315.97</v>
      </c>
      <c r="AC168">
        <v>4215.3179</v>
      </c>
      <c r="AD168">
        <v>6</v>
      </c>
      <c r="AE168">
        <v>77.935500000000005</v>
      </c>
      <c r="AF168">
        <v>77.935500000000005</v>
      </c>
      <c r="AG168">
        <v>77.935500000000005</v>
      </c>
      <c r="AH168">
        <v>77.935500000000005</v>
      </c>
      <c r="AI168">
        <v>77.935500000000005</v>
      </c>
      <c r="AJ168">
        <v>77.935500000000005</v>
      </c>
      <c r="AK168">
        <v>77.935500000000005</v>
      </c>
      <c r="AL168">
        <v>1182.2266</v>
      </c>
      <c r="AM168">
        <v>1115.7524000000001</v>
      </c>
      <c r="AN168">
        <v>1066.8334</v>
      </c>
      <c r="AO168">
        <v>901.83749999999998</v>
      </c>
      <c r="AP168">
        <v>1056.3027</v>
      </c>
      <c r="AQ168">
        <v>999.5</v>
      </c>
      <c r="AR168">
        <v>982.71079999999995</v>
      </c>
      <c r="AS168">
        <v>966.30359999999996</v>
      </c>
      <c r="AT168">
        <v>950.52610000000004</v>
      </c>
      <c r="AU168">
        <v>941.80960000000005</v>
      </c>
      <c r="AV168">
        <v>931.48310000000004</v>
      </c>
      <c r="AW168">
        <v>918.40629999999999</v>
      </c>
      <c r="AX168">
        <v>15.8</v>
      </c>
      <c r="AY168">
        <v>34.4</v>
      </c>
      <c r="AZ168">
        <v>32.4221</v>
      </c>
      <c r="BA168">
        <v>21.433</v>
      </c>
      <c r="BB168">
        <v>13.985099999999999</v>
      </c>
      <c r="BC168">
        <v>10.126899999999999</v>
      </c>
      <c r="BD168">
        <v>7.4355000000000002</v>
      </c>
      <c r="BE168">
        <v>5.3808999999999996</v>
      </c>
      <c r="BF168">
        <v>4.1529999999999996</v>
      </c>
      <c r="BG168">
        <v>3.6021999999999998</v>
      </c>
      <c r="BH168">
        <v>3.5802999999999998</v>
      </c>
      <c r="BI168">
        <v>101.91</v>
      </c>
      <c r="BJ168">
        <v>142.31</v>
      </c>
      <c r="BK168">
        <v>155.72999999999999</v>
      </c>
      <c r="BL168">
        <v>216.37</v>
      </c>
      <c r="BM168">
        <v>217.83</v>
      </c>
      <c r="BN168">
        <v>302.7</v>
      </c>
      <c r="BO168">
        <v>295.91000000000003</v>
      </c>
      <c r="BP168">
        <v>413.01</v>
      </c>
      <c r="BQ168">
        <v>409.17</v>
      </c>
      <c r="BR168">
        <v>575.79</v>
      </c>
      <c r="BS168">
        <v>532.49</v>
      </c>
      <c r="BT168">
        <v>749.79</v>
      </c>
      <c r="BU168">
        <v>629.80999999999995</v>
      </c>
      <c r="BV168">
        <v>874.74</v>
      </c>
      <c r="BW168">
        <v>49.7</v>
      </c>
      <c r="BX168">
        <v>45.3</v>
      </c>
      <c r="BY168">
        <v>14.872999999999999</v>
      </c>
      <c r="BZ168">
        <v>-1.954545</v>
      </c>
      <c r="CA168">
        <v>-2.5291999999999999</v>
      </c>
      <c r="CB168">
        <v>2.5467</v>
      </c>
      <c r="CC168">
        <v>0.21390000000000001</v>
      </c>
      <c r="CD168">
        <v>-2.5291999999999999</v>
      </c>
      <c r="CE168">
        <v>6901846</v>
      </c>
      <c r="CF168">
        <v>1</v>
      </c>
      <c r="CI168">
        <v>3.6886000000000001</v>
      </c>
      <c r="CJ168">
        <v>6.8186</v>
      </c>
      <c r="CK168">
        <v>8.4921000000000006</v>
      </c>
      <c r="CL168">
        <v>9.8193000000000001</v>
      </c>
      <c r="CM168">
        <v>12.437099999999999</v>
      </c>
      <c r="CN168">
        <v>17.017099999999999</v>
      </c>
      <c r="CO168">
        <v>5.0439999999999996</v>
      </c>
      <c r="CP168">
        <v>7.3959999999999999</v>
      </c>
      <c r="CQ168">
        <v>9.5120000000000005</v>
      </c>
      <c r="CR168">
        <v>10.842000000000001</v>
      </c>
      <c r="CS168">
        <v>14.24</v>
      </c>
      <c r="CT168">
        <v>20.308</v>
      </c>
      <c r="CU168">
        <v>24.918399999999998</v>
      </c>
      <c r="CV168">
        <v>24.982600000000001</v>
      </c>
      <c r="CW168">
        <v>24.947900000000001</v>
      </c>
      <c r="CX168">
        <v>24.947600000000001</v>
      </c>
      <c r="CY168">
        <v>25.047000000000001</v>
      </c>
      <c r="CZ168">
        <v>24.901</v>
      </c>
      <c r="DB168">
        <v>19582</v>
      </c>
      <c r="DC168">
        <v>888</v>
      </c>
      <c r="DD168">
        <v>6</v>
      </c>
      <c r="DF168" t="s">
        <v>592</v>
      </c>
      <c r="DG168">
        <v>356</v>
      </c>
      <c r="DH168">
        <v>938</v>
      </c>
      <c r="DI168">
        <v>8</v>
      </c>
      <c r="DJ168">
        <v>2</v>
      </c>
      <c r="DK168">
        <v>35</v>
      </c>
      <c r="DL168">
        <v>36</v>
      </c>
      <c r="DM168">
        <v>-1.954545</v>
      </c>
      <c r="DN168">
        <v>1267.2572</v>
      </c>
      <c r="DO168">
        <v>1233.4070999999999</v>
      </c>
      <c r="DP168">
        <v>1048.6570999999999</v>
      </c>
      <c r="DQ168">
        <v>1020.7571</v>
      </c>
      <c r="DR168">
        <v>1007.1</v>
      </c>
      <c r="DS168">
        <v>935.61429999999996</v>
      </c>
      <c r="DT168">
        <v>808.63570000000004</v>
      </c>
      <c r="DU168">
        <v>90.200699999999998</v>
      </c>
      <c r="DV168">
        <v>90.9</v>
      </c>
      <c r="DW168">
        <v>94.775000000000006</v>
      </c>
      <c r="DX168">
        <v>94.674300000000002</v>
      </c>
      <c r="DY168">
        <v>70.844300000000004</v>
      </c>
      <c r="DZ168">
        <v>70.759299999999996</v>
      </c>
      <c r="EA168">
        <v>30.4129</v>
      </c>
      <c r="EB168">
        <v>32.4221</v>
      </c>
      <c r="EC168">
        <v>21.433</v>
      </c>
      <c r="ED168">
        <v>13.985099999999999</v>
      </c>
      <c r="EE168">
        <v>10.126899999999999</v>
      </c>
      <c r="EF168">
        <v>7.4355000000000002</v>
      </c>
      <c r="EG168">
        <v>5.3808999999999996</v>
      </c>
      <c r="EH168">
        <v>4.1529999999999996</v>
      </c>
      <c r="EI168">
        <v>3.6021999999999998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5.5129999999999998E-2</v>
      </c>
      <c r="EY168">
        <v>4.4073000000000001E-2</v>
      </c>
      <c r="EZ168">
        <v>3.8401999999999999E-2</v>
      </c>
      <c r="FA168">
        <v>2.0856E-2</v>
      </c>
      <c r="FB168">
        <v>2.3900000000000001E-2</v>
      </c>
      <c r="FC168">
        <v>2.5115999999999999E-2</v>
      </c>
      <c r="FD168">
        <v>2.1919000000000001E-2</v>
      </c>
      <c r="FE168">
        <v>1.9999999999999999E-6</v>
      </c>
      <c r="FF168">
        <v>2.5999999999999998E-5</v>
      </c>
      <c r="FG168">
        <v>7.2000000000000002E-5</v>
      </c>
      <c r="FH168">
        <v>1.01E-4</v>
      </c>
      <c r="FI168">
        <v>5.3000000000000001E-5</v>
      </c>
      <c r="FJ168">
        <v>2.2750000000000001E-3</v>
      </c>
      <c r="FK168">
        <v>2.0669999999999998E-3</v>
      </c>
      <c r="FL168">
        <v>8.5294999999999996E-2</v>
      </c>
      <c r="FM168">
        <v>8.0995999999999999E-2</v>
      </c>
      <c r="FN168">
        <v>7.9420000000000004E-2</v>
      </c>
      <c r="FO168">
        <v>7.6129000000000002E-2</v>
      </c>
      <c r="FP168">
        <v>8.3045999999999995E-2</v>
      </c>
      <c r="FQ168">
        <v>0.11061799999999999</v>
      </c>
      <c r="FR168">
        <v>0.10452599999999999</v>
      </c>
      <c r="FS168">
        <v>-0.15729199999999999</v>
      </c>
      <c r="FT168">
        <v>-0.154859</v>
      </c>
      <c r="FU168">
        <v>-0.15363499999999999</v>
      </c>
      <c r="FV168">
        <v>-0.15324199999999999</v>
      </c>
      <c r="FW168">
        <v>-0.15620500000000001</v>
      </c>
      <c r="FX168">
        <v>-0.16214000000000001</v>
      </c>
      <c r="FY168">
        <v>-0.15786800000000001</v>
      </c>
      <c r="FZ168">
        <v>-1.402328</v>
      </c>
      <c r="GA168">
        <v>-1.3714949999999999</v>
      </c>
      <c r="GB168">
        <v>-1.357324</v>
      </c>
      <c r="GC168">
        <v>-1.3539460000000001</v>
      </c>
      <c r="GD168">
        <v>-1.392312</v>
      </c>
      <c r="GE168">
        <v>-1.4704550000000001</v>
      </c>
      <c r="GF168">
        <v>-1.415583</v>
      </c>
      <c r="GG168">
        <v>-0.23758499999999999</v>
      </c>
      <c r="GH168">
        <v>-0.216279</v>
      </c>
      <c r="GI168">
        <v>-0.20807500000000001</v>
      </c>
      <c r="GJ168">
        <v>-0.20596100000000001</v>
      </c>
      <c r="GK168">
        <v>-0.23238600000000001</v>
      </c>
      <c r="GL168">
        <v>-0.32096599999999997</v>
      </c>
      <c r="GM168">
        <v>-0.28162700000000002</v>
      </c>
      <c r="GN168">
        <v>-0.41300999999999999</v>
      </c>
      <c r="GO168">
        <v>-0.37944699999999998</v>
      </c>
      <c r="GP168">
        <v>-0.36204999999999998</v>
      </c>
      <c r="GQ168">
        <v>-0.35594500000000001</v>
      </c>
      <c r="GR168">
        <v>-0.395928</v>
      </c>
      <c r="GS168">
        <v>-0.47344900000000001</v>
      </c>
      <c r="GT168">
        <v>-0.41596100000000003</v>
      </c>
      <c r="GU168">
        <v>0.43033100000000002</v>
      </c>
      <c r="GV168">
        <v>0.405165</v>
      </c>
      <c r="GW168">
        <v>0.37836599999999998</v>
      </c>
      <c r="GX168">
        <v>0.357682</v>
      </c>
      <c r="GY168">
        <v>0.57750000000000001</v>
      </c>
      <c r="GZ168">
        <v>0.48044500000000001</v>
      </c>
      <c r="HA168">
        <v>0.43381799999999998</v>
      </c>
      <c r="HB168">
        <v>-35</v>
      </c>
      <c r="HC168">
        <v>-35</v>
      </c>
      <c r="HD168">
        <v>-30</v>
      </c>
      <c r="HE168">
        <v>-25</v>
      </c>
      <c r="HF168">
        <v>-25</v>
      </c>
      <c r="HG168">
        <v>-20</v>
      </c>
      <c r="HH168">
        <v>20</v>
      </c>
      <c r="HI168">
        <v>-1.0015339999999999</v>
      </c>
      <c r="HJ168">
        <v>-0.98722600000000005</v>
      </c>
      <c r="HK168">
        <v>-0.97899099999999994</v>
      </c>
      <c r="HL168">
        <v>-0.97673299999999996</v>
      </c>
      <c r="HM168">
        <v>-0.99299400000000004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737.11900000000003</v>
      </c>
      <c r="HX168">
        <v>0</v>
      </c>
      <c r="HZ168">
        <v>737.28200000000004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761.51400000000001</v>
      </c>
      <c r="IJ168">
        <v>0</v>
      </c>
      <c r="IL168">
        <v>761.36300000000006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772.15499999999997</v>
      </c>
      <c r="IV168">
        <v>0</v>
      </c>
      <c r="IX168">
        <v>772.21600000000001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777.72299999999996</v>
      </c>
      <c r="JH168">
        <v>0</v>
      </c>
      <c r="JJ168">
        <v>777.46900000000005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745.35</v>
      </c>
      <c r="JT168">
        <v>0</v>
      </c>
      <c r="JV168">
        <v>745.17100000000005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727.62300000000005</v>
      </c>
      <c r="KF168">
        <v>0.10199999999999999</v>
      </c>
      <c r="KH168">
        <v>727.78700000000003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762.92200000000003</v>
      </c>
      <c r="KR168">
        <v>2.5000000000000001E-2</v>
      </c>
      <c r="KT168">
        <v>762.99900000000002</v>
      </c>
      <c r="KU168">
        <v>2.5000000000000001E-2</v>
      </c>
      <c r="KV168">
        <v>108.090702874</v>
      </c>
      <c r="KW168">
        <v>99.901041471599996</v>
      </c>
      <c r="KX168">
        <v>83.284346881999994</v>
      </c>
      <c r="KY168">
        <v>77.709217265900008</v>
      </c>
      <c r="KZ168">
        <v>83.635626599999995</v>
      </c>
      <c r="LA168">
        <v>103.49578263739998</v>
      </c>
      <c r="LB168">
        <v>84.523455178199995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-16.473424000000001</v>
      </c>
      <c r="LI168">
        <v>-4.0098472000000003</v>
      </c>
      <c r="LJ168">
        <v>-77.313147295999997</v>
      </c>
      <c r="LK168">
        <v>-60.481558004999989</v>
      </c>
      <c r="LL168">
        <v>-52.221683576000004</v>
      </c>
      <c r="LM168">
        <v>-28.374646322000004</v>
      </c>
      <c r="LN168">
        <v>-33.350049336000005</v>
      </c>
      <c r="LO168">
        <v>-40.277232904999998</v>
      </c>
      <c r="LP168">
        <v>-33.954173838000003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35.053689999999996</v>
      </c>
      <c r="LY168">
        <v>34.552910000000004</v>
      </c>
      <c r="LZ168">
        <v>29.369729999999997</v>
      </c>
      <c r="MA168">
        <v>24.418324999999999</v>
      </c>
      <c r="MB168">
        <v>24.824850000000001</v>
      </c>
      <c r="MC168">
        <v>0</v>
      </c>
      <c r="MD168">
        <v>0</v>
      </c>
      <c r="ME168">
        <v>-21.4303333095</v>
      </c>
      <c r="MF168">
        <v>-19.659761100000001</v>
      </c>
      <c r="MG168">
        <v>-19.720308125000003</v>
      </c>
      <c r="MH168">
        <v>-19.499213502300002</v>
      </c>
      <c r="MI168">
        <v>-16.463223499800002</v>
      </c>
      <c r="MJ168">
        <v>-22.711329483799997</v>
      </c>
      <c r="MK168">
        <v>-8.5650937883000005</v>
      </c>
      <c r="ML168">
        <v>44.400912268499994</v>
      </c>
      <c r="MM168">
        <v>54.312632366600013</v>
      </c>
      <c r="MN168">
        <v>40.712085180999985</v>
      </c>
      <c r="MO168">
        <v>54.253682441599999</v>
      </c>
      <c r="MP168">
        <v>58.647203764199993</v>
      </c>
      <c r="MQ168">
        <v>24.03379624859998</v>
      </c>
      <c r="MR168">
        <v>37.994340351899993</v>
      </c>
    </row>
    <row r="169" spans="1:356" x14ac:dyDescent="0.25">
      <c r="A169">
        <v>299</v>
      </c>
      <c r="B169" t="s">
        <v>552</v>
      </c>
      <c r="C169" s="3">
        <v>42866.063113425924</v>
      </c>
      <c r="D169">
        <v>58.167200000000001</v>
      </c>
      <c r="E169">
        <v>59.055800000000005</v>
      </c>
      <c r="F169">
        <v>26</v>
      </c>
      <c r="G169">
        <v>44</v>
      </c>
      <c r="H169">
        <v>1.3663000000000001</v>
      </c>
      <c r="I169">
        <v>540.86270000000002</v>
      </c>
      <c r="J169">
        <v>14346</v>
      </c>
      <c r="K169">
        <v>30</v>
      </c>
      <c r="L169">
        <v>139006</v>
      </c>
      <c r="M169">
        <v>139014</v>
      </c>
      <c r="N169">
        <v>139147</v>
      </c>
      <c r="O169">
        <v>139154</v>
      </c>
      <c r="P169">
        <v>139378</v>
      </c>
      <c r="Q169">
        <v>139360</v>
      </c>
      <c r="R169">
        <v>220681</v>
      </c>
      <c r="S169">
        <v>220871</v>
      </c>
      <c r="T169">
        <v>221036</v>
      </c>
      <c r="U169">
        <v>220913</v>
      </c>
      <c r="V169">
        <v>215624</v>
      </c>
      <c r="W169">
        <v>215616</v>
      </c>
      <c r="X169">
        <v>215988</v>
      </c>
      <c r="Y169">
        <v>215830</v>
      </c>
      <c r="Z169">
        <v>293373</v>
      </c>
      <c r="AA169">
        <v>293407</v>
      </c>
      <c r="AB169">
        <v>1315.97</v>
      </c>
      <c r="AC169">
        <v>4231.5708000000004</v>
      </c>
      <c r="AD169">
        <v>6</v>
      </c>
      <c r="AE169">
        <v>78.362300000000005</v>
      </c>
      <c r="AF169">
        <v>78.362300000000005</v>
      </c>
      <c r="AG169">
        <v>78.362300000000005</v>
      </c>
      <c r="AH169">
        <v>78.362300000000005</v>
      </c>
      <c r="AI169">
        <v>78.362300000000005</v>
      </c>
      <c r="AJ169">
        <v>78.362300000000005</v>
      </c>
      <c r="AK169">
        <v>78.362300000000005</v>
      </c>
      <c r="AL169">
        <v>1164.6484</v>
      </c>
      <c r="AM169">
        <v>1102.6726000000001</v>
      </c>
      <c r="AN169">
        <v>1050</v>
      </c>
      <c r="AO169">
        <v>903.16250000000002</v>
      </c>
      <c r="AP169">
        <v>1043.1179</v>
      </c>
      <c r="AQ169">
        <v>987.09780000000001</v>
      </c>
      <c r="AR169">
        <v>971.45749999999998</v>
      </c>
      <c r="AS169">
        <v>955.9982</v>
      </c>
      <c r="AT169">
        <v>940.68060000000003</v>
      </c>
      <c r="AU169">
        <v>933.14919999999995</v>
      </c>
      <c r="AV169">
        <v>924.58389999999997</v>
      </c>
      <c r="AW169">
        <v>912.57420000000002</v>
      </c>
      <c r="AX169">
        <v>16</v>
      </c>
      <c r="AY169">
        <v>27.4</v>
      </c>
      <c r="AZ169">
        <v>32.181899999999999</v>
      </c>
      <c r="BA169">
        <v>21.253</v>
      </c>
      <c r="BB169">
        <v>13.923299999999999</v>
      </c>
      <c r="BC169">
        <v>10.041</v>
      </c>
      <c r="BD169">
        <v>7.5384000000000002</v>
      </c>
      <c r="BE169">
        <v>5.4999000000000002</v>
      </c>
      <c r="BF169">
        <v>4.2012999999999998</v>
      </c>
      <c r="BG169">
        <v>3.5994999999999999</v>
      </c>
      <c r="BH169">
        <v>3.5764999999999998</v>
      </c>
      <c r="BI169">
        <v>101.45</v>
      </c>
      <c r="BJ169">
        <v>143.24</v>
      </c>
      <c r="BK169">
        <v>156.22</v>
      </c>
      <c r="BL169">
        <v>217.27</v>
      </c>
      <c r="BM169">
        <v>219.86</v>
      </c>
      <c r="BN169">
        <v>305.02</v>
      </c>
      <c r="BO169">
        <v>300.16000000000003</v>
      </c>
      <c r="BP169">
        <v>407.3</v>
      </c>
      <c r="BQ169">
        <v>409.86</v>
      </c>
      <c r="BR169">
        <v>564.74</v>
      </c>
      <c r="BS169">
        <v>530.54</v>
      </c>
      <c r="BT169">
        <v>742.48</v>
      </c>
      <c r="BU169">
        <v>629.96</v>
      </c>
      <c r="BV169">
        <v>874.98</v>
      </c>
      <c r="BW169">
        <v>50.1</v>
      </c>
      <c r="BX169">
        <v>45.2</v>
      </c>
      <c r="BY169">
        <v>16.646599999999999</v>
      </c>
      <c r="BZ169">
        <v>4.3272719999999998</v>
      </c>
      <c r="CA169">
        <v>4.4886999999999997</v>
      </c>
      <c r="CB169">
        <v>4.4886999999999997</v>
      </c>
      <c r="CC169">
        <v>3.8913000000000002</v>
      </c>
      <c r="CD169">
        <v>4.4886999999999997</v>
      </c>
      <c r="CE169">
        <v>6901846</v>
      </c>
      <c r="CF169">
        <v>2</v>
      </c>
      <c r="CI169">
        <v>3.8264</v>
      </c>
      <c r="CJ169">
        <v>6.9314</v>
      </c>
      <c r="CK169">
        <v>8.4464000000000006</v>
      </c>
      <c r="CL169">
        <v>9.7706999999999997</v>
      </c>
      <c r="CM169">
        <v>12.0486</v>
      </c>
      <c r="CN169">
        <v>16.7957</v>
      </c>
      <c r="CO169">
        <v>4.0720000000000001</v>
      </c>
      <c r="CP169">
        <v>7.4119999999999999</v>
      </c>
      <c r="CQ169">
        <v>8.9979999999999993</v>
      </c>
      <c r="CR169">
        <v>10.89</v>
      </c>
      <c r="CS169">
        <v>14.077999999999999</v>
      </c>
      <c r="CT169">
        <v>18.53</v>
      </c>
      <c r="CU169">
        <v>25.032599999999999</v>
      </c>
      <c r="CV169">
        <v>25.037500000000001</v>
      </c>
      <c r="CW169">
        <v>25.0776</v>
      </c>
      <c r="CX169">
        <v>24.8749</v>
      </c>
      <c r="CY169">
        <v>25.02</v>
      </c>
      <c r="CZ169">
        <v>25.073499999999999</v>
      </c>
      <c r="DB169">
        <v>19582</v>
      </c>
      <c r="DC169">
        <v>888</v>
      </c>
      <c r="DD169">
        <v>7</v>
      </c>
      <c r="DF169" t="s">
        <v>592</v>
      </c>
      <c r="DG169">
        <v>356</v>
      </c>
      <c r="DH169">
        <v>938</v>
      </c>
      <c r="DI169">
        <v>8</v>
      </c>
      <c r="DJ169">
        <v>2</v>
      </c>
      <c r="DK169">
        <v>35</v>
      </c>
      <c r="DL169">
        <v>36.400002000000001</v>
      </c>
      <c r="DM169">
        <v>4.3272719999999998</v>
      </c>
      <c r="DN169">
        <v>1265.8928000000001</v>
      </c>
      <c r="DO169">
        <v>1228.7715000000001</v>
      </c>
      <c r="DP169">
        <v>1057.9429</v>
      </c>
      <c r="DQ169">
        <v>954.87139999999999</v>
      </c>
      <c r="DR169">
        <v>1030.1143</v>
      </c>
      <c r="DS169">
        <v>944.3</v>
      </c>
      <c r="DT169">
        <v>888.8</v>
      </c>
      <c r="DU169">
        <v>85.423599999999993</v>
      </c>
      <c r="DV169">
        <v>87.0929</v>
      </c>
      <c r="DW169">
        <v>88.057900000000004</v>
      </c>
      <c r="DX169">
        <v>88.636399999999995</v>
      </c>
      <c r="DY169">
        <v>70.236400000000003</v>
      </c>
      <c r="DZ169">
        <v>65.497100000000003</v>
      </c>
      <c r="EA169">
        <v>36.011400000000002</v>
      </c>
      <c r="EB169">
        <v>32.181899999999999</v>
      </c>
      <c r="EC169">
        <v>21.253</v>
      </c>
      <c r="ED169">
        <v>13.923299999999999</v>
      </c>
      <c r="EE169">
        <v>10.041</v>
      </c>
      <c r="EF169">
        <v>7.5384000000000002</v>
      </c>
      <c r="EG169">
        <v>5.4999000000000002</v>
      </c>
      <c r="EH169">
        <v>4.2012999999999998</v>
      </c>
      <c r="EI169">
        <v>3.5994999999999999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5.5820000000000002E-2</v>
      </c>
      <c r="EY169">
        <v>4.4343E-2</v>
      </c>
      <c r="EZ169">
        <v>3.8545000000000003E-2</v>
      </c>
      <c r="FA169">
        <v>2.1118999999999999E-2</v>
      </c>
      <c r="FB169">
        <v>2.4316999999999998E-2</v>
      </c>
      <c r="FC169">
        <v>2.5571E-2</v>
      </c>
      <c r="FD169">
        <v>2.2355E-2</v>
      </c>
      <c r="FE169">
        <v>1.9999999999999999E-6</v>
      </c>
      <c r="FF169">
        <v>2.5999999999999998E-5</v>
      </c>
      <c r="FG169">
        <v>7.2000000000000002E-5</v>
      </c>
      <c r="FH169">
        <v>1.01E-4</v>
      </c>
      <c r="FI169">
        <v>5.3999999999999998E-5</v>
      </c>
      <c r="FJ169">
        <v>1.325E-3</v>
      </c>
      <c r="FK169">
        <v>1.2949999999999999E-3</v>
      </c>
      <c r="FL169">
        <v>8.5287000000000002E-2</v>
      </c>
      <c r="FM169">
        <v>8.0990000000000006E-2</v>
      </c>
      <c r="FN169">
        <v>7.9412999999999997E-2</v>
      </c>
      <c r="FO169">
        <v>7.6147000000000006E-2</v>
      </c>
      <c r="FP169">
        <v>8.3037E-2</v>
      </c>
      <c r="FQ169">
        <v>0.11057</v>
      </c>
      <c r="FR169">
        <v>0.104435</v>
      </c>
      <c r="FS169">
        <v>-0.157475</v>
      </c>
      <c r="FT169">
        <v>-0.15502199999999999</v>
      </c>
      <c r="FU169">
        <v>-0.153803</v>
      </c>
      <c r="FV169">
        <v>-0.15323899999999999</v>
      </c>
      <c r="FW169">
        <v>-0.15639</v>
      </c>
      <c r="FX169">
        <v>-0.16228300000000001</v>
      </c>
      <c r="FY169">
        <v>-0.15817600000000001</v>
      </c>
      <c r="FZ169">
        <v>-1.4033720000000001</v>
      </c>
      <c r="GA169">
        <v>-1.372301</v>
      </c>
      <c r="GB169">
        <v>-1.3582080000000001</v>
      </c>
      <c r="GC169">
        <v>-1.352678</v>
      </c>
      <c r="GD169">
        <v>-1.3934040000000001</v>
      </c>
      <c r="GE169">
        <v>-1.4671110000000001</v>
      </c>
      <c r="GF169">
        <v>-1.414887</v>
      </c>
      <c r="GG169">
        <v>-0.23752400000000001</v>
      </c>
      <c r="GH169">
        <v>-0.21626600000000001</v>
      </c>
      <c r="GI169">
        <v>-0.20804500000000001</v>
      </c>
      <c r="GJ169">
        <v>-0.20635700000000001</v>
      </c>
      <c r="GK169">
        <v>-0.23231199999999999</v>
      </c>
      <c r="GL169">
        <v>-0.32048599999999999</v>
      </c>
      <c r="GM169">
        <v>-0.280555</v>
      </c>
      <c r="GN169">
        <v>-0.41420800000000002</v>
      </c>
      <c r="GO169">
        <v>-0.38031599999999999</v>
      </c>
      <c r="GP169">
        <v>-0.36297499999999999</v>
      </c>
      <c r="GQ169">
        <v>-0.35463499999999998</v>
      </c>
      <c r="GR169">
        <v>-0.39715200000000001</v>
      </c>
      <c r="GS169">
        <v>-0.47589900000000002</v>
      </c>
      <c r="GT169">
        <v>-0.42021500000000001</v>
      </c>
      <c r="GU169">
        <v>0.43072500000000002</v>
      </c>
      <c r="GV169">
        <v>0.40605000000000002</v>
      </c>
      <c r="GW169">
        <v>0.37994699999999998</v>
      </c>
      <c r="GX169">
        <v>0.36117199999999999</v>
      </c>
      <c r="GY169">
        <v>0.58240000000000003</v>
      </c>
      <c r="GZ169">
        <v>0.48092200000000002</v>
      </c>
      <c r="HA169">
        <v>0.43365700000000001</v>
      </c>
      <c r="HB169">
        <v>-35</v>
      </c>
      <c r="HC169">
        <v>-35</v>
      </c>
      <c r="HD169">
        <v>-30</v>
      </c>
      <c r="HE169">
        <v>-25</v>
      </c>
      <c r="HF169">
        <v>-25</v>
      </c>
      <c r="HG169">
        <v>-30</v>
      </c>
      <c r="HH169">
        <v>30</v>
      </c>
      <c r="HI169">
        <v>-1.0008349999999999</v>
      </c>
      <c r="HJ169">
        <v>-0.98653999999999997</v>
      </c>
      <c r="HK169">
        <v>-0.97836699999999999</v>
      </c>
      <c r="HL169">
        <v>-0.97621199999999997</v>
      </c>
      <c r="HM169">
        <v>-0.99247799999999997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737.11900000000003</v>
      </c>
      <c r="HX169">
        <v>0</v>
      </c>
      <c r="HZ169">
        <v>737.28200000000004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761.51400000000001</v>
      </c>
      <c r="IJ169">
        <v>0</v>
      </c>
      <c r="IL169">
        <v>761.36300000000006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772.15499999999997</v>
      </c>
      <c r="IV169">
        <v>0</v>
      </c>
      <c r="IX169">
        <v>772.21600000000001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777.72299999999996</v>
      </c>
      <c r="JH169">
        <v>0</v>
      </c>
      <c r="JJ169">
        <v>777.46900000000005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745.35</v>
      </c>
      <c r="JT169">
        <v>0</v>
      </c>
      <c r="JV169">
        <v>745.17100000000005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727.62300000000005</v>
      </c>
      <c r="KF169">
        <v>0.10199999999999999</v>
      </c>
      <c r="KH169">
        <v>727.78700000000003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762.92200000000003</v>
      </c>
      <c r="KR169">
        <v>2.5000000000000001E-2</v>
      </c>
      <c r="KT169">
        <v>762.99900000000002</v>
      </c>
      <c r="KU169">
        <v>2.5000000000000001E-2</v>
      </c>
      <c r="KV169">
        <v>107.96419923360001</v>
      </c>
      <c r="KW169">
        <v>99.518203785000011</v>
      </c>
      <c r="KX169">
        <v>84.014419517699992</v>
      </c>
      <c r="KY169">
        <v>72.7105924958</v>
      </c>
      <c r="KZ169">
        <v>85.537601129099997</v>
      </c>
      <c r="LA169">
        <v>104.41125099999999</v>
      </c>
      <c r="LB169">
        <v>92.821827999999996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-16.487952800000002</v>
      </c>
      <c r="LI169">
        <v>-4.0176704000000001</v>
      </c>
      <c r="LJ169">
        <v>-78.339031784000014</v>
      </c>
      <c r="LK169">
        <v>-60.887623069</v>
      </c>
      <c r="LL169">
        <v>-52.44991833600001</v>
      </c>
      <c r="LM169">
        <v>-28.703827159999999</v>
      </c>
      <c r="LN169">
        <v>-33.958648883999999</v>
      </c>
      <c r="LO169">
        <v>-39.459417456000004</v>
      </c>
      <c r="LP169">
        <v>-33.462077550000004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35.029224999999997</v>
      </c>
      <c r="LY169">
        <v>34.5289</v>
      </c>
      <c r="LZ169">
        <v>29.351009999999999</v>
      </c>
      <c r="MA169">
        <v>24.4053</v>
      </c>
      <c r="MB169">
        <v>24.81195</v>
      </c>
      <c r="MC169">
        <v>0</v>
      </c>
      <c r="MD169">
        <v>0</v>
      </c>
      <c r="ME169">
        <v>-20.290155166399998</v>
      </c>
      <c r="MF169">
        <v>-18.835233111400001</v>
      </c>
      <c r="MG169">
        <v>-18.320005805500003</v>
      </c>
      <c r="MH169">
        <v>-18.2907415948</v>
      </c>
      <c r="MI169">
        <v>-16.3167585568</v>
      </c>
      <c r="MJ169">
        <v>-20.990903590600002</v>
      </c>
      <c r="MK169">
        <v>-10.103178327</v>
      </c>
      <c r="ML169">
        <v>44.364237283199998</v>
      </c>
      <c r="MM169">
        <v>54.324247604600018</v>
      </c>
      <c r="MN169">
        <v>42.595505376199981</v>
      </c>
      <c r="MO169">
        <v>50.121323740999998</v>
      </c>
      <c r="MP169">
        <v>60.074143688299998</v>
      </c>
      <c r="MQ169">
        <v>27.472977153399984</v>
      </c>
      <c r="MR169">
        <v>45.238901722999991</v>
      </c>
    </row>
    <row r="170" spans="1:356" x14ac:dyDescent="0.25">
      <c r="A170">
        <v>299</v>
      </c>
      <c r="B170" t="s">
        <v>553</v>
      </c>
      <c r="C170" s="3">
        <v>42866.064004629632</v>
      </c>
      <c r="D170">
        <v>58.143500000000003</v>
      </c>
      <c r="E170">
        <v>59.062800000000003</v>
      </c>
      <c r="F170">
        <v>33</v>
      </c>
      <c r="G170">
        <v>48</v>
      </c>
      <c r="H170">
        <v>1.3663000000000001</v>
      </c>
      <c r="I170">
        <v>605.91390000000001</v>
      </c>
      <c r="J170">
        <v>16038</v>
      </c>
      <c r="K170">
        <v>30</v>
      </c>
      <c r="L170">
        <v>139006</v>
      </c>
      <c r="M170">
        <v>139014</v>
      </c>
      <c r="N170">
        <v>139147</v>
      </c>
      <c r="O170">
        <v>139154</v>
      </c>
      <c r="P170">
        <v>139378</v>
      </c>
      <c r="Q170">
        <v>139360</v>
      </c>
      <c r="R170">
        <v>220681</v>
      </c>
      <c r="S170">
        <v>220871</v>
      </c>
      <c r="T170">
        <v>221036</v>
      </c>
      <c r="U170">
        <v>220913</v>
      </c>
      <c r="V170">
        <v>215624</v>
      </c>
      <c r="W170">
        <v>215616</v>
      </c>
      <c r="X170">
        <v>215988</v>
      </c>
      <c r="Y170">
        <v>215830</v>
      </c>
      <c r="Z170">
        <v>293373</v>
      </c>
      <c r="AA170">
        <v>293407</v>
      </c>
      <c r="AB170">
        <v>1315.97</v>
      </c>
      <c r="AC170">
        <v>4247.9712</v>
      </c>
      <c r="AD170">
        <v>6</v>
      </c>
      <c r="AE170">
        <v>78.840400000000002</v>
      </c>
      <c r="AF170">
        <v>78.840400000000002</v>
      </c>
      <c r="AG170">
        <v>78.840400000000002</v>
      </c>
      <c r="AH170">
        <v>78.840400000000002</v>
      </c>
      <c r="AI170">
        <v>78.840400000000002</v>
      </c>
      <c r="AJ170">
        <v>78.840400000000002</v>
      </c>
      <c r="AK170">
        <v>78.840400000000002</v>
      </c>
      <c r="AL170">
        <v>1182.2266</v>
      </c>
      <c r="AM170">
        <v>1113.5845999999999</v>
      </c>
      <c r="AN170">
        <v>1067</v>
      </c>
      <c r="AO170">
        <v>903.52499999999998</v>
      </c>
      <c r="AP170">
        <v>1038.9666999999999</v>
      </c>
      <c r="AQ170">
        <v>983.26350000000002</v>
      </c>
      <c r="AR170">
        <v>967.46169999999995</v>
      </c>
      <c r="AS170">
        <v>951.79420000000005</v>
      </c>
      <c r="AT170">
        <v>936.84789999999998</v>
      </c>
      <c r="AU170">
        <v>928.72339999999997</v>
      </c>
      <c r="AV170">
        <v>920.09780000000001</v>
      </c>
      <c r="AW170">
        <v>907.54269999999997</v>
      </c>
      <c r="AX170">
        <v>16</v>
      </c>
      <c r="AY170">
        <v>33.4</v>
      </c>
      <c r="AZ170">
        <v>32.270800000000001</v>
      </c>
      <c r="BA170">
        <v>21.4389</v>
      </c>
      <c r="BB170">
        <v>14.071199999999999</v>
      </c>
      <c r="BC170">
        <v>10.201000000000001</v>
      </c>
      <c r="BD170">
        <v>7.4637000000000002</v>
      </c>
      <c r="BE170">
        <v>5.4112999999999998</v>
      </c>
      <c r="BF170">
        <v>4.1717000000000004</v>
      </c>
      <c r="BG170">
        <v>3.5994000000000002</v>
      </c>
      <c r="BH170">
        <v>3.58</v>
      </c>
      <c r="BI170">
        <v>101.45</v>
      </c>
      <c r="BJ170">
        <v>146.5</v>
      </c>
      <c r="BK170">
        <v>154.47</v>
      </c>
      <c r="BL170">
        <v>221.43</v>
      </c>
      <c r="BM170">
        <v>216.2</v>
      </c>
      <c r="BN170">
        <v>309.29000000000002</v>
      </c>
      <c r="BO170">
        <v>294.88</v>
      </c>
      <c r="BP170">
        <v>424.36</v>
      </c>
      <c r="BQ170">
        <v>405.86</v>
      </c>
      <c r="BR170">
        <v>591.12</v>
      </c>
      <c r="BS170">
        <v>531.78</v>
      </c>
      <c r="BT170">
        <v>770.5</v>
      </c>
      <c r="BU170">
        <v>629.95000000000005</v>
      </c>
      <c r="BV170">
        <v>903.93</v>
      </c>
      <c r="BW170">
        <v>50.3</v>
      </c>
      <c r="BX170">
        <v>45.5</v>
      </c>
      <c r="BY170">
        <v>27.533000000000001</v>
      </c>
      <c r="BZ170">
        <v>1.3454550000000001</v>
      </c>
      <c r="CA170">
        <v>1.6639999999999999</v>
      </c>
      <c r="CB170">
        <v>2.3132999999999999</v>
      </c>
      <c r="CC170">
        <v>1.1933</v>
      </c>
      <c r="CD170">
        <v>1.6639999999999999</v>
      </c>
      <c r="CE170">
        <v>6901846</v>
      </c>
      <c r="CF170">
        <v>1</v>
      </c>
      <c r="CI170">
        <v>3.7713999999999999</v>
      </c>
      <c r="CJ170">
        <v>6.875</v>
      </c>
      <c r="CK170">
        <v>8.4728999999999992</v>
      </c>
      <c r="CL170">
        <v>10.097099999999999</v>
      </c>
      <c r="CM170">
        <v>12.855700000000001</v>
      </c>
      <c r="CN170">
        <v>17.946400000000001</v>
      </c>
      <c r="CO170">
        <v>3.996</v>
      </c>
      <c r="CP170">
        <v>7.4660000000000002</v>
      </c>
      <c r="CQ170">
        <v>9.6920000000000002</v>
      </c>
      <c r="CR170">
        <v>11.183999999999999</v>
      </c>
      <c r="CS170">
        <v>14.464</v>
      </c>
      <c r="CT170">
        <v>20.643999999999998</v>
      </c>
      <c r="CU170">
        <v>24.997599999999998</v>
      </c>
      <c r="CV170">
        <v>24.943899999999999</v>
      </c>
      <c r="CW170">
        <v>24.988499999999998</v>
      </c>
      <c r="CX170">
        <v>24.970600000000001</v>
      </c>
      <c r="CY170">
        <v>25.098299999999998</v>
      </c>
      <c r="CZ170">
        <v>24.5412</v>
      </c>
      <c r="DB170">
        <v>19582</v>
      </c>
      <c r="DC170">
        <v>888</v>
      </c>
      <c r="DD170">
        <v>8</v>
      </c>
      <c r="DF170" t="s">
        <v>592</v>
      </c>
      <c r="DG170">
        <v>356</v>
      </c>
      <c r="DH170">
        <v>938</v>
      </c>
      <c r="DI170">
        <v>8</v>
      </c>
      <c r="DJ170">
        <v>2</v>
      </c>
      <c r="DK170">
        <v>35</v>
      </c>
      <c r="DL170">
        <v>35.200001</v>
      </c>
      <c r="DM170">
        <v>1.3454550000000001</v>
      </c>
      <c r="DN170">
        <v>1255.1642999999999</v>
      </c>
      <c r="DO170">
        <v>1220.8214</v>
      </c>
      <c r="DP170">
        <v>1050.0358000000001</v>
      </c>
      <c r="DQ170">
        <v>1032.3715</v>
      </c>
      <c r="DR170">
        <v>982.67139999999995</v>
      </c>
      <c r="DS170">
        <v>947.38570000000004</v>
      </c>
      <c r="DT170">
        <v>822.47140000000002</v>
      </c>
      <c r="DU170">
        <v>102.62569999999999</v>
      </c>
      <c r="DV170">
        <v>99.675700000000006</v>
      </c>
      <c r="DW170">
        <v>93.007099999999994</v>
      </c>
      <c r="DX170">
        <v>93.629300000000001</v>
      </c>
      <c r="DY170">
        <v>51.905000000000001</v>
      </c>
      <c r="DZ170">
        <v>57.612900000000003</v>
      </c>
      <c r="EA170">
        <v>34.115000000000002</v>
      </c>
      <c r="EB170">
        <v>32.270800000000001</v>
      </c>
      <c r="EC170">
        <v>21.4389</v>
      </c>
      <c r="ED170">
        <v>14.071199999999999</v>
      </c>
      <c r="EE170">
        <v>10.201000000000001</v>
      </c>
      <c r="EF170">
        <v>7.4637000000000002</v>
      </c>
      <c r="EG170">
        <v>5.4112999999999998</v>
      </c>
      <c r="EH170">
        <v>4.1717000000000004</v>
      </c>
      <c r="EI170">
        <v>3.5994000000000002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5.6322999999999998E-2</v>
      </c>
      <c r="EY170">
        <v>4.5061999999999998E-2</v>
      </c>
      <c r="EZ170">
        <v>3.8740999999999998E-2</v>
      </c>
      <c r="FA170">
        <v>2.1586000000000001E-2</v>
      </c>
      <c r="FB170">
        <v>2.4738E-2</v>
      </c>
      <c r="FC170">
        <v>2.5492999999999998E-2</v>
      </c>
      <c r="FD170">
        <v>2.2331E-2</v>
      </c>
      <c r="FE170">
        <v>1.9999999999999999E-6</v>
      </c>
      <c r="FF170">
        <v>2.5999999999999998E-5</v>
      </c>
      <c r="FG170">
        <v>7.2000000000000002E-5</v>
      </c>
      <c r="FH170">
        <v>1.02E-4</v>
      </c>
      <c r="FI170">
        <v>5.5000000000000002E-5</v>
      </c>
      <c r="FJ170">
        <v>-5.0500000000000002E-4</v>
      </c>
      <c r="FK170">
        <v>2.0599999999999999E-4</v>
      </c>
      <c r="FL170">
        <v>8.5277000000000006E-2</v>
      </c>
      <c r="FM170">
        <v>8.0978999999999995E-2</v>
      </c>
      <c r="FN170">
        <v>7.9405000000000003E-2</v>
      </c>
      <c r="FO170">
        <v>7.6115000000000002E-2</v>
      </c>
      <c r="FP170">
        <v>8.3030000000000007E-2</v>
      </c>
      <c r="FQ170">
        <v>0.11054600000000001</v>
      </c>
      <c r="FR170">
        <v>0.10446900000000001</v>
      </c>
      <c r="FS170">
        <v>-0.157134</v>
      </c>
      <c r="FT170">
        <v>-0.15470700000000001</v>
      </c>
      <c r="FU170">
        <v>-0.15346499999999999</v>
      </c>
      <c r="FV170">
        <v>-0.15307399999999999</v>
      </c>
      <c r="FW170">
        <v>-0.15604199999999999</v>
      </c>
      <c r="FX170">
        <v>-0.161828</v>
      </c>
      <c r="FY170">
        <v>-0.15754799999999999</v>
      </c>
      <c r="FZ170">
        <v>-1.403146</v>
      </c>
      <c r="GA170">
        <v>-1.3723479999999999</v>
      </c>
      <c r="GB170">
        <v>-1.357934</v>
      </c>
      <c r="GC170">
        <v>-1.3545579999999999</v>
      </c>
      <c r="GD170">
        <v>-1.393057</v>
      </c>
      <c r="GE170">
        <v>-1.4605349999999999</v>
      </c>
      <c r="GF170">
        <v>-1.4063829999999999</v>
      </c>
      <c r="GG170">
        <v>-0.237035</v>
      </c>
      <c r="GH170">
        <v>-0.21576699999999999</v>
      </c>
      <c r="GI170">
        <v>-0.20762800000000001</v>
      </c>
      <c r="GJ170">
        <v>-0.20551800000000001</v>
      </c>
      <c r="GK170">
        <v>-0.23186100000000001</v>
      </c>
      <c r="GL170">
        <v>-0.31958999999999999</v>
      </c>
      <c r="GM170">
        <v>-0.28050700000000001</v>
      </c>
      <c r="GN170">
        <v>-0.41394900000000001</v>
      </c>
      <c r="GO170">
        <v>-0.38036700000000001</v>
      </c>
      <c r="GP170">
        <v>-0.36268800000000001</v>
      </c>
      <c r="GQ170">
        <v>-0.35657699999999998</v>
      </c>
      <c r="GR170">
        <v>-0.39676299999999998</v>
      </c>
      <c r="GS170">
        <v>-0.47649000000000002</v>
      </c>
      <c r="GT170">
        <v>-0.41819499999999998</v>
      </c>
      <c r="GU170">
        <v>0.43060599999999999</v>
      </c>
      <c r="GV170">
        <v>0.40585900000000003</v>
      </c>
      <c r="GW170">
        <v>0.37924099999999999</v>
      </c>
      <c r="GX170">
        <v>0.35845300000000002</v>
      </c>
      <c r="GY170">
        <v>0.58103300000000002</v>
      </c>
      <c r="GZ170">
        <v>0.48034900000000003</v>
      </c>
      <c r="HA170">
        <v>0.43413400000000002</v>
      </c>
      <c r="HB170">
        <v>-35</v>
      </c>
      <c r="HC170">
        <v>-35</v>
      </c>
      <c r="HD170">
        <v>-30</v>
      </c>
      <c r="HE170">
        <v>-25</v>
      </c>
      <c r="HF170">
        <v>-25</v>
      </c>
      <c r="HG170">
        <v>-40</v>
      </c>
      <c r="HH170">
        <v>40</v>
      </c>
      <c r="HI170">
        <v>-1.0002329999999999</v>
      </c>
      <c r="HJ170">
        <v>-0.98594999999999999</v>
      </c>
      <c r="HK170">
        <v>-0.97781399999999996</v>
      </c>
      <c r="HL170">
        <v>-0.97566600000000003</v>
      </c>
      <c r="HM170">
        <v>-0.99194400000000005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737.11900000000003</v>
      </c>
      <c r="HX170">
        <v>0</v>
      </c>
      <c r="HZ170">
        <v>737.28200000000004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761.51400000000001</v>
      </c>
      <c r="IJ170">
        <v>0</v>
      </c>
      <c r="IL170">
        <v>761.36300000000006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772.15499999999997</v>
      </c>
      <c r="IV170">
        <v>0</v>
      </c>
      <c r="IX170">
        <v>772.21600000000001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777.72299999999996</v>
      </c>
      <c r="JH170">
        <v>0</v>
      </c>
      <c r="JJ170">
        <v>777.46900000000005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745.35</v>
      </c>
      <c r="JT170">
        <v>0</v>
      </c>
      <c r="JV170">
        <v>745.17100000000005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727.62300000000005</v>
      </c>
      <c r="KF170">
        <v>0.10199999999999999</v>
      </c>
      <c r="KH170">
        <v>727.78700000000003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762.92200000000003</v>
      </c>
      <c r="KR170">
        <v>2.5000000000000001E-2</v>
      </c>
      <c r="KT170">
        <v>762.99900000000002</v>
      </c>
      <c r="KU170">
        <v>2.5000000000000001E-2</v>
      </c>
      <c r="KV170">
        <v>107.0366460111</v>
      </c>
      <c r="KW170">
        <v>98.860896150599999</v>
      </c>
      <c r="KX170">
        <v>83.378092699000007</v>
      </c>
      <c r="KY170">
        <v>78.578956722499996</v>
      </c>
      <c r="KZ170">
        <v>81.591206342000007</v>
      </c>
      <c r="LA170">
        <v>104.72969959220001</v>
      </c>
      <c r="LB170">
        <v>85.922764686600004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-16.441724799999999</v>
      </c>
      <c r="LI170">
        <v>-4.0017192000000001</v>
      </c>
      <c r="LJ170">
        <v>-79.03219845000001</v>
      </c>
      <c r="LK170">
        <v>-61.87642662399999</v>
      </c>
      <c r="LL170">
        <v>-52.705492341999999</v>
      </c>
      <c r="LM170">
        <v>-29.377653904000002</v>
      </c>
      <c r="LN170">
        <v>-34.538062200999995</v>
      </c>
      <c r="LO170">
        <v>-36.495848580000001</v>
      </c>
      <c r="LP170">
        <v>-31.695653671000002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35.008154999999995</v>
      </c>
      <c r="LY170">
        <v>34.508249999999997</v>
      </c>
      <c r="LZ170">
        <v>29.334419999999998</v>
      </c>
      <c r="MA170">
        <v>24.391650000000002</v>
      </c>
      <c r="MB170">
        <v>24.7986</v>
      </c>
      <c r="MC170">
        <v>0</v>
      </c>
      <c r="MD170">
        <v>0</v>
      </c>
      <c r="ME170">
        <v>-24.325882799499997</v>
      </c>
      <c r="MF170">
        <v>-21.506726761900001</v>
      </c>
      <c r="MG170">
        <v>-19.310878158799998</v>
      </c>
      <c r="MH170">
        <v>-19.242506477399999</v>
      </c>
      <c r="MI170">
        <v>-12.034745205</v>
      </c>
      <c r="MJ170">
        <v>-18.412506710999999</v>
      </c>
      <c r="MK170">
        <v>-9.5694963050000013</v>
      </c>
      <c r="ML170">
        <v>38.686719761599988</v>
      </c>
      <c r="MM170">
        <v>49.985992764700015</v>
      </c>
      <c r="MN170">
        <v>40.696142198200008</v>
      </c>
      <c r="MO170">
        <v>54.350446341099996</v>
      </c>
      <c r="MP170">
        <v>59.816998936000012</v>
      </c>
      <c r="MQ170">
        <v>33.379619501200004</v>
      </c>
      <c r="MR170">
        <v>40.655895510600004</v>
      </c>
    </row>
    <row r="171" spans="1:356" x14ac:dyDescent="0.25">
      <c r="A171">
        <v>299</v>
      </c>
      <c r="B171" t="s">
        <v>554</v>
      </c>
      <c r="C171" s="3">
        <v>42866.064965277779</v>
      </c>
      <c r="D171">
        <v>58.1205</v>
      </c>
      <c r="E171">
        <v>59.090900000000005</v>
      </c>
      <c r="F171">
        <v>33</v>
      </c>
      <c r="G171">
        <v>48</v>
      </c>
      <c r="H171">
        <v>1.3663000000000001</v>
      </c>
      <c r="I171">
        <v>609.21439999999996</v>
      </c>
      <c r="J171">
        <v>16115</v>
      </c>
      <c r="K171">
        <v>30</v>
      </c>
      <c r="L171">
        <v>139006</v>
      </c>
      <c r="M171">
        <v>139014</v>
      </c>
      <c r="N171">
        <v>139147</v>
      </c>
      <c r="O171">
        <v>139154</v>
      </c>
      <c r="P171">
        <v>139378</v>
      </c>
      <c r="Q171">
        <v>139360</v>
      </c>
      <c r="R171">
        <v>220681</v>
      </c>
      <c r="S171">
        <v>220871</v>
      </c>
      <c r="T171">
        <v>221036</v>
      </c>
      <c r="U171">
        <v>220913</v>
      </c>
      <c r="V171">
        <v>215624</v>
      </c>
      <c r="W171">
        <v>215616</v>
      </c>
      <c r="X171">
        <v>215988</v>
      </c>
      <c r="Y171">
        <v>215830</v>
      </c>
      <c r="Z171">
        <v>293373</v>
      </c>
      <c r="AA171">
        <v>293407</v>
      </c>
      <c r="AB171">
        <v>1315.97</v>
      </c>
      <c r="AC171">
        <v>4264.0459000000001</v>
      </c>
      <c r="AD171">
        <v>6</v>
      </c>
      <c r="AE171">
        <v>79.321200000000005</v>
      </c>
      <c r="AF171">
        <v>79.321200000000005</v>
      </c>
      <c r="AG171">
        <v>79.321200000000005</v>
      </c>
      <c r="AH171">
        <v>79.321200000000005</v>
      </c>
      <c r="AI171">
        <v>79.321200000000005</v>
      </c>
      <c r="AJ171">
        <v>79.321200000000005</v>
      </c>
      <c r="AK171">
        <v>79.321200000000005</v>
      </c>
      <c r="AL171">
        <v>1162.3046999999999</v>
      </c>
      <c r="AM171">
        <v>1092.8335999999999</v>
      </c>
      <c r="AN171">
        <v>1039.5</v>
      </c>
      <c r="AO171">
        <v>904.64369999999997</v>
      </c>
      <c r="AP171">
        <v>1045.6931</v>
      </c>
      <c r="AQ171">
        <v>990.2192</v>
      </c>
      <c r="AR171">
        <v>974.7405</v>
      </c>
      <c r="AS171">
        <v>959.46379999999999</v>
      </c>
      <c r="AT171">
        <v>944.88329999999996</v>
      </c>
      <c r="AU171">
        <v>936.97469999999998</v>
      </c>
      <c r="AV171">
        <v>928.19349999999997</v>
      </c>
      <c r="AW171">
        <v>916.04589999999996</v>
      </c>
      <c r="AX171">
        <v>16</v>
      </c>
      <c r="AY171">
        <v>21.4</v>
      </c>
      <c r="AZ171">
        <v>32.257899999999999</v>
      </c>
      <c r="BA171">
        <v>21.433800000000002</v>
      </c>
      <c r="BB171">
        <v>14.0489</v>
      </c>
      <c r="BC171">
        <v>10.187200000000001</v>
      </c>
      <c r="BD171">
        <v>7.4446000000000003</v>
      </c>
      <c r="BE171">
        <v>5.4204999999999997</v>
      </c>
      <c r="BF171">
        <v>4.1654999999999998</v>
      </c>
      <c r="BG171">
        <v>3.6004999999999998</v>
      </c>
      <c r="BH171">
        <v>3.5832999999999999</v>
      </c>
      <c r="BI171">
        <v>101.68</v>
      </c>
      <c r="BJ171">
        <v>146.41</v>
      </c>
      <c r="BK171">
        <v>155.11000000000001</v>
      </c>
      <c r="BL171">
        <v>221.84</v>
      </c>
      <c r="BM171">
        <v>216.94</v>
      </c>
      <c r="BN171">
        <v>309.83</v>
      </c>
      <c r="BO171">
        <v>295.73</v>
      </c>
      <c r="BP171">
        <v>424.74</v>
      </c>
      <c r="BQ171">
        <v>408.71</v>
      </c>
      <c r="BR171">
        <v>588.14</v>
      </c>
      <c r="BS171">
        <v>530.69000000000005</v>
      </c>
      <c r="BT171">
        <v>768.78</v>
      </c>
      <c r="BU171">
        <v>629.82000000000005</v>
      </c>
      <c r="BV171">
        <v>903.87</v>
      </c>
      <c r="BW171">
        <v>49.8</v>
      </c>
      <c r="BX171">
        <v>45.6</v>
      </c>
      <c r="BY171">
        <v>26.688500000000001</v>
      </c>
      <c r="BZ171">
        <v>0.74545499999999998</v>
      </c>
      <c r="CA171">
        <v>0.17150000000000001</v>
      </c>
      <c r="CB171">
        <v>3.9914000000000001</v>
      </c>
      <c r="CC171">
        <v>0.12720000000000001</v>
      </c>
      <c r="CD171">
        <v>0.17150000000000001</v>
      </c>
      <c r="CE171">
        <v>6901846</v>
      </c>
      <c r="CF171">
        <v>2</v>
      </c>
      <c r="CI171">
        <v>3.7321</v>
      </c>
      <c r="CJ171">
        <v>6.7935999999999996</v>
      </c>
      <c r="CK171">
        <v>8.3686000000000007</v>
      </c>
      <c r="CL171">
        <v>9.8336000000000006</v>
      </c>
      <c r="CM171">
        <v>12.4443</v>
      </c>
      <c r="CN171">
        <v>16.895700000000001</v>
      </c>
      <c r="CO171">
        <v>4.3159999999999998</v>
      </c>
      <c r="CP171">
        <v>7.3840000000000003</v>
      </c>
      <c r="CQ171">
        <v>9.4580000000000002</v>
      </c>
      <c r="CR171">
        <v>11.032</v>
      </c>
      <c r="CS171">
        <v>14.464</v>
      </c>
      <c r="CT171">
        <v>20.666</v>
      </c>
      <c r="CU171">
        <v>25.0395</v>
      </c>
      <c r="CV171">
        <v>24.946899999999999</v>
      </c>
      <c r="CW171">
        <v>24.941600000000001</v>
      </c>
      <c r="CX171">
        <v>24.9727</v>
      </c>
      <c r="CY171">
        <v>25.006599999999999</v>
      </c>
      <c r="CZ171">
        <v>24.962800000000001</v>
      </c>
      <c r="DB171">
        <v>19582</v>
      </c>
      <c r="DC171">
        <v>888</v>
      </c>
      <c r="DD171">
        <v>9</v>
      </c>
      <c r="DF171" t="s">
        <v>592</v>
      </c>
      <c r="DG171">
        <v>356</v>
      </c>
      <c r="DH171">
        <v>938</v>
      </c>
      <c r="DI171">
        <v>8</v>
      </c>
      <c r="DJ171">
        <v>2</v>
      </c>
      <c r="DK171">
        <v>35</v>
      </c>
      <c r="DL171">
        <v>31.799999</v>
      </c>
      <c r="DM171">
        <v>0.74545499999999998</v>
      </c>
      <c r="DN171">
        <v>1245.5999999999999</v>
      </c>
      <c r="DO171">
        <v>1211.6215</v>
      </c>
      <c r="DP171">
        <v>1040.8143</v>
      </c>
      <c r="DQ171">
        <v>1035.4641999999999</v>
      </c>
      <c r="DR171">
        <v>967.95719999999994</v>
      </c>
      <c r="DS171">
        <v>959.00710000000004</v>
      </c>
      <c r="DT171">
        <v>796.11429999999996</v>
      </c>
      <c r="DU171">
        <v>92.1571</v>
      </c>
      <c r="DV171">
        <v>81.819299999999998</v>
      </c>
      <c r="DW171">
        <v>75.864999999999995</v>
      </c>
      <c r="DX171">
        <v>87.101399999999998</v>
      </c>
      <c r="DY171">
        <v>69.093599999999995</v>
      </c>
      <c r="DZ171">
        <v>70.312100000000001</v>
      </c>
      <c r="EA171">
        <v>37.483600000000003</v>
      </c>
      <c r="EB171">
        <v>32.257899999999999</v>
      </c>
      <c r="EC171">
        <v>21.433800000000002</v>
      </c>
      <c r="ED171">
        <v>14.0489</v>
      </c>
      <c r="EE171">
        <v>10.187200000000001</v>
      </c>
      <c r="EF171">
        <v>7.4446000000000003</v>
      </c>
      <c r="EG171">
        <v>5.4204999999999997</v>
      </c>
      <c r="EH171">
        <v>4.1654999999999998</v>
      </c>
      <c r="EI171">
        <v>3.6004999999999998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5.6763000000000001E-2</v>
      </c>
      <c r="EY171">
        <v>4.6233999999999997E-2</v>
      </c>
      <c r="EZ171">
        <v>3.8936999999999999E-2</v>
      </c>
      <c r="FA171">
        <v>2.2105E-2</v>
      </c>
      <c r="FB171">
        <v>2.5160999999999999E-2</v>
      </c>
      <c r="FC171">
        <v>2.5461999999999999E-2</v>
      </c>
      <c r="FD171">
        <v>2.2272E-2</v>
      </c>
      <c r="FE171">
        <v>1.9999999999999999E-6</v>
      </c>
      <c r="FF171">
        <v>2.5000000000000001E-5</v>
      </c>
      <c r="FG171">
        <v>7.2000000000000002E-5</v>
      </c>
      <c r="FH171">
        <v>1.02E-4</v>
      </c>
      <c r="FI171">
        <v>5.5000000000000002E-5</v>
      </c>
      <c r="FJ171">
        <v>1.436E-3</v>
      </c>
      <c r="FK171">
        <v>1.384E-3</v>
      </c>
      <c r="FL171">
        <v>8.5272000000000001E-2</v>
      </c>
      <c r="FM171">
        <v>8.0973000000000003E-2</v>
      </c>
      <c r="FN171">
        <v>7.9395999999999994E-2</v>
      </c>
      <c r="FO171">
        <v>7.6106999999999994E-2</v>
      </c>
      <c r="FP171">
        <v>8.3032999999999996E-2</v>
      </c>
      <c r="FQ171">
        <v>0.11056299999999999</v>
      </c>
      <c r="FR171">
        <v>0.104509</v>
      </c>
      <c r="FS171">
        <v>-0.15687200000000001</v>
      </c>
      <c r="FT171">
        <v>-0.15445300000000001</v>
      </c>
      <c r="FU171">
        <v>-0.15323700000000001</v>
      </c>
      <c r="FV171">
        <v>-0.15284200000000001</v>
      </c>
      <c r="FW171">
        <v>-0.15572900000000001</v>
      </c>
      <c r="FX171">
        <v>-0.161657</v>
      </c>
      <c r="FY171">
        <v>-0.15729599999999999</v>
      </c>
      <c r="FZ171">
        <v>-1.402887</v>
      </c>
      <c r="GA171">
        <v>-1.372136</v>
      </c>
      <c r="GB171">
        <v>-1.3580190000000001</v>
      </c>
      <c r="GC171">
        <v>-1.3545959999999999</v>
      </c>
      <c r="GD171">
        <v>-1.3924099999999999</v>
      </c>
      <c r="GE171">
        <v>-1.4665330000000001</v>
      </c>
      <c r="GF171">
        <v>-1.410933</v>
      </c>
      <c r="GG171">
        <v>-0.23669000000000001</v>
      </c>
      <c r="GH171">
        <v>-0.215445</v>
      </c>
      <c r="GI171">
        <v>-0.20726</v>
      </c>
      <c r="GJ171">
        <v>-0.20516200000000001</v>
      </c>
      <c r="GK171">
        <v>-0.23169699999999999</v>
      </c>
      <c r="GL171">
        <v>-0.31940200000000002</v>
      </c>
      <c r="GM171">
        <v>-0.28069899999999998</v>
      </c>
      <c r="GN171">
        <v>-0.41365200000000002</v>
      </c>
      <c r="GO171">
        <v>-0.38013799999999998</v>
      </c>
      <c r="GP171">
        <v>-0.36277700000000002</v>
      </c>
      <c r="GQ171">
        <v>-0.35661700000000002</v>
      </c>
      <c r="GR171">
        <v>-0.39557700000000001</v>
      </c>
      <c r="GS171">
        <v>-0.47522500000000001</v>
      </c>
      <c r="GT171">
        <v>-0.41597699999999999</v>
      </c>
      <c r="GU171">
        <v>0.43046899999999999</v>
      </c>
      <c r="GV171">
        <v>0.40573300000000001</v>
      </c>
      <c r="GW171">
        <v>0.379079</v>
      </c>
      <c r="GX171">
        <v>0.358182</v>
      </c>
      <c r="GY171">
        <v>0.57919699999999996</v>
      </c>
      <c r="GZ171">
        <v>0.48194599999999999</v>
      </c>
      <c r="HA171">
        <v>0.43453000000000003</v>
      </c>
      <c r="HB171">
        <v>-35</v>
      </c>
      <c r="HC171">
        <v>-35</v>
      </c>
      <c r="HD171">
        <v>-30</v>
      </c>
      <c r="HE171">
        <v>-25</v>
      </c>
      <c r="HF171">
        <v>-25</v>
      </c>
      <c r="HG171">
        <v>-30</v>
      </c>
      <c r="HH171">
        <v>30</v>
      </c>
      <c r="HI171">
        <v>-0.99953199999999998</v>
      </c>
      <c r="HJ171">
        <v>-0.98524800000000001</v>
      </c>
      <c r="HK171">
        <v>-0.97699199999999997</v>
      </c>
      <c r="HL171">
        <v>-0.97483900000000001</v>
      </c>
      <c r="HM171">
        <v>-0.99105799999999999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737.11900000000003</v>
      </c>
      <c r="HX171">
        <v>0</v>
      </c>
      <c r="HZ171">
        <v>737.28200000000004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761.51400000000001</v>
      </c>
      <c r="IJ171">
        <v>0</v>
      </c>
      <c r="IL171">
        <v>761.36300000000006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772.15499999999997</v>
      </c>
      <c r="IV171">
        <v>0</v>
      </c>
      <c r="IX171">
        <v>772.21600000000001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777.72299999999996</v>
      </c>
      <c r="JH171">
        <v>0</v>
      </c>
      <c r="JJ171">
        <v>777.46900000000005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745.35</v>
      </c>
      <c r="JT171">
        <v>0</v>
      </c>
      <c r="JV171">
        <v>745.17100000000005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727.62300000000005</v>
      </c>
      <c r="KF171">
        <v>0.10199999999999999</v>
      </c>
      <c r="KH171">
        <v>727.78700000000003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762.92200000000003</v>
      </c>
      <c r="KR171">
        <v>2.5000000000000001E-2</v>
      </c>
      <c r="KT171">
        <v>762.99900000000002</v>
      </c>
      <c r="KU171">
        <v>2.5000000000000001E-2</v>
      </c>
      <c r="KV171">
        <v>106.21480319999999</v>
      </c>
      <c r="KW171">
        <v>98.108627719500006</v>
      </c>
      <c r="KX171">
        <v>82.636492162799996</v>
      </c>
      <c r="KY171">
        <v>78.806073869399981</v>
      </c>
      <c r="KZ171">
        <v>80.37239018759999</v>
      </c>
      <c r="LA171">
        <v>106.0307019973</v>
      </c>
      <c r="LB171">
        <v>83.201109378699996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-16.4243512</v>
      </c>
      <c r="LI171">
        <v>-3.9953183999999995</v>
      </c>
      <c r="LJ171">
        <v>-79.634880554999995</v>
      </c>
      <c r="LK171">
        <v>-63.473639223999989</v>
      </c>
      <c r="LL171">
        <v>-52.974963171000006</v>
      </c>
      <c r="LM171">
        <v>-30.081513372</v>
      </c>
      <c r="LN171">
        <v>-35.111010559999997</v>
      </c>
      <c r="LO171">
        <v>-39.446804634000003</v>
      </c>
      <c r="LP171">
        <v>-33.377031047999999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34.983620000000002</v>
      </c>
      <c r="LY171">
        <v>34.48368</v>
      </c>
      <c r="LZ171">
        <v>29.309760000000001</v>
      </c>
      <c r="MA171">
        <v>24.370975000000001</v>
      </c>
      <c r="MB171">
        <v>24.776450000000001</v>
      </c>
      <c r="MC171">
        <v>0</v>
      </c>
      <c r="MD171">
        <v>0</v>
      </c>
      <c r="ME171">
        <v>-21.812663999000002</v>
      </c>
      <c r="MF171">
        <v>-17.6275590885</v>
      </c>
      <c r="MG171">
        <v>-15.723779899999998</v>
      </c>
      <c r="MH171">
        <v>-17.869897426800001</v>
      </c>
      <c r="MI171">
        <v>-16.008779839199999</v>
      </c>
      <c r="MJ171">
        <v>-22.457825364200001</v>
      </c>
      <c r="MK171">
        <v>-10.521609036399999</v>
      </c>
      <c r="ML171">
        <v>39.750878645999997</v>
      </c>
      <c r="MM171">
        <v>51.491109407000017</v>
      </c>
      <c r="MN171">
        <v>43.247509091799998</v>
      </c>
      <c r="MO171">
        <v>55.225638070599977</v>
      </c>
      <c r="MP171">
        <v>54.029049788399988</v>
      </c>
      <c r="MQ171">
        <v>27.701720799099991</v>
      </c>
      <c r="MR171">
        <v>35.307150894299994</v>
      </c>
    </row>
    <row r="172" spans="1:356" x14ac:dyDescent="0.25">
      <c r="A172">
        <v>299</v>
      </c>
      <c r="B172" t="s">
        <v>555</v>
      </c>
      <c r="C172" s="3">
        <v>42866.065972222219</v>
      </c>
      <c r="D172">
        <v>58.003300000000003</v>
      </c>
      <c r="E172">
        <v>59.025600000000004</v>
      </c>
      <c r="F172">
        <v>38</v>
      </c>
      <c r="G172">
        <v>48</v>
      </c>
      <c r="H172">
        <v>1.3663000000000001</v>
      </c>
      <c r="I172">
        <v>610.31240000000003</v>
      </c>
      <c r="J172">
        <v>16145</v>
      </c>
      <c r="K172">
        <v>30</v>
      </c>
      <c r="L172">
        <v>139006</v>
      </c>
      <c r="M172">
        <v>139014</v>
      </c>
      <c r="N172">
        <v>139147</v>
      </c>
      <c r="O172">
        <v>139154</v>
      </c>
      <c r="P172">
        <v>139378</v>
      </c>
      <c r="Q172">
        <v>139360</v>
      </c>
      <c r="R172">
        <v>220681</v>
      </c>
      <c r="S172">
        <v>220871</v>
      </c>
      <c r="T172">
        <v>221036</v>
      </c>
      <c r="U172">
        <v>220913</v>
      </c>
      <c r="V172">
        <v>215624</v>
      </c>
      <c r="W172">
        <v>215616</v>
      </c>
      <c r="X172">
        <v>215988</v>
      </c>
      <c r="Y172">
        <v>215830</v>
      </c>
      <c r="Z172">
        <v>293373</v>
      </c>
      <c r="AA172">
        <v>293407</v>
      </c>
      <c r="AB172">
        <v>1315.97</v>
      </c>
      <c r="AC172">
        <v>4280.3521000000001</v>
      </c>
      <c r="AD172">
        <v>6</v>
      </c>
      <c r="AE172">
        <v>79.802800000000005</v>
      </c>
      <c r="AF172">
        <v>79.802800000000005</v>
      </c>
      <c r="AG172">
        <v>79.802800000000005</v>
      </c>
      <c r="AH172">
        <v>79.802800000000005</v>
      </c>
      <c r="AI172">
        <v>79.802800000000005</v>
      </c>
      <c r="AJ172">
        <v>79.802800000000005</v>
      </c>
      <c r="AK172">
        <v>79.802800000000005</v>
      </c>
      <c r="AL172">
        <v>1182.2266</v>
      </c>
      <c r="AM172">
        <v>1102.2898</v>
      </c>
      <c r="AN172">
        <v>1047.6666</v>
      </c>
      <c r="AO172">
        <v>909.38750000000005</v>
      </c>
      <c r="AP172">
        <v>1036.2403999999999</v>
      </c>
      <c r="AQ172">
        <v>981.22299999999996</v>
      </c>
      <c r="AR172">
        <v>965.63430000000005</v>
      </c>
      <c r="AS172">
        <v>950.11659999999995</v>
      </c>
      <c r="AT172">
        <v>935.61630000000002</v>
      </c>
      <c r="AU172">
        <v>928.23429999999996</v>
      </c>
      <c r="AV172">
        <v>919.78390000000002</v>
      </c>
      <c r="AW172">
        <v>907.85509999999999</v>
      </c>
      <c r="AX172">
        <v>16</v>
      </c>
      <c r="AY172">
        <v>21.4</v>
      </c>
      <c r="AZ172">
        <v>32.273800000000001</v>
      </c>
      <c r="BA172">
        <v>21.465599999999998</v>
      </c>
      <c r="BB172">
        <v>14.1486</v>
      </c>
      <c r="BC172">
        <v>10.332700000000001</v>
      </c>
      <c r="BD172">
        <v>7.5768000000000004</v>
      </c>
      <c r="BE172">
        <v>5.4572000000000003</v>
      </c>
      <c r="BF172">
        <v>4.1794000000000002</v>
      </c>
      <c r="BG172">
        <v>3.5989</v>
      </c>
      <c r="BH172">
        <v>3.5876000000000001</v>
      </c>
      <c r="BI172">
        <v>101.18</v>
      </c>
      <c r="BJ172">
        <v>146.71</v>
      </c>
      <c r="BK172">
        <v>153.69999999999999</v>
      </c>
      <c r="BL172">
        <v>220.65</v>
      </c>
      <c r="BM172">
        <v>213.32</v>
      </c>
      <c r="BN172">
        <v>305.54000000000002</v>
      </c>
      <c r="BO172">
        <v>290.45999999999998</v>
      </c>
      <c r="BP172">
        <v>418.8</v>
      </c>
      <c r="BQ172">
        <v>403.91</v>
      </c>
      <c r="BR172">
        <v>586.01</v>
      </c>
      <c r="BS172">
        <v>527.9</v>
      </c>
      <c r="BT172">
        <v>768.06</v>
      </c>
      <c r="BU172">
        <v>629.89</v>
      </c>
      <c r="BV172">
        <v>902.88</v>
      </c>
      <c r="BW172">
        <v>50.9</v>
      </c>
      <c r="BX172">
        <v>45.3</v>
      </c>
      <c r="BY172">
        <v>26.732700000000001</v>
      </c>
      <c r="BZ172">
        <v>2.8</v>
      </c>
      <c r="CA172">
        <v>2.1966000000000001</v>
      </c>
      <c r="CB172">
        <v>2.3428</v>
      </c>
      <c r="CC172">
        <v>0.21379999999999999</v>
      </c>
      <c r="CD172">
        <v>2.1966000000000001</v>
      </c>
      <c r="CE172">
        <v>6901846</v>
      </c>
      <c r="CF172">
        <v>1</v>
      </c>
      <c r="CI172">
        <v>3.7214</v>
      </c>
      <c r="CJ172">
        <v>7.02</v>
      </c>
      <c r="CK172">
        <v>8.4593000000000007</v>
      </c>
      <c r="CL172">
        <v>9.7556999999999992</v>
      </c>
      <c r="CM172">
        <v>12.41</v>
      </c>
      <c r="CN172">
        <v>17.3736</v>
      </c>
      <c r="CO172">
        <v>4.5679999999999996</v>
      </c>
      <c r="CP172">
        <v>7.69</v>
      </c>
      <c r="CQ172">
        <v>9.6539999999999999</v>
      </c>
      <c r="CR172">
        <v>10.952</v>
      </c>
      <c r="CS172">
        <v>14.166</v>
      </c>
      <c r="CT172">
        <v>20.594000000000001</v>
      </c>
      <c r="CU172">
        <v>25.010999999999999</v>
      </c>
      <c r="CV172">
        <v>24.910399999999999</v>
      </c>
      <c r="CW172">
        <v>24.946300000000001</v>
      </c>
      <c r="CX172">
        <v>25.02</v>
      </c>
      <c r="CY172">
        <v>24.975200000000001</v>
      </c>
      <c r="CZ172">
        <v>24.6219</v>
      </c>
      <c r="DB172">
        <v>19582</v>
      </c>
      <c r="DC172">
        <v>888</v>
      </c>
      <c r="DD172">
        <v>10</v>
      </c>
      <c r="DF172" t="s">
        <v>592</v>
      </c>
      <c r="DG172">
        <v>356</v>
      </c>
      <c r="DH172">
        <v>938</v>
      </c>
      <c r="DI172">
        <v>8</v>
      </c>
      <c r="DJ172">
        <v>2</v>
      </c>
      <c r="DK172">
        <v>35</v>
      </c>
      <c r="DL172">
        <v>31</v>
      </c>
      <c r="DM172">
        <v>2.8</v>
      </c>
      <c r="DN172">
        <v>1244.2072000000001</v>
      </c>
      <c r="DO172">
        <v>1202.7213999999999</v>
      </c>
      <c r="DP172">
        <v>1021.1143</v>
      </c>
      <c r="DQ172">
        <v>1030.2284999999999</v>
      </c>
      <c r="DR172">
        <v>983.57860000000005</v>
      </c>
      <c r="DS172">
        <v>944.63570000000004</v>
      </c>
      <c r="DT172">
        <v>822.54280000000006</v>
      </c>
      <c r="DU172">
        <v>73.162899999999993</v>
      </c>
      <c r="DV172">
        <v>58.702100000000002</v>
      </c>
      <c r="DW172">
        <v>46.972900000000003</v>
      </c>
      <c r="DX172">
        <v>61.176400000000001</v>
      </c>
      <c r="DY172">
        <v>54.878599999999999</v>
      </c>
      <c r="DZ172">
        <v>63.464300000000001</v>
      </c>
      <c r="EA172">
        <v>34.640700000000002</v>
      </c>
      <c r="EB172">
        <v>32.273800000000001</v>
      </c>
      <c r="EC172">
        <v>21.465599999999998</v>
      </c>
      <c r="ED172">
        <v>14.1486</v>
      </c>
      <c r="EE172">
        <v>10.332700000000001</v>
      </c>
      <c r="EF172">
        <v>7.5768000000000004</v>
      </c>
      <c r="EG172">
        <v>5.4572000000000003</v>
      </c>
      <c r="EH172">
        <v>4.1794000000000002</v>
      </c>
      <c r="EI172">
        <v>3.5989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5.704E-2</v>
      </c>
      <c r="EY172">
        <v>4.7081999999999999E-2</v>
      </c>
      <c r="EZ172">
        <v>3.9149999999999997E-2</v>
      </c>
      <c r="FA172">
        <v>2.2648999999999999E-2</v>
      </c>
      <c r="FB172">
        <v>2.5596000000000001E-2</v>
      </c>
      <c r="FC172">
        <v>2.5156999999999999E-2</v>
      </c>
      <c r="FD172">
        <v>2.2020000000000001E-2</v>
      </c>
      <c r="FE172">
        <v>1.9999999999999999E-6</v>
      </c>
      <c r="FF172">
        <v>2.5000000000000001E-5</v>
      </c>
      <c r="FG172">
        <v>7.2000000000000002E-5</v>
      </c>
      <c r="FH172">
        <v>1.02E-4</v>
      </c>
      <c r="FI172">
        <v>5.5999999999999999E-5</v>
      </c>
      <c r="FJ172">
        <v>2.4290000000000002E-3</v>
      </c>
      <c r="FK172">
        <v>2.2130000000000001E-3</v>
      </c>
      <c r="FL172">
        <v>8.5267999999999997E-2</v>
      </c>
      <c r="FM172">
        <v>8.0973000000000003E-2</v>
      </c>
      <c r="FN172">
        <v>7.9400999999999999E-2</v>
      </c>
      <c r="FO172">
        <v>7.6107999999999995E-2</v>
      </c>
      <c r="FP172">
        <v>8.3019999999999997E-2</v>
      </c>
      <c r="FQ172">
        <v>0.11053499999999999</v>
      </c>
      <c r="FR172">
        <v>0.10444100000000001</v>
      </c>
      <c r="FS172">
        <v>-0.15709500000000001</v>
      </c>
      <c r="FT172">
        <v>-0.15464800000000001</v>
      </c>
      <c r="FU172">
        <v>-0.153396</v>
      </c>
      <c r="FV172">
        <v>-0.153031</v>
      </c>
      <c r="FW172">
        <v>-0.15602099999999999</v>
      </c>
      <c r="FX172">
        <v>-0.162049</v>
      </c>
      <c r="FY172">
        <v>-0.15781300000000001</v>
      </c>
      <c r="FZ172">
        <v>-1.40367</v>
      </c>
      <c r="GA172">
        <v>-1.372593</v>
      </c>
      <c r="GB172">
        <v>-1.3580479999999999</v>
      </c>
      <c r="GC172">
        <v>-1.3549990000000001</v>
      </c>
      <c r="GD172">
        <v>-1.3940790000000001</v>
      </c>
      <c r="GE172">
        <v>-1.4729909999999999</v>
      </c>
      <c r="GF172">
        <v>-1.418722</v>
      </c>
      <c r="GG172">
        <v>-0.236788</v>
      </c>
      <c r="GH172">
        <v>-0.21559600000000001</v>
      </c>
      <c r="GI172">
        <v>-0.20748900000000001</v>
      </c>
      <c r="GJ172">
        <v>-0.205315</v>
      </c>
      <c r="GK172">
        <v>-0.231599</v>
      </c>
      <c r="GL172">
        <v>-0.31930700000000001</v>
      </c>
      <c r="GM172">
        <v>-0.28001799999999999</v>
      </c>
      <c r="GN172">
        <v>-0.41454999999999997</v>
      </c>
      <c r="GO172">
        <v>-0.380631</v>
      </c>
      <c r="GP172">
        <v>-0.36280800000000002</v>
      </c>
      <c r="GQ172">
        <v>-0.35703299999999999</v>
      </c>
      <c r="GR172">
        <v>-0.39744499999999999</v>
      </c>
      <c r="GS172">
        <v>-0.476856</v>
      </c>
      <c r="GT172">
        <v>-0.41931499999999999</v>
      </c>
      <c r="GU172">
        <v>0.43082799999999999</v>
      </c>
      <c r="GV172">
        <v>0.40663100000000002</v>
      </c>
      <c r="GW172">
        <v>0.38096799999999997</v>
      </c>
      <c r="GX172">
        <v>0.36283100000000001</v>
      </c>
      <c r="GY172">
        <v>0.58425700000000003</v>
      </c>
      <c r="GZ172">
        <v>0.48450900000000002</v>
      </c>
      <c r="HA172">
        <v>0.434921</v>
      </c>
      <c r="HB172">
        <v>-35</v>
      </c>
      <c r="HC172">
        <v>-35</v>
      </c>
      <c r="HD172">
        <v>-30</v>
      </c>
      <c r="HE172">
        <v>-25</v>
      </c>
      <c r="HF172">
        <v>-25</v>
      </c>
      <c r="HG172">
        <v>-20</v>
      </c>
      <c r="HH172">
        <v>20</v>
      </c>
      <c r="HI172">
        <v>-0.99974600000000002</v>
      </c>
      <c r="HJ172">
        <v>-0.98546900000000004</v>
      </c>
      <c r="HK172">
        <v>-0.97733099999999995</v>
      </c>
      <c r="HL172">
        <v>-0.97517900000000002</v>
      </c>
      <c r="HM172">
        <v>-0.99144100000000002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737.11900000000003</v>
      </c>
      <c r="HX172">
        <v>0</v>
      </c>
      <c r="HZ172">
        <v>737.28200000000004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761.51400000000001</v>
      </c>
      <c r="IJ172">
        <v>0</v>
      </c>
      <c r="IL172">
        <v>761.36300000000006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772.15499999999997</v>
      </c>
      <c r="IV172">
        <v>0</v>
      </c>
      <c r="IX172">
        <v>772.21600000000001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777.72299999999996</v>
      </c>
      <c r="JH172">
        <v>0</v>
      </c>
      <c r="JJ172">
        <v>777.46900000000005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745.35</v>
      </c>
      <c r="JT172">
        <v>0</v>
      </c>
      <c r="JV172">
        <v>745.17100000000005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727.62300000000005</v>
      </c>
      <c r="KF172">
        <v>0.10199999999999999</v>
      </c>
      <c r="KH172">
        <v>727.78700000000003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762.92200000000003</v>
      </c>
      <c r="KR172">
        <v>2.5000000000000001E-2</v>
      </c>
      <c r="KT172">
        <v>762.99900000000002</v>
      </c>
      <c r="KU172">
        <v>2.5000000000000001E-2</v>
      </c>
      <c r="KV172">
        <v>106.0910595296</v>
      </c>
      <c r="KW172">
        <v>97.387959922199997</v>
      </c>
      <c r="KX172">
        <v>81.077496534299996</v>
      </c>
      <c r="KY172">
        <v>78.408630677999994</v>
      </c>
      <c r="KZ172">
        <v>81.656695372000001</v>
      </c>
      <c r="LA172">
        <v>104.4153070995</v>
      </c>
      <c r="LB172">
        <v>85.907192574800007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-16.464178399999998</v>
      </c>
      <c r="LI172">
        <v>-4.0084502000000004</v>
      </c>
      <c r="LJ172">
        <v>-80.068144140000001</v>
      </c>
      <c r="LK172">
        <v>-64.658738450999991</v>
      </c>
      <c r="LL172">
        <v>-53.265358655999997</v>
      </c>
      <c r="LM172">
        <v>-30.827582249000002</v>
      </c>
      <c r="LN172">
        <v>-35.760914508000006</v>
      </c>
      <c r="LO172">
        <v>-40.633929725999998</v>
      </c>
      <c r="LP172">
        <v>-34.379890226000001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34.991109999999999</v>
      </c>
      <c r="LY172">
        <v>34.491415000000003</v>
      </c>
      <c r="LZ172">
        <v>29.319929999999999</v>
      </c>
      <c r="MA172">
        <v>24.379474999999999</v>
      </c>
      <c r="MB172">
        <v>24.786025000000002</v>
      </c>
      <c r="MC172">
        <v>0</v>
      </c>
      <c r="MD172">
        <v>0</v>
      </c>
      <c r="ME172">
        <v>-17.324096765199997</v>
      </c>
      <c r="MF172">
        <v>-12.6559379516</v>
      </c>
      <c r="MG172">
        <v>-9.7463600481000014</v>
      </c>
      <c r="MH172">
        <v>-12.560432565999999</v>
      </c>
      <c r="MI172">
        <v>-12.7098288814</v>
      </c>
      <c r="MJ172">
        <v>-20.2645952401</v>
      </c>
      <c r="MK172">
        <v>-9.7000195326000007</v>
      </c>
      <c r="ML172">
        <v>43.689928624400004</v>
      </c>
      <c r="MM172">
        <v>54.564698519600007</v>
      </c>
      <c r="MN172">
        <v>47.385707830199998</v>
      </c>
      <c r="MO172">
        <v>59.400090862999988</v>
      </c>
      <c r="MP172">
        <v>57.971976982599998</v>
      </c>
      <c r="MQ172">
        <v>27.052603733400005</v>
      </c>
      <c r="MR172">
        <v>37.818832616200005</v>
      </c>
    </row>
    <row r="173" spans="1:356" x14ac:dyDescent="0.25">
      <c r="A173">
        <v>299</v>
      </c>
      <c r="B173" t="s">
        <v>556</v>
      </c>
      <c r="C173" s="3">
        <v>42866.066863425927</v>
      </c>
      <c r="D173">
        <v>58.083599999999997</v>
      </c>
      <c r="E173">
        <v>59.090600000000002</v>
      </c>
      <c r="F173">
        <v>28</v>
      </c>
      <c r="G173">
        <v>48</v>
      </c>
      <c r="H173">
        <v>1.3663000000000001</v>
      </c>
      <c r="I173">
        <v>602.85149999999999</v>
      </c>
      <c r="J173">
        <v>15967</v>
      </c>
      <c r="K173">
        <v>30</v>
      </c>
      <c r="L173">
        <v>139006</v>
      </c>
      <c r="M173">
        <v>139014</v>
      </c>
      <c r="N173">
        <v>139147</v>
      </c>
      <c r="O173">
        <v>139154</v>
      </c>
      <c r="P173">
        <v>139378</v>
      </c>
      <c r="Q173">
        <v>139360</v>
      </c>
      <c r="R173">
        <v>220681</v>
      </c>
      <c r="S173">
        <v>220871</v>
      </c>
      <c r="T173">
        <v>221036</v>
      </c>
      <c r="U173">
        <v>220913</v>
      </c>
      <c r="V173">
        <v>215624</v>
      </c>
      <c r="W173">
        <v>215616</v>
      </c>
      <c r="X173">
        <v>215988</v>
      </c>
      <c r="Y173">
        <v>215830</v>
      </c>
      <c r="Z173">
        <v>293373</v>
      </c>
      <c r="AA173">
        <v>293407</v>
      </c>
      <c r="AB173">
        <v>1315.97</v>
      </c>
      <c r="AC173">
        <v>4296.7051000000001</v>
      </c>
      <c r="AD173">
        <v>6</v>
      </c>
      <c r="AE173">
        <v>80.278499999999994</v>
      </c>
      <c r="AF173">
        <v>80.278499999999994</v>
      </c>
      <c r="AG173">
        <v>80.278499999999994</v>
      </c>
      <c r="AH173">
        <v>80.278499999999994</v>
      </c>
      <c r="AI173">
        <v>80.278499999999994</v>
      </c>
      <c r="AJ173">
        <v>80.278499999999994</v>
      </c>
      <c r="AK173">
        <v>80.278499999999994</v>
      </c>
      <c r="AL173">
        <v>1162.3046999999999</v>
      </c>
      <c r="AM173">
        <v>1102.6225999999999</v>
      </c>
      <c r="AN173">
        <v>1057</v>
      </c>
      <c r="AO173">
        <v>902.40880000000004</v>
      </c>
      <c r="AP173">
        <v>1039.2943</v>
      </c>
      <c r="AQ173">
        <v>983.84230000000002</v>
      </c>
      <c r="AR173">
        <v>968.12739999999997</v>
      </c>
      <c r="AS173">
        <v>952.5693</v>
      </c>
      <c r="AT173">
        <v>937.85910000000001</v>
      </c>
      <c r="AU173">
        <v>930.24360000000001</v>
      </c>
      <c r="AV173">
        <v>921.78200000000004</v>
      </c>
      <c r="AW173">
        <v>909.46130000000005</v>
      </c>
      <c r="AX173">
        <v>15.8</v>
      </c>
      <c r="AY173">
        <v>27.8</v>
      </c>
      <c r="AZ173">
        <v>32.354100000000003</v>
      </c>
      <c r="BA173">
        <v>21.570900000000002</v>
      </c>
      <c r="BB173">
        <v>14.193899999999999</v>
      </c>
      <c r="BC173">
        <v>10.3192</v>
      </c>
      <c r="BD173">
        <v>7.5549999999999997</v>
      </c>
      <c r="BE173">
        <v>5.4565000000000001</v>
      </c>
      <c r="BF173">
        <v>4.1784999999999997</v>
      </c>
      <c r="BG173">
        <v>3.6009000000000002</v>
      </c>
      <c r="BH173">
        <v>3.5899000000000001</v>
      </c>
      <c r="BI173">
        <v>100.9</v>
      </c>
      <c r="BJ173">
        <v>146.38</v>
      </c>
      <c r="BK173">
        <v>153.63999999999999</v>
      </c>
      <c r="BL173">
        <v>220.45</v>
      </c>
      <c r="BM173">
        <v>214.02</v>
      </c>
      <c r="BN173">
        <v>306.77</v>
      </c>
      <c r="BO173">
        <v>291.57</v>
      </c>
      <c r="BP173">
        <v>419.67</v>
      </c>
      <c r="BQ173">
        <v>405.29</v>
      </c>
      <c r="BR173">
        <v>583.78</v>
      </c>
      <c r="BS173">
        <v>529.64</v>
      </c>
      <c r="BT173">
        <v>765.4</v>
      </c>
      <c r="BU173">
        <v>629.74</v>
      </c>
      <c r="BV173">
        <v>900.84</v>
      </c>
      <c r="BW173">
        <v>49.1</v>
      </c>
      <c r="BX173">
        <v>45.6</v>
      </c>
      <c r="BY173">
        <v>24.6968</v>
      </c>
      <c r="BZ173">
        <v>2.736364</v>
      </c>
      <c r="CA173">
        <v>0.89180000000000004</v>
      </c>
      <c r="CB173">
        <v>4.0400999999999998</v>
      </c>
      <c r="CC173">
        <v>-0.39800000000000002</v>
      </c>
      <c r="CD173">
        <v>0.89180000000000004</v>
      </c>
      <c r="CE173">
        <v>6901738</v>
      </c>
      <c r="CF173">
        <v>2</v>
      </c>
      <c r="CI173">
        <v>3.9049999999999998</v>
      </c>
      <c r="CJ173">
        <v>6.9542999999999999</v>
      </c>
      <c r="CK173">
        <v>8.4679000000000002</v>
      </c>
      <c r="CL173">
        <v>9.7570999999999994</v>
      </c>
      <c r="CM173">
        <v>12.5686</v>
      </c>
      <c r="CN173">
        <v>17.2136</v>
      </c>
      <c r="CO173">
        <v>4.2720000000000002</v>
      </c>
      <c r="CP173">
        <v>7.4039999999999999</v>
      </c>
      <c r="CQ173">
        <v>9.5519999999999996</v>
      </c>
      <c r="CR173">
        <v>10.768000000000001</v>
      </c>
      <c r="CS173">
        <v>14.066000000000001</v>
      </c>
      <c r="CT173">
        <v>19.852</v>
      </c>
      <c r="CU173">
        <v>24.991599999999998</v>
      </c>
      <c r="CV173">
        <v>24.961600000000001</v>
      </c>
      <c r="CW173">
        <v>24.9498</v>
      </c>
      <c r="CX173">
        <v>24.962599999999998</v>
      </c>
      <c r="CY173">
        <v>24.942299999999999</v>
      </c>
      <c r="CZ173">
        <v>24.916799999999999</v>
      </c>
      <c r="DB173">
        <v>19582</v>
      </c>
      <c r="DC173">
        <v>888</v>
      </c>
      <c r="DD173">
        <v>11</v>
      </c>
      <c r="DF173" t="s">
        <v>592</v>
      </c>
      <c r="DG173">
        <v>356</v>
      </c>
      <c r="DH173">
        <v>938</v>
      </c>
      <c r="DI173">
        <v>8</v>
      </c>
      <c r="DJ173">
        <v>2</v>
      </c>
      <c r="DK173">
        <v>35</v>
      </c>
      <c r="DL173">
        <v>34.599997999999999</v>
      </c>
      <c r="DM173">
        <v>2.736364</v>
      </c>
      <c r="DN173">
        <v>1252.8571999999999</v>
      </c>
      <c r="DO173">
        <v>1221.1500000000001</v>
      </c>
      <c r="DP173">
        <v>1042.2</v>
      </c>
      <c r="DQ173">
        <v>1036.2927999999999</v>
      </c>
      <c r="DR173">
        <v>993.96429999999998</v>
      </c>
      <c r="DS173">
        <v>970.22140000000002</v>
      </c>
      <c r="DT173">
        <v>828.24289999999996</v>
      </c>
      <c r="DU173">
        <v>57.366399999999999</v>
      </c>
      <c r="DV173">
        <v>53.193600000000004</v>
      </c>
      <c r="DW173">
        <v>54.427100000000003</v>
      </c>
      <c r="DX173">
        <v>51.604300000000002</v>
      </c>
      <c r="DY173">
        <v>52.746400000000001</v>
      </c>
      <c r="DZ173">
        <v>59.575699999999998</v>
      </c>
      <c r="EA173">
        <v>30.296399999999998</v>
      </c>
      <c r="EB173">
        <v>32.354100000000003</v>
      </c>
      <c r="EC173">
        <v>21.570900000000002</v>
      </c>
      <c r="ED173">
        <v>14.193899999999999</v>
      </c>
      <c r="EE173">
        <v>10.3192</v>
      </c>
      <c r="EF173">
        <v>7.5549999999999997</v>
      </c>
      <c r="EG173">
        <v>5.4565000000000001</v>
      </c>
      <c r="EH173">
        <v>4.1784999999999997</v>
      </c>
      <c r="EI173">
        <v>3.6009000000000002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5.7459999999999997E-2</v>
      </c>
      <c r="EY173">
        <v>4.6896E-2</v>
      </c>
      <c r="EZ173">
        <v>3.9262999999999999E-2</v>
      </c>
      <c r="FA173">
        <v>2.3057999999999999E-2</v>
      </c>
      <c r="FB173">
        <v>2.5933000000000001E-2</v>
      </c>
      <c r="FC173">
        <v>2.5506999999999998E-2</v>
      </c>
      <c r="FD173">
        <v>2.2335000000000001E-2</v>
      </c>
      <c r="FE173">
        <v>1.9999999999999999E-6</v>
      </c>
      <c r="FF173">
        <v>2.5000000000000001E-5</v>
      </c>
      <c r="FG173">
        <v>7.2000000000000002E-5</v>
      </c>
      <c r="FH173">
        <v>1.02E-4</v>
      </c>
      <c r="FI173">
        <v>5.5999999999999999E-5</v>
      </c>
      <c r="FJ173">
        <v>2.7810000000000001E-3</v>
      </c>
      <c r="FK173">
        <v>2.594E-3</v>
      </c>
      <c r="FL173">
        <v>8.5279999999999995E-2</v>
      </c>
      <c r="FM173">
        <v>8.0981999999999998E-2</v>
      </c>
      <c r="FN173">
        <v>7.9409999999999994E-2</v>
      </c>
      <c r="FO173">
        <v>7.6115000000000002E-2</v>
      </c>
      <c r="FP173">
        <v>8.3030000000000007E-2</v>
      </c>
      <c r="FQ173">
        <v>0.110538</v>
      </c>
      <c r="FR173">
        <v>0.10446900000000001</v>
      </c>
      <c r="FS173">
        <v>-0.15723799999999999</v>
      </c>
      <c r="FT173">
        <v>-0.154804</v>
      </c>
      <c r="FU173">
        <v>-0.15354699999999999</v>
      </c>
      <c r="FV173">
        <v>-0.153195</v>
      </c>
      <c r="FW173">
        <v>-0.15617400000000001</v>
      </c>
      <c r="FX173">
        <v>-0.16231200000000001</v>
      </c>
      <c r="FY173">
        <v>-0.15798000000000001</v>
      </c>
      <c r="FZ173">
        <v>-1.403241</v>
      </c>
      <c r="GA173">
        <v>-1.3723650000000001</v>
      </c>
      <c r="GB173">
        <v>-1.3577729999999999</v>
      </c>
      <c r="GC173">
        <v>-1.3548929999999999</v>
      </c>
      <c r="GD173">
        <v>-1.393788</v>
      </c>
      <c r="GE173">
        <v>-1.476172</v>
      </c>
      <c r="GF173">
        <v>-1.4205140000000001</v>
      </c>
      <c r="GG173">
        <v>-0.237176</v>
      </c>
      <c r="GH173">
        <v>-0.21591099999999999</v>
      </c>
      <c r="GI173">
        <v>-0.20780199999999999</v>
      </c>
      <c r="GJ173">
        <v>-0.205592</v>
      </c>
      <c r="GK173">
        <v>-0.23194999999999999</v>
      </c>
      <c r="GL173">
        <v>-0.31966099999999997</v>
      </c>
      <c r="GM173">
        <v>-0.280663</v>
      </c>
      <c r="GN173">
        <v>-0.41405799999999998</v>
      </c>
      <c r="GO173">
        <v>-0.38038499999999997</v>
      </c>
      <c r="GP173">
        <v>-0.36251899999999998</v>
      </c>
      <c r="GQ173">
        <v>-0.35692299999999999</v>
      </c>
      <c r="GR173">
        <v>-0.397119</v>
      </c>
      <c r="GS173">
        <v>-0.47702299999999997</v>
      </c>
      <c r="GT173">
        <v>-0.41831699999999999</v>
      </c>
      <c r="GU173">
        <v>0.43085200000000001</v>
      </c>
      <c r="GV173">
        <v>0.40660400000000002</v>
      </c>
      <c r="GW173">
        <v>0.38065599999999999</v>
      </c>
      <c r="GX173">
        <v>0.362118</v>
      </c>
      <c r="GY173">
        <v>0.58290600000000004</v>
      </c>
      <c r="GZ173">
        <v>0.48367900000000003</v>
      </c>
      <c r="HA173">
        <v>0.435226</v>
      </c>
      <c r="HB173">
        <v>-35</v>
      </c>
      <c r="HC173">
        <v>-35</v>
      </c>
      <c r="HD173">
        <v>-30</v>
      </c>
      <c r="HE173">
        <v>-25</v>
      </c>
      <c r="HF173">
        <v>-25</v>
      </c>
      <c r="HG173">
        <v>-10</v>
      </c>
      <c r="HH173">
        <v>10</v>
      </c>
      <c r="HI173">
        <v>-0.99941899999999995</v>
      </c>
      <c r="HJ173">
        <v>-0.98514999999999997</v>
      </c>
      <c r="HK173">
        <v>-0.97704599999999997</v>
      </c>
      <c r="HL173">
        <v>-0.97490100000000002</v>
      </c>
      <c r="HM173">
        <v>-0.99117100000000002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737.11900000000003</v>
      </c>
      <c r="HX173">
        <v>0</v>
      </c>
      <c r="HZ173">
        <v>737.28200000000004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761.51400000000001</v>
      </c>
      <c r="IJ173">
        <v>0</v>
      </c>
      <c r="IL173">
        <v>761.36300000000006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772.15499999999997</v>
      </c>
      <c r="IV173">
        <v>0</v>
      </c>
      <c r="IX173">
        <v>772.21600000000001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777.72299999999996</v>
      </c>
      <c r="JH173">
        <v>0</v>
      </c>
      <c r="JJ173">
        <v>777.46900000000005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745.35</v>
      </c>
      <c r="JT173">
        <v>0</v>
      </c>
      <c r="JV173">
        <v>745.17100000000005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727.62300000000005</v>
      </c>
      <c r="KF173">
        <v>0.10199999999999999</v>
      </c>
      <c r="KH173">
        <v>727.78700000000003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762.92200000000003</v>
      </c>
      <c r="KR173">
        <v>2.5000000000000001E-2</v>
      </c>
      <c r="KT173">
        <v>762.99900000000002</v>
      </c>
      <c r="KU173">
        <v>2.5000000000000001E-2</v>
      </c>
      <c r="KV173">
        <v>106.84366201599998</v>
      </c>
      <c r="KW173">
        <v>98.891169300000001</v>
      </c>
      <c r="KX173">
        <v>82.761101999999994</v>
      </c>
      <c r="KY173">
        <v>78.877426471999996</v>
      </c>
      <c r="KZ173">
        <v>82.528855829000008</v>
      </c>
      <c r="LA173">
        <v>107.2463331132</v>
      </c>
      <c r="LB173">
        <v>86.525707520099999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-16.490899199999998</v>
      </c>
      <c r="LI173">
        <v>-4.0126920000000004</v>
      </c>
      <c r="LJ173">
        <v>-80.633034341999988</v>
      </c>
      <c r="LK173">
        <v>-64.392738164999997</v>
      </c>
      <c r="LL173">
        <v>-53.408000954999999</v>
      </c>
      <c r="LM173">
        <v>-31.379321879999999</v>
      </c>
      <c r="LN173">
        <v>-36.223156332000002</v>
      </c>
      <c r="LO173">
        <v>-41.757953535999995</v>
      </c>
      <c r="LP173">
        <v>-35.411993506000002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34.979664999999997</v>
      </c>
      <c r="LY173">
        <v>34.480249999999998</v>
      </c>
      <c r="LZ173">
        <v>29.31138</v>
      </c>
      <c r="MA173">
        <v>24.372525</v>
      </c>
      <c r="MB173">
        <v>24.779275000000002</v>
      </c>
      <c r="MC173">
        <v>0</v>
      </c>
      <c r="MD173">
        <v>0</v>
      </c>
      <c r="ME173">
        <v>-13.605933286399999</v>
      </c>
      <c r="MF173">
        <v>-11.4850833696</v>
      </c>
      <c r="MG173">
        <v>-11.3100602342</v>
      </c>
      <c r="MH173">
        <v>-10.6094312456</v>
      </c>
      <c r="MI173">
        <v>-12.234527480000001</v>
      </c>
      <c r="MJ173">
        <v>-19.044027837699996</v>
      </c>
      <c r="MK173">
        <v>-8.5030785132000002</v>
      </c>
      <c r="ML173">
        <v>47.584359387599989</v>
      </c>
      <c r="MM173">
        <v>57.493597765400004</v>
      </c>
      <c r="MN173">
        <v>47.354420810799994</v>
      </c>
      <c r="MO173">
        <v>61.261198346400001</v>
      </c>
      <c r="MP173">
        <v>58.850447017000008</v>
      </c>
      <c r="MQ173">
        <v>29.953452539500002</v>
      </c>
      <c r="MR173">
        <v>38.597943500899994</v>
      </c>
    </row>
    <row r="174" spans="1:356" x14ac:dyDescent="0.25">
      <c r="A174">
        <v>299</v>
      </c>
      <c r="B174" t="s">
        <v>557</v>
      </c>
      <c r="C174" s="3">
        <v>42866.067835648151</v>
      </c>
      <c r="D174">
        <v>58.020899999999997</v>
      </c>
      <c r="E174">
        <v>59.053800000000003</v>
      </c>
      <c r="F174">
        <v>36</v>
      </c>
      <c r="G174">
        <v>48</v>
      </c>
      <c r="H174">
        <v>1.3663000000000001</v>
      </c>
      <c r="I174">
        <v>604.88879999999995</v>
      </c>
      <c r="J174">
        <v>16008</v>
      </c>
      <c r="K174">
        <v>30</v>
      </c>
      <c r="L174">
        <v>139006</v>
      </c>
      <c r="M174">
        <v>139014</v>
      </c>
      <c r="N174">
        <v>139147</v>
      </c>
      <c r="O174">
        <v>139154</v>
      </c>
      <c r="P174">
        <v>139378</v>
      </c>
      <c r="Q174">
        <v>139360</v>
      </c>
      <c r="R174">
        <v>220681</v>
      </c>
      <c r="S174">
        <v>220871</v>
      </c>
      <c r="T174">
        <v>221036</v>
      </c>
      <c r="U174">
        <v>220913</v>
      </c>
      <c r="V174">
        <v>215624</v>
      </c>
      <c r="W174">
        <v>215616</v>
      </c>
      <c r="X174">
        <v>215988</v>
      </c>
      <c r="Y174">
        <v>215830</v>
      </c>
      <c r="Z174">
        <v>293373</v>
      </c>
      <c r="AA174">
        <v>293407</v>
      </c>
      <c r="AB174">
        <v>1315.97</v>
      </c>
      <c r="AC174">
        <v>4312.9867999999997</v>
      </c>
      <c r="AD174">
        <v>6</v>
      </c>
      <c r="AE174">
        <v>80.755899999999997</v>
      </c>
      <c r="AF174">
        <v>80.755899999999997</v>
      </c>
      <c r="AG174">
        <v>80.755899999999997</v>
      </c>
      <c r="AH174">
        <v>80.755899999999997</v>
      </c>
      <c r="AI174">
        <v>80.755899999999997</v>
      </c>
      <c r="AJ174">
        <v>80.755899999999997</v>
      </c>
      <c r="AK174">
        <v>80.755899999999997</v>
      </c>
      <c r="AL174">
        <v>1181.0546999999999</v>
      </c>
      <c r="AM174">
        <v>1104.1102000000001</v>
      </c>
      <c r="AN174">
        <v>1052</v>
      </c>
      <c r="AO174">
        <v>907.28750000000002</v>
      </c>
      <c r="AP174">
        <v>1036.1424999999999</v>
      </c>
      <c r="AQ174">
        <v>980.80319999999995</v>
      </c>
      <c r="AR174">
        <v>965.21849999999995</v>
      </c>
      <c r="AS174">
        <v>949.88919999999996</v>
      </c>
      <c r="AT174">
        <v>935.2654</v>
      </c>
      <c r="AU174">
        <v>927.84910000000002</v>
      </c>
      <c r="AV174">
        <v>918.95</v>
      </c>
      <c r="AW174">
        <v>907.20799999999997</v>
      </c>
      <c r="AX174">
        <v>15.8</v>
      </c>
      <c r="AY174">
        <v>23.6</v>
      </c>
      <c r="AZ174">
        <v>32.156399999999998</v>
      </c>
      <c r="BA174">
        <v>21.386700000000001</v>
      </c>
      <c r="BB174">
        <v>14.115399999999999</v>
      </c>
      <c r="BC174">
        <v>10.2486</v>
      </c>
      <c r="BD174">
        <v>7.5147000000000004</v>
      </c>
      <c r="BE174">
        <v>5.4105999999999996</v>
      </c>
      <c r="BF174">
        <v>4.1807999999999996</v>
      </c>
      <c r="BG174">
        <v>3.5962000000000001</v>
      </c>
      <c r="BH174">
        <v>3.5861999999999998</v>
      </c>
      <c r="BI174">
        <v>101.24</v>
      </c>
      <c r="BJ174">
        <v>146.03</v>
      </c>
      <c r="BK174">
        <v>153.61000000000001</v>
      </c>
      <c r="BL174">
        <v>219.37</v>
      </c>
      <c r="BM174">
        <v>214.55</v>
      </c>
      <c r="BN174">
        <v>305.37</v>
      </c>
      <c r="BO174">
        <v>292.64999999999998</v>
      </c>
      <c r="BP174">
        <v>418.71</v>
      </c>
      <c r="BQ174">
        <v>406.44</v>
      </c>
      <c r="BR174">
        <v>587.74</v>
      </c>
      <c r="BS174">
        <v>530.34</v>
      </c>
      <c r="BT174">
        <v>765.4</v>
      </c>
      <c r="BU174">
        <v>630.02</v>
      </c>
      <c r="BV174">
        <v>901.86</v>
      </c>
      <c r="BW174">
        <v>50.3</v>
      </c>
      <c r="BX174">
        <v>45.6</v>
      </c>
      <c r="BY174">
        <v>25.962599999999998</v>
      </c>
      <c r="BZ174">
        <v>3.1363639999999999</v>
      </c>
      <c r="CA174">
        <v>2.4542000000000002</v>
      </c>
      <c r="CB174">
        <v>2.5222000000000002</v>
      </c>
      <c r="CC174">
        <v>-0.92500000000000004</v>
      </c>
      <c r="CD174">
        <v>2.4542000000000002</v>
      </c>
      <c r="CE174">
        <v>6901738</v>
      </c>
      <c r="CF174">
        <v>1</v>
      </c>
      <c r="CI174">
        <v>3.8557000000000001</v>
      </c>
      <c r="CJ174">
        <v>6.9813999999999998</v>
      </c>
      <c r="CK174">
        <v>8.5593000000000004</v>
      </c>
      <c r="CL174">
        <v>9.8557000000000006</v>
      </c>
      <c r="CM174">
        <v>13.0036</v>
      </c>
      <c r="CN174">
        <v>18.1707</v>
      </c>
      <c r="CO174">
        <v>4.2279999999999998</v>
      </c>
      <c r="CP174">
        <v>7.5739999999999998</v>
      </c>
      <c r="CQ174">
        <v>9.2200000000000006</v>
      </c>
      <c r="CR174">
        <v>10.952</v>
      </c>
      <c r="CS174">
        <v>15.09</v>
      </c>
      <c r="CT174">
        <v>21.062000000000001</v>
      </c>
      <c r="CU174">
        <v>25.0654</v>
      </c>
      <c r="CV174">
        <v>24.950299999999999</v>
      </c>
      <c r="CW174">
        <v>24.944099999999999</v>
      </c>
      <c r="CX174">
        <v>25.022600000000001</v>
      </c>
      <c r="CY174">
        <v>24.7499</v>
      </c>
      <c r="CZ174">
        <v>24.267800000000001</v>
      </c>
      <c r="DB174">
        <v>19582</v>
      </c>
      <c r="DC174">
        <v>888</v>
      </c>
      <c r="DD174">
        <v>12</v>
      </c>
      <c r="DF174" t="s">
        <v>592</v>
      </c>
      <c r="DG174">
        <v>356</v>
      </c>
      <c r="DH174">
        <v>938</v>
      </c>
      <c r="DI174">
        <v>8</v>
      </c>
      <c r="DJ174">
        <v>2</v>
      </c>
      <c r="DK174">
        <v>35</v>
      </c>
      <c r="DL174">
        <v>30.200001</v>
      </c>
      <c r="DM174">
        <v>3.1363639999999999</v>
      </c>
      <c r="DN174">
        <v>1240.0999999999999</v>
      </c>
      <c r="DO174">
        <v>1198.9572000000001</v>
      </c>
      <c r="DP174">
        <v>1032.7428</v>
      </c>
      <c r="DQ174">
        <v>1016.1143</v>
      </c>
      <c r="DR174">
        <v>972.4</v>
      </c>
      <c r="DS174">
        <v>899.90719999999999</v>
      </c>
      <c r="DT174">
        <v>840.72140000000002</v>
      </c>
      <c r="DU174">
        <v>63.66</v>
      </c>
      <c r="DV174">
        <v>52.613599999999998</v>
      </c>
      <c r="DW174">
        <v>45.316400000000002</v>
      </c>
      <c r="DX174">
        <v>50.61</v>
      </c>
      <c r="DY174">
        <v>47.22</v>
      </c>
      <c r="DZ174">
        <v>56.4514</v>
      </c>
      <c r="EA174">
        <v>32.1021</v>
      </c>
      <c r="EB174">
        <v>32.156399999999998</v>
      </c>
      <c r="EC174">
        <v>21.386700000000001</v>
      </c>
      <c r="ED174">
        <v>14.115399999999999</v>
      </c>
      <c r="EE174">
        <v>10.2486</v>
      </c>
      <c r="EF174">
        <v>7.5147000000000004</v>
      </c>
      <c r="EG174">
        <v>5.4105999999999996</v>
      </c>
      <c r="EH174">
        <v>4.1807999999999996</v>
      </c>
      <c r="EI174">
        <v>3.5962000000000001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5.7806000000000003E-2</v>
      </c>
      <c r="EY174">
        <v>4.7135999999999997E-2</v>
      </c>
      <c r="EZ174">
        <v>3.9462999999999998E-2</v>
      </c>
      <c r="FA174">
        <v>2.3539000000000001E-2</v>
      </c>
      <c r="FB174">
        <v>2.6346999999999999E-2</v>
      </c>
      <c r="FC174">
        <v>2.6029E-2</v>
      </c>
      <c r="FD174">
        <v>2.2794999999999999E-2</v>
      </c>
      <c r="FE174">
        <v>9.9999999999999995E-7</v>
      </c>
      <c r="FF174">
        <v>2.5000000000000001E-5</v>
      </c>
      <c r="FG174">
        <v>7.1000000000000005E-5</v>
      </c>
      <c r="FH174">
        <v>1.02E-4</v>
      </c>
      <c r="FI174">
        <v>5.7000000000000003E-5</v>
      </c>
      <c r="FJ174">
        <v>2.8300000000000001E-3</v>
      </c>
      <c r="FK174">
        <v>2.6740000000000002E-3</v>
      </c>
      <c r="FL174">
        <v>8.5277000000000006E-2</v>
      </c>
      <c r="FM174">
        <v>8.0979999999999996E-2</v>
      </c>
      <c r="FN174">
        <v>7.9403000000000001E-2</v>
      </c>
      <c r="FO174">
        <v>7.6118000000000005E-2</v>
      </c>
      <c r="FP174">
        <v>8.3030999999999994E-2</v>
      </c>
      <c r="FQ174">
        <v>0.110582</v>
      </c>
      <c r="FR174">
        <v>0.104435</v>
      </c>
      <c r="FS174">
        <v>-0.15718799999999999</v>
      </c>
      <c r="FT174">
        <v>-0.154753</v>
      </c>
      <c r="FU174">
        <v>-0.153534</v>
      </c>
      <c r="FV174">
        <v>-0.153111</v>
      </c>
      <c r="FW174">
        <v>-0.15609999999999999</v>
      </c>
      <c r="FX174">
        <v>-0.162133</v>
      </c>
      <c r="FY174">
        <v>-0.158053</v>
      </c>
      <c r="FZ174">
        <v>-1.403281</v>
      </c>
      <c r="GA174">
        <v>-1.3723890000000001</v>
      </c>
      <c r="GB174">
        <v>-1.358257</v>
      </c>
      <c r="GC174">
        <v>-1.3544959999999999</v>
      </c>
      <c r="GD174">
        <v>-1.393526</v>
      </c>
      <c r="GE174">
        <v>-1.4753069999999999</v>
      </c>
      <c r="GF174">
        <v>-1.422674</v>
      </c>
      <c r="GG174">
        <v>-0.23707800000000001</v>
      </c>
      <c r="GH174">
        <v>-0.21582499999999999</v>
      </c>
      <c r="GI174">
        <v>-0.20762800000000001</v>
      </c>
      <c r="GJ174">
        <v>-0.205593</v>
      </c>
      <c r="GK174">
        <v>-0.23191899999999999</v>
      </c>
      <c r="GL174">
        <v>-0.32015399999999999</v>
      </c>
      <c r="GM174">
        <v>-0.28012700000000001</v>
      </c>
      <c r="GN174">
        <v>-0.41410400000000003</v>
      </c>
      <c r="GO174">
        <v>-0.380411</v>
      </c>
      <c r="GP174">
        <v>-0.36302600000000002</v>
      </c>
      <c r="GQ174">
        <v>-0.35651300000000002</v>
      </c>
      <c r="GR174">
        <v>-0.39682600000000001</v>
      </c>
      <c r="GS174">
        <v>-0.47484599999999999</v>
      </c>
      <c r="GT174">
        <v>-0.41977999999999999</v>
      </c>
      <c r="GU174">
        <v>0.43082900000000002</v>
      </c>
      <c r="GV174">
        <v>0.40652199999999999</v>
      </c>
      <c r="GW174">
        <v>0.38024200000000002</v>
      </c>
      <c r="GX174">
        <v>0.36118699999999998</v>
      </c>
      <c r="GY174">
        <v>0.58170999999999995</v>
      </c>
      <c r="GZ174">
        <v>0.48318499999999998</v>
      </c>
      <c r="HA174">
        <v>0.434888</v>
      </c>
      <c r="HB174">
        <v>-35</v>
      </c>
      <c r="HC174">
        <v>-35</v>
      </c>
      <c r="HD174">
        <v>-30</v>
      </c>
      <c r="HE174">
        <v>-25</v>
      </c>
      <c r="HF174">
        <v>-25</v>
      </c>
      <c r="HG174">
        <v>0</v>
      </c>
      <c r="HH174">
        <v>0</v>
      </c>
      <c r="HI174">
        <v>-0.99948400000000004</v>
      </c>
      <c r="HJ174">
        <v>-0.98521700000000001</v>
      </c>
      <c r="HK174">
        <v>-0.97713499999999998</v>
      </c>
      <c r="HL174">
        <v>-0.97499199999999997</v>
      </c>
      <c r="HM174">
        <v>-0.99127200000000004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737.11900000000003</v>
      </c>
      <c r="HX174">
        <v>0</v>
      </c>
      <c r="HZ174">
        <v>737.28200000000004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761.51400000000001</v>
      </c>
      <c r="IJ174">
        <v>0</v>
      </c>
      <c r="IL174">
        <v>761.36300000000006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772.15499999999997</v>
      </c>
      <c r="IV174">
        <v>0</v>
      </c>
      <c r="IX174">
        <v>772.21600000000001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777.72299999999996</v>
      </c>
      <c r="JH174">
        <v>0</v>
      </c>
      <c r="JJ174">
        <v>777.46900000000005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745.35</v>
      </c>
      <c r="JT174">
        <v>0</v>
      </c>
      <c r="JV174">
        <v>745.17100000000005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727.62300000000005</v>
      </c>
      <c r="KF174">
        <v>0.10199999999999999</v>
      </c>
      <c r="KH174">
        <v>727.78700000000003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762.92200000000003</v>
      </c>
      <c r="KR174">
        <v>2.5000000000000001E-2</v>
      </c>
      <c r="KT174">
        <v>762.99900000000002</v>
      </c>
      <c r="KU174">
        <v>2.5000000000000001E-2</v>
      </c>
      <c r="KV174">
        <v>105.75200769999999</v>
      </c>
      <c r="KW174">
        <v>97.091554056000007</v>
      </c>
      <c r="KX174">
        <v>82.002876548399996</v>
      </c>
      <c r="KY174">
        <v>77.344588287400001</v>
      </c>
      <c r="KZ174">
        <v>80.739344399999993</v>
      </c>
      <c r="LA174">
        <v>99.513537990399996</v>
      </c>
      <c r="LB174">
        <v>87.800739409000002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-16.4727128</v>
      </c>
      <c r="LI174">
        <v>-4.0145461999999998</v>
      </c>
      <c r="LJ174">
        <v>-81.119464766999997</v>
      </c>
      <c r="LK174">
        <v>-64.723237628999996</v>
      </c>
      <c r="LL174">
        <v>-53.697332238000001</v>
      </c>
      <c r="LM174">
        <v>-32.021639936</v>
      </c>
      <c r="LN174">
        <v>-36.794660503999999</v>
      </c>
      <c r="LO174">
        <v>-42.575884712999994</v>
      </c>
      <c r="LP174">
        <v>-36.234084105999997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34.981940000000002</v>
      </c>
      <c r="LY174">
        <v>34.482595000000003</v>
      </c>
      <c r="LZ174">
        <v>29.314049999999998</v>
      </c>
      <c r="MA174">
        <v>24.3748</v>
      </c>
      <c r="MB174">
        <v>24.7818</v>
      </c>
      <c r="MC174">
        <v>0</v>
      </c>
      <c r="MD174">
        <v>0</v>
      </c>
      <c r="ME174">
        <v>-15.092385479999999</v>
      </c>
      <c r="MF174">
        <v>-11.355330219999999</v>
      </c>
      <c r="MG174">
        <v>-9.4089534992000008</v>
      </c>
      <c r="MH174">
        <v>-10.40506173</v>
      </c>
      <c r="MI174">
        <v>-10.951215179999998</v>
      </c>
      <c r="MJ174">
        <v>-18.0731415156</v>
      </c>
      <c r="MK174">
        <v>-8.9926649667000014</v>
      </c>
      <c r="ML174">
        <v>44.522097453000001</v>
      </c>
      <c r="MM174">
        <v>55.495581207000015</v>
      </c>
      <c r="MN174">
        <v>48.210640811199987</v>
      </c>
      <c r="MO174">
        <v>59.292686621400009</v>
      </c>
      <c r="MP174">
        <v>57.775268715999992</v>
      </c>
      <c r="MQ174">
        <v>22.391798961800006</v>
      </c>
      <c r="MR174">
        <v>38.559444136300002</v>
      </c>
    </row>
    <row r="175" spans="1:356" x14ac:dyDescent="0.25">
      <c r="A175">
        <v>299</v>
      </c>
      <c r="B175" t="s">
        <v>558</v>
      </c>
      <c r="C175" s="3">
        <v>42866.068807870368</v>
      </c>
      <c r="D175">
        <v>57.989899999999999</v>
      </c>
      <c r="E175">
        <v>59.0473</v>
      </c>
      <c r="F175">
        <v>34</v>
      </c>
      <c r="G175">
        <v>48</v>
      </c>
      <c r="H175">
        <v>1.3663000000000001</v>
      </c>
      <c r="I175">
        <v>608.13850000000002</v>
      </c>
      <c r="J175">
        <v>16092</v>
      </c>
      <c r="K175">
        <v>30</v>
      </c>
      <c r="L175">
        <v>139006</v>
      </c>
      <c r="M175">
        <v>139014</v>
      </c>
      <c r="N175">
        <v>139147</v>
      </c>
      <c r="O175">
        <v>139154</v>
      </c>
      <c r="P175">
        <v>139378</v>
      </c>
      <c r="Q175">
        <v>139360</v>
      </c>
      <c r="R175">
        <v>220681</v>
      </c>
      <c r="S175">
        <v>220871</v>
      </c>
      <c r="T175">
        <v>221036</v>
      </c>
      <c r="U175">
        <v>220913</v>
      </c>
      <c r="V175">
        <v>215624</v>
      </c>
      <c r="W175">
        <v>215616</v>
      </c>
      <c r="X175">
        <v>215988</v>
      </c>
      <c r="Y175">
        <v>215830</v>
      </c>
      <c r="Z175">
        <v>293373</v>
      </c>
      <c r="AA175">
        <v>293407</v>
      </c>
      <c r="AB175">
        <v>1315.97</v>
      </c>
      <c r="AC175">
        <v>4327.5487999999996</v>
      </c>
      <c r="AD175">
        <v>6</v>
      </c>
      <c r="AE175">
        <v>81.235799999999998</v>
      </c>
      <c r="AF175">
        <v>81.235799999999998</v>
      </c>
      <c r="AG175">
        <v>81.235799999999998</v>
      </c>
      <c r="AH175">
        <v>81.235799999999998</v>
      </c>
      <c r="AI175">
        <v>81.235799999999998</v>
      </c>
      <c r="AJ175">
        <v>81.235799999999998</v>
      </c>
      <c r="AK175">
        <v>81.235799999999998</v>
      </c>
      <c r="AL175">
        <v>1163.4766</v>
      </c>
      <c r="AM175">
        <v>1092.8453</v>
      </c>
      <c r="AN175">
        <v>1046</v>
      </c>
      <c r="AO175">
        <v>907.08119999999997</v>
      </c>
      <c r="AP175">
        <v>1036.3022000000001</v>
      </c>
      <c r="AQ175">
        <v>981.35879999999997</v>
      </c>
      <c r="AR175">
        <v>965.84709999999995</v>
      </c>
      <c r="AS175">
        <v>950.54819999999995</v>
      </c>
      <c r="AT175">
        <v>936.17359999999996</v>
      </c>
      <c r="AU175">
        <v>928.68240000000003</v>
      </c>
      <c r="AV175">
        <v>920.41499999999996</v>
      </c>
      <c r="AW175">
        <v>908.19230000000005</v>
      </c>
      <c r="AX175">
        <v>15.8</v>
      </c>
      <c r="AY175">
        <v>17.600000000000001</v>
      </c>
      <c r="AZ175">
        <v>32.351599999999998</v>
      </c>
      <c r="BA175">
        <v>21.509699999999999</v>
      </c>
      <c r="BB175">
        <v>14.151199999999999</v>
      </c>
      <c r="BC175">
        <v>10.2957</v>
      </c>
      <c r="BD175">
        <v>7.5315000000000003</v>
      </c>
      <c r="BE175">
        <v>5.4256000000000002</v>
      </c>
      <c r="BF175">
        <v>4.1620999999999997</v>
      </c>
      <c r="BG175">
        <v>3.6000999999999999</v>
      </c>
      <c r="BH175">
        <v>3.59</v>
      </c>
      <c r="BI175">
        <v>101.45</v>
      </c>
      <c r="BJ175">
        <v>146.79</v>
      </c>
      <c r="BK175">
        <v>153.57</v>
      </c>
      <c r="BL175">
        <v>220.39</v>
      </c>
      <c r="BM175">
        <v>213.88</v>
      </c>
      <c r="BN175">
        <v>307.13</v>
      </c>
      <c r="BO175">
        <v>291.52999999999997</v>
      </c>
      <c r="BP175">
        <v>420.63</v>
      </c>
      <c r="BQ175">
        <v>405.86</v>
      </c>
      <c r="BR175">
        <v>587.19000000000005</v>
      </c>
      <c r="BS175">
        <v>531.02</v>
      </c>
      <c r="BT175">
        <v>769.6</v>
      </c>
      <c r="BU175">
        <v>629.79999999999995</v>
      </c>
      <c r="BV175">
        <v>902.8</v>
      </c>
      <c r="BW175">
        <v>50.6</v>
      </c>
      <c r="BX175">
        <v>45.6</v>
      </c>
      <c r="BY175">
        <v>27.213100000000001</v>
      </c>
      <c r="BZ175">
        <v>1.3363640000000001</v>
      </c>
      <c r="CA175">
        <v>-0.33660000000000001</v>
      </c>
      <c r="CB175">
        <v>4.1131000000000002</v>
      </c>
      <c r="CC175">
        <v>-0.8105</v>
      </c>
      <c r="CD175">
        <v>-0.33660000000000001</v>
      </c>
      <c r="CE175">
        <v>6901737</v>
      </c>
      <c r="CF175">
        <v>2</v>
      </c>
      <c r="CI175">
        <v>3.8856999999999999</v>
      </c>
      <c r="CJ175">
        <v>6.9706999999999999</v>
      </c>
      <c r="CK175">
        <v>8.49</v>
      </c>
      <c r="CL175">
        <v>9.8221000000000007</v>
      </c>
      <c r="CM175">
        <v>12.366400000000001</v>
      </c>
      <c r="CN175">
        <v>17.179300000000001</v>
      </c>
      <c r="CO175">
        <v>4.2519999999999998</v>
      </c>
      <c r="CP175">
        <v>7.6280000000000001</v>
      </c>
      <c r="CQ175">
        <v>9.4380000000000006</v>
      </c>
      <c r="CR175">
        <v>10.596</v>
      </c>
      <c r="CS175">
        <v>14.09</v>
      </c>
      <c r="CT175">
        <v>20.103999999999999</v>
      </c>
      <c r="CU175">
        <v>24.965399999999999</v>
      </c>
      <c r="CV175">
        <v>24.9725</v>
      </c>
      <c r="CW175">
        <v>24.9176</v>
      </c>
      <c r="CX175">
        <v>25.081700000000001</v>
      </c>
      <c r="CY175">
        <v>24.8703</v>
      </c>
      <c r="CZ175">
        <v>24.914899999999999</v>
      </c>
      <c r="DB175">
        <v>19582</v>
      </c>
      <c r="DC175">
        <v>888</v>
      </c>
      <c r="DD175">
        <v>13</v>
      </c>
      <c r="DF175" t="s">
        <v>592</v>
      </c>
      <c r="DG175">
        <v>356</v>
      </c>
      <c r="DH175">
        <v>938</v>
      </c>
      <c r="DI175">
        <v>8</v>
      </c>
      <c r="DJ175">
        <v>2</v>
      </c>
      <c r="DK175">
        <v>35</v>
      </c>
      <c r="DL175">
        <v>30.200001</v>
      </c>
      <c r="DM175">
        <v>1.3363640000000001</v>
      </c>
      <c r="DN175">
        <v>1231.9142999999999</v>
      </c>
      <c r="DO175">
        <v>1187.9070999999999</v>
      </c>
      <c r="DP175">
        <v>1019.2714</v>
      </c>
      <c r="DQ175">
        <v>1014.9571999999999</v>
      </c>
      <c r="DR175">
        <v>959.63570000000004</v>
      </c>
      <c r="DS175">
        <v>934.33569999999997</v>
      </c>
      <c r="DT175">
        <v>793.32140000000004</v>
      </c>
      <c r="DU175">
        <v>57.342100000000002</v>
      </c>
      <c r="DV175">
        <v>49.3521</v>
      </c>
      <c r="DW175">
        <v>46.867899999999999</v>
      </c>
      <c r="DX175">
        <v>47.997100000000003</v>
      </c>
      <c r="DY175">
        <v>45.061399999999999</v>
      </c>
      <c r="DZ175">
        <v>52.622900000000001</v>
      </c>
      <c r="EA175">
        <v>29.105</v>
      </c>
      <c r="EB175">
        <v>32.351599999999998</v>
      </c>
      <c r="EC175">
        <v>21.509699999999999</v>
      </c>
      <c r="ED175">
        <v>14.151199999999999</v>
      </c>
      <c r="EE175">
        <v>10.2957</v>
      </c>
      <c r="EF175">
        <v>7.5315000000000003</v>
      </c>
      <c r="EG175">
        <v>5.4256000000000002</v>
      </c>
      <c r="EH175">
        <v>4.1620999999999997</v>
      </c>
      <c r="EI175">
        <v>3.6000999999999999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5.8009999999999999E-2</v>
      </c>
      <c r="EY175">
        <v>4.6969999999999998E-2</v>
      </c>
      <c r="EZ175">
        <v>3.9574999999999999E-2</v>
      </c>
      <c r="FA175">
        <v>2.3945000000000001E-2</v>
      </c>
      <c r="FB175">
        <v>2.6703999999999999E-2</v>
      </c>
      <c r="FC175">
        <v>2.581E-2</v>
      </c>
      <c r="FD175">
        <v>2.2636E-2</v>
      </c>
      <c r="FE175">
        <v>9.9999999999999995E-7</v>
      </c>
      <c r="FF175">
        <v>2.5000000000000001E-5</v>
      </c>
      <c r="FG175">
        <v>7.1000000000000005E-5</v>
      </c>
      <c r="FH175">
        <v>1.02E-4</v>
      </c>
      <c r="FI175">
        <v>5.7000000000000003E-5</v>
      </c>
      <c r="FJ175">
        <v>2.6059999999999998E-3</v>
      </c>
      <c r="FK175">
        <v>2.5669999999999998E-3</v>
      </c>
      <c r="FL175">
        <v>8.5271E-2</v>
      </c>
      <c r="FM175">
        <v>8.0976000000000006E-2</v>
      </c>
      <c r="FN175">
        <v>7.9402E-2</v>
      </c>
      <c r="FO175">
        <v>7.6108999999999996E-2</v>
      </c>
      <c r="FP175">
        <v>8.3027000000000004E-2</v>
      </c>
      <c r="FQ175">
        <v>0.110542</v>
      </c>
      <c r="FR175">
        <v>0.104478</v>
      </c>
      <c r="FS175">
        <v>-0.157032</v>
      </c>
      <c r="FT175">
        <v>-0.15460099999999999</v>
      </c>
      <c r="FU175">
        <v>-0.15334500000000001</v>
      </c>
      <c r="FV175">
        <v>-0.15298100000000001</v>
      </c>
      <c r="FW175">
        <v>-0.15593099999999999</v>
      </c>
      <c r="FX175">
        <v>-0.162054</v>
      </c>
      <c r="FY175">
        <v>-0.15770899999999999</v>
      </c>
      <c r="FZ175">
        <v>-1.403311</v>
      </c>
      <c r="GA175">
        <v>-1.372835</v>
      </c>
      <c r="GB175">
        <v>-1.357834</v>
      </c>
      <c r="GC175">
        <v>-1.3548</v>
      </c>
      <c r="GD175">
        <v>-1.3933789999999999</v>
      </c>
      <c r="GE175">
        <v>-1.4756629999999999</v>
      </c>
      <c r="GF175">
        <v>-1.419648</v>
      </c>
      <c r="GG175">
        <v>-0.23680799999999999</v>
      </c>
      <c r="GH175">
        <v>-0.215612</v>
      </c>
      <c r="GI175">
        <v>-0.20748</v>
      </c>
      <c r="GJ175">
        <v>-0.20530399999999999</v>
      </c>
      <c r="GK175">
        <v>-0.23169300000000001</v>
      </c>
      <c r="GL175">
        <v>-0.31934699999999999</v>
      </c>
      <c r="GM175">
        <v>-0.28045900000000001</v>
      </c>
      <c r="GN175">
        <v>-0.41413800000000001</v>
      </c>
      <c r="GO175">
        <v>-0.38026599999999999</v>
      </c>
      <c r="GP175">
        <v>-0.36258299999999999</v>
      </c>
      <c r="GQ175">
        <v>-0.35682700000000001</v>
      </c>
      <c r="GR175">
        <v>-0.39666200000000001</v>
      </c>
      <c r="GS175">
        <v>-0.47643200000000002</v>
      </c>
      <c r="GT175">
        <v>-0.41759200000000002</v>
      </c>
      <c r="GU175">
        <v>0.43074800000000002</v>
      </c>
      <c r="GV175">
        <v>0.40660099999999999</v>
      </c>
      <c r="GW175">
        <v>0.38074599999999997</v>
      </c>
      <c r="GX175">
        <v>0.36189300000000002</v>
      </c>
      <c r="GY175">
        <v>0.582457</v>
      </c>
      <c r="GZ175">
        <v>0.48235699999999998</v>
      </c>
      <c r="HA175">
        <v>0.435253</v>
      </c>
      <c r="HB175">
        <v>-35</v>
      </c>
      <c r="HC175">
        <v>-35</v>
      </c>
      <c r="HD175">
        <v>-30</v>
      </c>
      <c r="HE175">
        <v>-25</v>
      </c>
      <c r="HF175">
        <v>-25</v>
      </c>
      <c r="HG175">
        <v>10</v>
      </c>
      <c r="HH175">
        <v>-10</v>
      </c>
      <c r="HI175">
        <v>-0.99925200000000003</v>
      </c>
      <c r="HJ175">
        <v>-0.98498200000000002</v>
      </c>
      <c r="HK175">
        <v>-0.97683799999999998</v>
      </c>
      <c r="HL175">
        <v>-0.974688</v>
      </c>
      <c r="HM175">
        <v>-0.99093900000000001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737.11900000000003</v>
      </c>
      <c r="HX175">
        <v>0</v>
      </c>
      <c r="HZ175">
        <v>737.28200000000004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761.51400000000001</v>
      </c>
      <c r="IJ175">
        <v>0</v>
      </c>
      <c r="IL175">
        <v>761.36300000000006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772.15499999999997</v>
      </c>
      <c r="IV175">
        <v>0</v>
      </c>
      <c r="IX175">
        <v>772.21600000000001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777.72299999999996</v>
      </c>
      <c r="JH175">
        <v>0</v>
      </c>
      <c r="JJ175">
        <v>777.46900000000005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745.35</v>
      </c>
      <c r="JT175">
        <v>0</v>
      </c>
      <c r="JV175">
        <v>745.17100000000005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727.62300000000005</v>
      </c>
      <c r="KF175">
        <v>0.10199999999999999</v>
      </c>
      <c r="KH175">
        <v>727.78700000000003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762.92200000000003</v>
      </c>
      <c r="KR175">
        <v>2.5000000000000001E-2</v>
      </c>
      <c r="KT175">
        <v>762.99900000000002</v>
      </c>
      <c r="KU175">
        <v>2.5000000000000001E-2</v>
      </c>
      <c r="KV175">
        <v>105.04656427529999</v>
      </c>
      <c r="KW175">
        <v>96.191965329599995</v>
      </c>
      <c r="KX175">
        <v>80.932187702799993</v>
      </c>
      <c r="KY175">
        <v>77.247377534799995</v>
      </c>
      <c r="KZ175">
        <v>79.675673263900009</v>
      </c>
      <c r="LA175">
        <v>103.2833369494</v>
      </c>
      <c r="LB175">
        <v>82.884633229200006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-16.464686400000001</v>
      </c>
      <c r="LI175">
        <v>-4.0058085999999999</v>
      </c>
      <c r="LJ175">
        <v>-81.407474421000003</v>
      </c>
      <c r="LK175">
        <v>-64.516380824999999</v>
      </c>
      <c r="LL175">
        <v>-53.832686764000002</v>
      </c>
      <c r="LM175">
        <v>-32.578875600000003</v>
      </c>
      <c r="LN175">
        <v>-37.288215418999997</v>
      </c>
      <c r="LO175">
        <v>-41.932439807999998</v>
      </c>
      <c r="LP175">
        <v>-35.779388544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34.973820000000003</v>
      </c>
      <c r="LY175">
        <v>34.47437</v>
      </c>
      <c r="LZ175">
        <v>29.305139999999998</v>
      </c>
      <c r="MA175">
        <v>24.3672</v>
      </c>
      <c r="MB175">
        <v>24.773475000000001</v>
      </c>
      <c r="MC175">
        <v>0</v>
      </c>
      <c r="MD175">
        <v>0</v>
      </c>
      <c r="ME175">
        <v>-13.579068016799999</v>
      </c>
      <c r="MF175">
        <v>-10.640904985200001</v>
      </c>
      <c r="MG175">
        <v>-9.7241518920000001</v>
      </c>
      <c r="MH175">
        <v>-9.8539966184000001</v>
      </c>
      <c r="MI175">
        <v>-10.4404109502</v>
      </c>
      <c r="MJ175">
        <v>-16.8049652463</v>
      </c>
      <c r="MK175">
        <v>-8.1627591950000014</v>
      </c>
      <c r="ML175">
        <v>45.033841837499985</v>
      </c>
      <c r="MM175">
        <v>55.509049519400001</v>
      </c>
      <c r="MN175">
        <v>46.680489046799984</v>
      </c>
      <c r="MO175">
        <v>59.181705316399984</v>
      </c>
      <c r="MP175">
        <v>56.720521894700013</v>
      </c>
      <c r="MQ175">
        <v>28.081245495099992</v>
      </c>
      <c r="MR175">
        <v>34.936676890200012</v>
      </c>
    </row>
    <row r="176" spans="1:356" x14ac:dyDescent="0.25">
      <c r="A176">
        <v>299</v>
      </c>
      <c r="B176" t="s">
        <v>559</v>
      </c>
      <c r="C176" s="3">
        <v>42866.069826388892</v>
      </c>
      <c r="D176">
        <v>57.778300000000002</v>
      </c>
      <c r="E176">
        <v>58.866100000000003</v>
      </c>
      <c r="F176">
        <v>39</v>
      </c>
      <c r="G176">
        <v>44</v>
      </c>
      <c r="H176">
        <v>1.3663000000000001</v>
      </c>
      <c r="I176">
        <v>543.50080000000003</v>
      </c>
      <c r="J176">
        <v>14427</v>
      </c>
      <c r="K176">
        <v>30</v>
      </c>
      <c r="L176">
        <v>139006</v>
      </c>
      <c r="M176">
        <v>139014</v>
      </c>
      <c r="N176">
        <v>139147</v>
      </c>
      <c r="O176">
        <v>139154</v>
      </c>
      <c r="P176">
        <v>139378</v>
      </c>
      <c r="Q176">
        <v>139360</v>
      </c>
      <c r="R176">
        <v>220681</v>
      </c>
      <c r="S176">
        <v>220871</v>
      </c>
      <c r="T176">
        <v>221036</v>
      </c>
      <c r="U176">
        <v>220913</v>
      </c>
      <c r="V176">
        <v>215624</v>
      </c>
      <c r="W176">
        <v>215616</v>
      </c>
      <c r="X176">
        <v>215988</v>
      </c>
      <c r="Y176">
        <v>215830</v>
      </c>
      <c r="Z176">
        <v>293373</v>
      </c>
      <c r="AA176">
        <v>293407</v>
      </c>
      <c r="AB176">
        <v>1315.97</v>
      </c>
      <c r="AC176">
        <v>4343.7559000000001</v>
      </c>
      <c r="AD176">
        <v>6</v>
      </c>
      <c r="AE176">
        <v>81.664699999999996</v>
      </c>
      <c r="AF176">
        <v>81.664699999999996</v>
      </c>
      <c r="AG176">
        <v>81.664699999999996</v>
      </c>
      <c r="AH176">
        <v>81.664699999999996</v>
      </c>
      <c r="AI176">
        <v>81.664699999999996</v>
      </c>
      <c r="AJ176">
        <v>81.664699999999996</v>
      </c>
      <c r="AK176">
        <v>81.664699999999996</v>
      </c>
      <c r="AL176">
        <v>1163.4766</v>
      </c>
      <c r="AM176">
        <v>1096.4443000000001</v>
      </c>
      <c r="AN176">
        <v>1047</v>
      </c>
      <c r="AO176">
        <v>909.03129999999999</v>
      </c>
      <c r="AP176">
        <v>1036.027</v>
      </c>
      <c r="AQ176">
        <v>981.09640000000002</v>
      </c>
      <c r="AR176">
        <v>965.86659999999995</v>
      </c>
      <c r="AS176">
        <v>950.85469999999998</v>
      </c>
      <c r="AT176">
        <v>936.53869999999995</v>
      </c>
      <c r="AU176">
        <v>929.41250000000002</v>
      </c>
      <c r="AV176">
        <v>920.97339999999997</v>
      </c>
      <c r="AW176">
        <v>909.59609999999998</v>
      </c>
      <c r="AX176">
        <v>16</v>
      </c>
      <c r="AY176">
        <v>17.600000000000001</v>
      </c>
      <c r="AZ176">
        <v>32.302900000000001</v>
      </c>
      <c r="BA176">
        <v>21.478000000000002</v>
      </c>
      <c r="BB176">
        <v>14.15</v>
      </c>
      <c r="BC176">
        <v>10.308</v>
      </c>
      <c r="BD176">
        <v>7.5598000000000001</v>
      </c>
      <c r="BE176">
        <v>5.4348999999999998</v>
      </c>
      <c r="BF176">
        <v>4.1769999999999996</v>
      </c>
      <c r="BG176">
        <v>3.5960999999999999</v>
      </c>
      <c r="BH176">
        <v>3.5865</v>
      </c>
      <c r="BI176">
        <v>101.06</v>
      </c>
      <c r="BJ176">
        <v>142.72999999999999</v>
      </c>
      <c r="BK176">
        <v>153.31</v>
      </c>
      <c r="BL176">
        <v>214</v>
      </c>
      <c r="BM176">
        <v>213.41</v>
      </c>
      <c r="BN176">
        <v>297.7</v>
      </c>
      <c r="BO176">
        <v>291.17</v>
      </c>
      <c r="BP176">
        <v>407.06</v>
      </c>
      <c r="BQ176">
        <v>405.84</v>
      </c>
      <c r="BR176">
        <v>571.67999999999995</v>
      </c>
      <c r="BS176">
        <v>530.23</v>
      </c>
      <c r="BT176">
        <v>746.28</v>
      </c>
      <c r="BU176">
        <v>629.89</v>
      </c>
      <c r="BV176">
        <v>876.02</v>
      </c>
      <c r="BW176">
        <v>48.7</v>
      </c>
      <c r="BX176">
        <v>45.7</v>
      </c>
      <c r="BY176">
        <v>16.287400000000002</v>
      </c>
      <c r="BZ176">
        <v>3.5636369999999999</v>
      </c>
      <c r="CA176">
        <v>2.4889999999999999</v>
      </c>
      <c r="CB176">
        <v>3.3469000000000002</v>
      </c>
      <c r="CC176">
        <v>-1.2497</v>
      </c>
      <c r="CD176">
        <v>2.4889999999999999</v>
      </c>
      <c r="CE176">
        <v>6901737</v>
      </c>
      <c r="CF176">
        <v>1</v>
      </c>
      <c r="CI176">
        <v>3.7521</v>
      </c>
      <c r="CJ176">
        <v>6.9550000000000001</v>
      </c>
      <c r="CK176">
        <v>8.4571000000000005</v>
      </c>
      <c r="CL176">
        <v>9.6621000000000006</v>
      </c>
      <c r="CM176">
        <v>12.528600000000001</v>
      </c>
      <c r="CN176">
        <v>17.703600000000002</v>
      </c>
      <c r="CO176">
        <v>4.9980000000000002</v>
      </c>
      <c r="CP176">
        <v>7.6559999999999997</v>
      </c>
      <c r="CQ176">
        <v>9.6039999999999992</v>
      </c>
      <c r="CR176">
        <v>10.805999999999999</v>
      </c>
      <c r="CS176">
        <v>14.834</v>
      </c>
      <c r="CT176">
        <v>19.942</v>
      </c>
      <c r="CU176">
        <v>24.985099999999999</v>
      </c>
      <c r="CV176">
        <v>24.932500000000001</v>
      </c>
      <c r="CW176">
        <v>24.924299999999999</v>
      </c>
      <c r="CX176">
        <v>25.049299999999999</v>
      </c>
      <c r="CY176">
        <v>25.012799999999999</v>
      </c>
      <c r="CZ176">
        <v>24.6343</v>
      </c>
      <c r="DB176">
        <v>19582</v>
      </c>
      <c r="DC176">
        <v>888</v>
      </c>
      <c r="DD176">
        <v>14</v>
      </c>
      <c r="DF176" t="s">
        <v>592</v>
      </c>
      <c r="DG176">
        <v>356</v>
      </c>
      <c r="DH176">
        <v>938</v>
      </c>
      <c r="DI176">
        <v>8</v>
      </c>
      <c r="DJ176">
        <v>2</v>
      </c>
      <c r="DK176">
        <v>35</v>
      </c>
      <c r="DL176">
        <v>30</v>
      </c>
      <c r="DM176">
        <v>3.5636369999999999</v>
      </c>
      <c r="DN176">
        <v>1228.7572</v>
      </c>
      <c r="DO176">
        <v>1182.4641999999999</v>
      </c>
      <c r="DP176">
        <v>1013.3570999999999</v>
      </c>
      <c r="DQ176">
        <v>1005.6713999999999</v>
      </c>
      <c r="DR176">
        <v>956.23569999999995</v>
      </c>
      <c r="DS176">
        <v>887.37860000000001</v>
      </c>
      <c r="DT176">
        <v>832.77139999999997</v>
      </c>
      <c r="DU176">
        <v>63.125</v>
      </c>
      <c r="DV176">
        <v>52.055</v>
      </c>
      <c r="DW176">
        <v>45.742100000000001</v>
      </c>
      <c r="DX176">
        <v>52.917099999999998</v>
      </c>
      <c r="DY176">
        <v>51.211399999999998</v>
      </c>
      <c r="DZ176">
        <v>54.844999999999999</v>
      </c>
      <c r="EA176">
        <v>34.077100000000002</v>
      </c>
      <c r="EB176">
        <v>32.302900000000001</v>
      </c>
      <c r="EC176">
        <v>21.478000000000002</v>
      </c>
      <c r="ED176">
        <v>14.15</v>
      </c>
      <c r="EE176">
        <v>10.308</v>
      </c>
      <c r="EF176">
        <v>7.5598000000000001</v>
      </c>
      <c r="EG176">
        <v>5.4348999999999998</v>
      </c>
      <c r="EH176">
        <v>4.1769999999999996</v>
      </c>
      <c r="EI176">
        <v>3.5960999999999999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5.8081000000000001E-2</v>
      </c>
      <c r="EY176">
        <v>4.6892000000000003E-2</v>
      </c>
      <c r="EZ176">
        <v>3.9648000000000003E-2</v>
      </c>
      <c r="FA176">
        <v>2.4353E-2</v>
      </c>
      <c r="FB176">
        <v>2.7053000000000001E-2</v>
      </c>
      <c r="FC176">
        <v>2.6137000000000001E-2</v>
      </c>
      <c r="FD176">
        <v>2.2880999999999999E-2</v>
      </c>
      <c r="FE176">
        <v>9.9999999999999995E-7</v>
      </c>
      <c r="FF176">
        <v>2.4000000000000001E-5</v>
      </c>
      <c r="FG176">
        <v>7.1000000000000005E-5</v>
      </c>
      <c r="FH176">
        <v>1.02E-4</v>
      </c>
      <c r="FI176">
        <v>5.8E-5</v>
      </c>
      <c r="FJ176">
        <v>1.6869999999999999E-3</v>
      </c>
      <c r="FK176">
        <v>2.0270000000000002E-3</v>
      </c>
      <c r="FL176">
        <v>8.5300000000000001E-2</v>
      </c>
      <c r="FM176">
        <v>8.1004000000000007E-2</v>
      </c>
      <c r="FN176">
        <v>7.9429E-2</v>
      </c>
      <c r="FO176">
        <v>7.6139999999999999E-2</v>
      </c>
      <c r="FP176">
        <v>8.3056000000000005E-2</v>
      </c>
      <c r="FQ176">
        <v>0.110609</v>
      </c>
      <c r="FR176">
        <v>0.10445400000000001</v>
      </c>
      <c r="FS176">
        <v>-0.15779099999999999</v>
      </c>
      <c r="FT176">
        <v>-0.155332</v>
      </c>
      <c r="FU176">
        <v>-0.154088</v>
      </c>
      <c r="FV176">
        <v>-0.15368499999999999</v>
      </c>
      <c r="FW176">
        <v>-0.15668000000000001</v>
      </c>
      <c r="FX176">
        <v>-0.16265199999999999</v>
      </c>
      <c r="FY176">
        <v>-0.158582</v>
      </c>
      <c r="FZ176">
        <v>-1.403213</v>
      </c>
      <c r="GA176">
        <v>-1.372144</v>
      </c>
      <c r="GB176">
        <v>-1.3577630000000001</v>
      </c>
      <c r="GC176">
        <v>-1.354263</v>
      </c>
      <c r="GD176">
        <v>-1.393221</v>
      </c>
      <c r="GE176">
        <v>-1.4710810000000001</v>
      </c>
      <c r="GF176">
        <v>-1.4188860000000001</v>
      </c>
      <c r="GG176">
        <v>-0.23810500000000001</v>
      </c>
      <c r="GH176">
        <v>-0.21679599999999999</v>
      </c>
      <c r="GI176">
        <v>-0.20861199999999999</v>
      </c>
      <c r="GJ176">
        <v>-0.20651700000000001</v>
      </c>
      <c r="GK176">
        <v>-0.23297599999999999</v>
      </c>
      <c r="GL176">
        <v>-0.32159100000000002</v>
      </c>
      <c r="GM176">
        <v>-0.28129599999999999</v>
      </c>
      <c r="GN176">
        <v>-0.41402499999999998</v>
      </c>
      <c r="GO176">
        <v>-0.38014599999999998</v>
      </c>
      <c r="GP176">
        <v>-0.362508</v>
      </c>
      <c r="GQ176">
        <v>-0.356271</v>
      </c>
      <c r="GR176">
        <v>-0.39648299999999997</v>
      </c>
      <c r="GS176">
        <v>-0.47463</v>
      </c>
      <c r="GT176">
        <v>-0.41989900000000002</v>
      </c>
      <c r="GU176">
        <v>0.43090000000000001</v>
      </c>
      <c r="GV176">
        <v>0.40671400000000002</v>
      </c>
      <c r="GW176">
        <v>0.380832</v>
      </c>
      <c r="GX176">
        <v>0.36230299999999999</v>
      </c>
      <c r="GY176">
        <v>0.58236299999999996</v>
      </c>
      <c r="GZ176">
        <v>0.48299999999999998</v>
      </c>
      <c r="HA176">
        <v>0.43493700000000002</v>
      </c>
      <c r="HB176">
        <v>-35</v>
      </c>
      <c r="HC176">
        <v>-35</v>
      </c>
      <c r="HD176">
        <v>-30</v>
      </c>
      <c r="HE176">
        <v>-25</v>
      </c>
      <c r="HF176">
        <v>-25</v>
      </c>
      <c r="HG176">
        <v>20</v>
      </c>
      <c r="HH176">
        <v>-20</v>
      </c>
      <c r="HI176">
        <v>-0.99926000000000004</v>
      </c>
      <c r="HJ176">
        <v>-0.98499000000000003</v>
      </c>
      <c r="HK176">
        <v>-0.97685200000000005</v>
      </c>
      <c r="HL176">
        <v>-0.97470100000000004</v>
      </c>
      <c r="HM176">
        <v>-0.99095299999999997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737.11900000000003</v>
      </c>
      <c r="HX176">
        <v>0</v>
      </c>
      <c r="HZ176">
        <v>737.28200000000004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761.51400000000001</v>
      </c>
      <c r="IJ176">
        <v>0</v>
      </c>
      <c r="IL176">
        <v>761.36300000000006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772.15499999999997</v>
      </c>
      <c r="IV176">
        <v>0</v>
      </c>
      <c r="IX176">
        <v>772.21600000000001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777.72299999999996</v>
      </c>
      <c r="JH176">
        <v>0</v>
      </c>
      <c r="JJ176">
        <v>777.46900000000005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745.35</v>
      </c>
      <c r="JT176">
        <v>0</v>
      </c>
      <c r="JV176">
        <v>745.17100000000005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727.62300000000005</v>
      </c>
      <c r="KF176">
        <v>0.10199999999999999</v>
      </c>
      <c r="KH176">
        <v>727.78700000000003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762.92200000000003</v>
      </c>
      <c r="KR176">
        <v>2.5000000000000001E-2</v>
      </c>
      <c r="KT176">
        <v>762.99900000000002</v>
      </c>
      <c r="KU176">
        <v>2.5000000000000001E-2</v>
      </c>
      <c r="KV176">
        <v>104.81298916</v>
      </c>
      <c r="KW176">
        <v>95.784330056800002</v>
      </c>
      <c r="KX176">
        <v>80.489941095899994</v>
      </c>
      <c r="KY176">
        <v>76.571820395999993</v>
      </c>
      <c r="KZ176">
        <v>79.421112299200004</v>
      </c>
      <c r="LA176">
        <v>98.152059567400002</v>
      </c>
      <c r="LB176">
        <v>86.986303815599996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-16.525443200000002</v>
      </c>
      <c r="LI176">
        <v>-4.0279827999999993</v>
      </c>
      <c r="LJ176">
        <v>-81.501417466000007</v>
      </c>
      <c r="LK176">
        <v>-64.375507904000003</v>
      </c>
      <c r="LL176">
        <v>-53.928988597000007</v>
      </c>
      <c r="LM176">
        <v>-33.118501665000004</v>
      </c>
      <c r="LN176">
        <v>-37.771614531000004</v>
      </c>
      <c r="LO176">
        <v>-40.931357744000003</v>
      </c>
      <c r="LP176">
        <v>-35.341612488000003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34.9741</v>
      </c>
      <c r="LY176">
        <v>34.474650000000004</v>
      </c>
      <c r="LZ176">
        <v>29.30556</v>
      </c>
      <c r="MA176">
        <v>24.367525000000001</v>
      </c>
      <c r="MB176">
        <v>24.773824999999999</v>
      </c>
      <c r="MC176">
        <v>0</v>
      </c>
      <c r="MD176">
        <v>0</v>
      </c>
      <c r="ME176">
        <v>-15.030378125</v>
      </c>
      <c r="MF176">
        <v>-11.285315779999999</v>
      </c>
      <c r="MG176">
        <v>-9.5423509651999989</v>
      </c>
      <c r="MH176">
        <v>-10.9282807407</v>
      </c>
      <c r="MI176">
        <v>-11.931027126399998</v>
      </c>
      <c r="MJ176">
        <v>-17.637658394999999</v>
      </c>
      <c r="MK176">
        <v>-9.5857519216</v>
      </c>
      <c r="ML176">
        <v>43.255293568999996</v>
      </c>
      <c r="MM176">
        <v>54.598156372800013</v>
      </c>
      <c r="MN176">
        <v>46.324161533699986</v>
      </c>
      <c r="MO176">
        <v>56.892562990299993</v>
      </c>
      <c r="MP176">
        <v>54.492295641799998</v>
      </c>
      <c r="MQ176">
        <v>23.057600228400002</v>
      </c>
      <c r="MR176">
        <v>38.03095660599999</v>
      </c>
    </row>
    <row r="177" spans="1:356" x14ac:dyDescent="0.25">
      <c r="A177">
        <v>299</v>
      </c>
      <c r="B177" t="s">
        <v>560</v>
      </c>
      <c r="C177" s="3">
        <v>42866.070763888885</v>
      </c>
      <c r="D177">
        <v>57.714300000000001</v>
      </c>
      <c r="E177">
        <v>58.851100000000002</v>
      </c>
      <c r="F177">
        <v>36</v>
      </c>
      <c r="G177">
        <v>48</v>
      </c>
      <c r="H177">
        <v>1.3663000000000001</v>
      </c>
      <c r="I177">
        <v>601.76350000000002</v>
      </c>
      <c r="J177">
        <v>15941</v>
      </c>
      <c r="K177">
        <v>30</v>
      </c>
      <c r="L177">
        <v>139006</v>
      </c>
      <c r="M177">
        <v>139014</v>
      </c>
      <c r="N177">
        <v>139147</v>
      </c>
      <c r="O177">
        <v>139154</v>
      </c>
      <c r="P177">
        <v>139378</v>
      </c>
      <c r="Q177">
        <v>139360</v>
      </c>
      <c r="R177">
        <v>220681</v>
      </c>
      <c r="S177">
        <v>220871</v>
      </c>
      <c r="T177">
        <v>221036</v>
      </c>
      <c r="U177">
        <v>220913</v>
      </c>
      <c r="V177">
        <v>215624</v>
      </c>
      <c r="W177">
        <v>215616</v>
      </c>
      <c r="X177">
        <v>215988</v>
      </c>
      <c r="Y177">
        <v>215830</v>
      </c>
      <c r="Z177">
        <v>293373</v>
      </c>
      <c r="AA177">
        <v>293407</v>
      </c>
      <c r="AB177">
        <v>1315.97</v>
      </c>
      <c r="AC177">
        <v>4358.2650999999996</v>
      </c>
      <c r="AD177">
        <v>6</v>
      </c>
      <c r="AE177">
        <v>82.139600000000002</v>
      </c>
      <c r="AF177">
        <v>82.139600000000002</v>
      </c>
      <c r="AG177">
        <v>82.139600000000002</v>
      </c>
      <c r="AH177">
        <v>82.139600000000002</v>
      </c>
      <c r="AI177">
        <v>82.139600000000002</v>
      </c>
      <c r="AJ177">
        <v>82.139600000000002</v>
      </c>
      <c r="AK177">
        <v>82.139600000000002</v>
      </c>
      <c r="AL177">
        <v>1154.1016</v>
      </c>
      <c r="AM177">
        <v>1103.3513</v>
      </c>
      <c r="AN177">
        <v>1055.1666</v>
      </c>
      <c r="AO177">
        <v>905.58119999999997</v>
      </c>
      <c r="AP177">
        <v>1035.3607999999999</v>
      </c>
      <c r="AQ177">
        <v>980.45389999999998</v>
      </c>
      <c r="AR177">
        <v>964.98680000000002</v>
      </c>
      <c r="AS177">
        <v>949.64859999999999</v>
      </c>
      <c r="AT177">
        <v>935.27430000000004</v>
      </c>
      <c r="AU177">
        <v>928.08709999999996</v>
      </c>
      <c r="AV177">
        <v>920.22609999999997</v>
      </c>
      <c r="AW177">
        <v>907.9683</v>
      </c>
      <c r="AX177">
        <v>15.8</v>
      </c>
      <c r="AY177">
        <v>25.6</v>
      </c>
      <c r="AZ177">
        <v>32.331099999999999</v>
      </c>
      <c r="BA177">
        <v>21.627099999999999</v>
      </c>
      <c r="BB177">
        <v>14.2387</v>
      </c>
      <c r="BC177">
        <v>10.3697</v>
      </c>
      <c r="BD177">
        <v>7.5940000000000003</v>
      </c>
      <c r="BE177">
        <v>5.4726999999999997</v>
      </c>
      <c r="BF177">
        <v>4.1898999999999997</v>
      </c>
      <c r="BG177">
        <v>3.6030000000000002</v>
      </c>
      <c r="BH177">
        <v>3.589</v>
      </c>
      <c r="BI177">
        <v>100.59</v>
      </c>
      <c r="BJ177">
        <v>146.94999999999999</v>
      </c>
      <c r="BK177">
        <v>153</v>
      </c>
      <c r="BL177">
        <v>220.93</v>
      </c>
      <c r="BM177">
        <v>212.46</v>
      </c>
      <c r="BN177">
        <v>307.2</v>
      </c>
      <c r="BO177">
        <v>290</v>
      </c>
      <c r="BP177">
        <v>420.13</v>
      </c>
      <c r="BQ177">
        <v>404.61</v>
      </c>
      <c r="BR177">
        <v>586.66</v>
      </c>
      <c r="BS177">
        <v>531.53</v>
      </c>
      <c r="BT177">
        <v>768.34</v>
      </c>
      <c r="BU177">
        <v>629.86</v>
      </c>
      <c r="BV177">
        <v>903.91</v>
      </c>
      <c r="BW177">
        <v>50.4</v>
      </c>
      <c r="BX177">
        <v>45.3</v>
      </c>
      <c r="BY177">
        <v>25.991199999999999</v>
      </c>
      <c r="BZ177">
        <v>4.9272720000000003</v>
      </c>
      <c r="CA177">
        <v>3.5552000000000001</v>
      </c>
      <c r="CB177">
        <v>4.6033999999999997</v>
      </c>
      <c r="CC177">
        <v>-4.7454999999999998</v>
      </c>
      <c r="CD177">
        <v>3.5552000000000001</v>
      </c>
      <c r="CE177">
        <v>6901737</v>
      </c>
      <c r="CF177">
        <v>2</v>
      </c>
      <c r="CI177">
        <v>3.7614000000000001</v>
      </c>
      <c r="CJ177">
        <v>6.8593000000000002</v>
      </c>
      <c r="CK177">
        <v>8.3800000000000008</v>
      </c>
      <c r="CL177">
        <v>9.6043000000000003</v>
      </c>
      <c r="CM177">
        <v>12.2143</v>
      </c>
      <c r="CN177">
        <v>18.6736</v>
      </c>
      <c r="CO177">
        <v>4.2080000000000002</v>
      </c>
      <c r="CP177">
        <v>7.452</v>
      </c>
      <c r="CQ177">
        <v>9.16</v>
      </c>
      <c r="CR177">
        <v>10.598000000000001</v>
      </c>
      <c r="CS177">
        <v>12.708</v>
      </c>
      <c r="CT177">
        <v>20.734000000000002</v>
      </c>
      <c r="CU177">
        <v>25.020700000000001</v>
      </c>
      <c r="CV177">
        <v>24.938600000000001</v>
      </c>
      <c r="CW177">
        <v>24.951599999999999</v>
      </c>
      <c r="CX177">
        <v>24.9849</v>
      </c>
      <c r="CY177">
        <v>24.8294</v>
      </c>
      <c r="CZ177">
        <v>24.458400000000001</v>
      </c>
      <c r="DB177">
        <v>19582</v>
      </c>
      <c r="DC177">
        <v>888</v>
      </c>
      <c r="DD177">
        <v>15</v>
      </c>
      <c r="DF177" t="s">
        <v>592</v>
      </c>
      <c r="DG177">
        <v>356</v>
      </c>
      <c r="DH177">
        <v>938</v>
      </c>
      <c r="DI177">
        <v>8</v>
      </c>
      <c r="DJ177">
        <v>2</v>
      </c>
      <c r="DK177">
        <v>35</v>
      </c>
      <c r="DL177">
        <v>39.799999</v>
      </c>
      <c r="DM177">
        <v>4.9272720000000003</v>
      </c>
      <c r="DN177">
        <v>1261.9857</v>
      </c>
      <c r="DO177">
        <v>1226.6071999999999</v>
      </c>
      <c r="DP177">
        <v>1048.2927999999999</v>
      </c>
      <c r="DQ177">
        <v>1061.6500000000001</v>
      </c>
      <c r="DR177">
        <v>1013.9213999999999</v>
      </c>
      <c r="DS177">
        <v>979.21429999999998</v>
      </c>
      <c r="DT177">
        <v>836.95719999999994</v>
      </c>
      <c r="DU177">
        <v>61.833599999999997</v>
      </c>
      <c r="DV177">
        <v>52.417900000000003</v>
      </c>
      <c r="DW177">
        <v>48.3264</v>
      </c>
      <c r="DX177">
        <v>54.177100000000003</v>
      </c>
      <c r="DY177">
        <v>48.8643</v>
      </c>
      <c r="DZ177">
        <v>48.037100000000002</v>
      </c>
      <c r="EA177">
        <v>38.39</v>
      </c>
      <c r="EB177">
        <v>32.331099999999999</v>
      </c>
      <c r="EC177">
        <v>21.627099999999999</v>
      </c>
      <c r="ED177">
        <v>14.2387</v>
      </c>
      <c r="EE177">
        <v>10.3697</v>
      </c>
      <c r="EF177">
        <v>7.5940000000000003</v>
      </c>
      <c r="EG177">
        <v>5.4726999999999997</v>
      </c>
      <c r="EH177">
        <v>4.1898999999999997</v>
      </c>
      <c r="EI177">
        <v>3.6030000000000002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5.8104000000000003E-2</v>
      </c>
      <c r="EY177">
        <v>4.7646000000000001E-2</v>
      </c>
      <c r="EZ177">
        <v>3.9641999999999997E-2</v>
      </c>
      <c r="FA177">
        <v>2.4664999999999999E-2</v>
      </c>
      <c r="FB177">
        <v>2.7333E-2</v>
      </c>
      <c r="FC177">
        <v>2.6487E-2</v>
      </c>
      <c r="FD177">
        <v>2.3207999999999999E-2</v>
      </c>
      <c r="FE177">
        <v>9.9999999999999995E-7</v>
      </c>
      <c r="FF177">
        <v>2.4000000000000001E-5</v>
      </c>
      <c r="FG177">
        <v>6.9999999999999994E-5</v>
      </c>
      <c r="FH177">
        <v>1.03E-4</v>
      </c>
      <c r="FI177">
        <v>5.8E-5</v>
      </c>
      <c r="FJ177">
        <v>-1.2899999999999999E-4</v>
      </c>
      <c r="FK177">
        <v>9.4499999999999998E-4</v>
      </c>
      <c r="FL177">
        <v>8.5278999999999994E-2</v>
      </c>
      <c r="FM177">
        <v>8.0980999999999997E-2</v>
      </c>
      <c r="FN177">
        <v>7.9408000000000006E-2</v>
      </c>
      <c r="FO177">
        <v>7.6113E-2</v>
      </c>
      <c r="FP177">
        <v>8.3024000000000001E-2</v>
      </c>
      <c r="FQ177">
        <v>0.110522</v>
      </c>
      <c r="FR177">
        <v>0.104444</v>
      </c>
      <c r="FS177">
        <v>-0.15745700000000001</v>
      </c>
      <c r="FT177">
        <v>-0.15503400000000001</v>
      </c>
      <c r="FU177">
        <v>-0.15377299999999999</v>
      </c>
      <c r="FV177">
        <v>-0.153418</v>
      </c>
      <c r="FW177">
        <v>-0.15643599999999999</v>
      </c>
      <c r="FX177">
        <v>-0.162379</v>
      </c>
      <c r="FY177">
        <v>-0.15807399999999999</v>
      </c>
      <c r="FZ177">
        <v>-1.403815</v>
      </c>
      <c r="GA177">
        <v>-1.3734980000000001</v>
      </c>
      <c r="GB177">
        <v>-1.358476</v>
      </c>
      <c r="GC177">
        <v>-1.3555710000000001</v>
      </c>
      <c r="GD177">
        <v>-1.395187</v>
      </c>
      <c r="GE177">
        <v>-1.469015</v>
      </c>
      <c r="GF177">
        <v>-1.413856</v>
      </c>
      <c r="GG177">
        <v>-0.23734</v>
      </c>
      <c r="GH177">
        <v>-0.216062</v>
      </c>
      <c r="GI177">
        <v>-0.20791499999999999</v>
      </c>
      <c r="GJ177">
        <v>-0.205709</v>
      </c>
      <c r="GK177">
        <v>-0.232015</v>
      </c>
      <c r="GL177">
        <v>-0.31975199999999998</v>
      </c>
      <c r="GM177">
        <v>-0.28059000000000001</v>
      </c>
      <c r="GN177">
        <v>-0.414717</v>
      </c>
      <c r="GO177">
        <v>-0.38097999999999999</v>
      </c>
      <c r="GP177">
        <v>-0.36325600000000002</v>
      </c>
      <c r="GQ177">
        <v>-0.35762300000000002</v>
      </c>
      <c r="GR177">
        <v>-0.39824399999999999</v>
      </c>
      <c r="GS177">
        <v>-0.47811399999999998</v>
      </c>
      <c r="GT177">
        <v>-0.41973300000000002</v>
      </c>
      <c r="GU177">
        <v>0.43095</v>
      </c>
      <c r="GV177">
        <v>0.40684399999999998</v>
      </c>
      <c r="GW177">
        <v>0.38116699999999998</v>
      </c>
      <c r="GX177">
        <v>0.36279400000000001</v>
      </c>
      <c r="GY177">
        <v>0.58294699999999999</v>
      </c>
      <c r="GZ177">
        <v>0.48155100000000001</v>
      </c>
      <c r="HA177">
        <v>0.43516300000000002</v>
      </c>
      <c r="HB177">
        <v>-35</v>
      </c>
      <c r="HC177">
        <v>-35</v>
      </c>
      <c r="HD177">
        <v>-30</v>
      </c>
      <c r="HE177">
        <v>-25</v>
      </c>
      <c r="HF177">
        <v>-25</v>
      </c>
      <c r="HG177">
        <v>30</v>
      </c>
      <c r="HH177">
        <v>-30</v>
      </c>
      <c r="HI177">
        <v>-0.99916099999999997</v>
      </c>
      <c r="HJ177">
        <v>-0.98488799999999999</v>
      </c>
      <c r="HK177">
        <v>-0.97670500000000005</v>
      </c>
      <c r="HL177">
        <v>-0.974549</v>
      </c>
      <c r="HM177">
        <v>-0.99078100000000002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737.11900000000003</v>
      </c>
      <c r="HX177">
        <v>0</v>
      </c>
      <c r="HZ177">
        <v>737.28200000000004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761.51400000000001</v>
      </c>
      <c r="IJ177">
        <v>0</v>
      </c>
      <c r="IL177">
        <v>761.36300000000006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772.15499999999997</v>
      </c>
      <c r="IV177">
        <v>0</v>
      </c>
      <c r="IX177">
        <v>772.21600000000001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777.72299999999996</v>
      </c>
      <c r="JH177">
        <v>0</v>
      </c>
      <c r="JJ177">
        <v>777.46900000000005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745.35</v>
      </c>
      <c r="JT177">
        <v>0</v>
      </c>
      <c r="JV177">
        <v>745.17100000000005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727.62300000000005</v>
      </c>
      <c r="KF177">
        <v>0.10199999999999999</v>
      </c>
      <c r="KH177">
        <v>727.78700000000003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762.92200000000003</v>
      </c>
      <c r="KR177">
        <v>2.5000000000000001E-2</v>
      </c>
      <c r="KT177">
        <v>762.99900000000002</v>
      </c>
      <c r="KU177">
        <v>2.5000000000000001E-2</v>
      </c>
      <c r="KV177">
        <v>107.62087851029999</v>
      </c>
      <c r="KW177">
        <v>99.33187766319999</v>
      </c>
      <c r="KX177">
        <v>83.2428346624</v>
      </c>
      <c r="KY177">
        <v>80.805366450000008</v>
      </c>
      <c r="KZ177">
        <v>84.179810313600001</v>
      </c>
      <c r="LA177">
        <v>108.2247228646</v>
      </c>
      <c r="LB177">
        <v>87.415157796799988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-16.497706399999998</v>
      </c>
      <c r="LI177">
        <v>-4.0150796</v>
      </c>
      <c r="LJ177">
        <v>-81.568670575000013</v>
      </c>
      <c r="LK177">
        <v>-65.474649660000011</v>
      </c>
      <c r="LL177">
        <v>-53.947798911999996</v>
      </c>
      <c r="LM177">
        <v>-33.574782528</v>
      </c>
      <c r="LN177">
        <v>-38.215567116999999</v>
      </c>
      <c r="LO177">
        <v>-38.720297369999997</v>
      </c>
      <c r="LP177">
        <v>-34.148863968000001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34.970635000000001</v>
      </c>
      <c r="LY177">
        <v>34.471080000000001</v>
      </c>
      <c r="LZ177">
        <v>29.30115</v>
      </c>
      <c r="MA177">
        <v>24.363724999999999</v>
      </c>
      <c r="MB177">
        <v>24.769525000000002</v>
      </c>
      <c r="MC177">
        <v>0</v>
      </c>
      <c r="MD177">
        <v>0</v>
      </c>
      <c r="ME177">
        <v>-14.675586623999999</v>
      </c>
      <c r="MF177">
        <v>-11.325516309800001</v>
      </c>
      <c r="MG177">
        <v>-10.047783455999999</v>
      </c>
      <c r="MH177">
        <v>-11.1447170639</v>
      </c>
      <c r="MI177">
        <v>-11.3372505645</v>
      </c>
      <c r="MJ177">
        <v>-15.359958799199999</v>
      </c>
      <c r="MK177">
        <v>-10.7718501</v>
      </c>
      <c r="ML177">
        <v>46.347256311299979</v>
      </c>
      <c r="MM177">
        <v>57.002791693399978</v>
      </c>
      <c r="MN177">
        <v>48.548402294400006</v>
      </c>
      <c r="MO177">
        <v>60.449591858100007</v>
      </c>
      <c r="MP177">
        <v>59.396517632100014</v>
      </c>
      <c r="MQ177">
        <v>37.6467602954</v>
      </c>
      <c r="MR177">
        <v>38.479364128799993</v>
      </c>
    </row>
    <row r="178" spans="1:356" x14ac:dyDescent="0.25">
      <c r="A178">
        <v>299</v>
      </c>
      <c r="B178" t="s">
        <v>561</v>
      </c>
      <c r="C178" s="3">
        <v>42866.071666666663</v>
      </c>
      <c r="D178">
        <v>57.697400000000002</v>
      </c>
      <c r="E178">
        <v>58.812400000000004</v>
      </c>
      <c r="F178">
        <v>29</v>
      </c>
      <c r="G178">
        <v>44</v>
      </c>
      <c r="H178">
        <v>1.3663000000000001</v>
      </c>
      <c r="I178">
        <v>540.39660000000003</v>
      </c>
      <c r="J178">
        <v>14305</v>
      </c>
      <c r="K178">
        <v>30</v>
      </c>
      <c r="L178">
        <v>139006</v>
      </c>
      <c r="M178">
        <v>139014</v>
      </c>
      <c r="N178">
        <v>139147</v>
      </c>
      <c r="O178">
        <v>139154</v>
      </c>
      <c r="P178">
        <v>139378</v>
      </c>
      <c r="Q178">
        <v>139360</v>
      </c>
      <c r="R178">
        <v>220681</v>
      </c>
      <c r="S178">
        <v>220871</v>
      </c>
      <c r="T178">
        <v>221036</v>
      </c>
      <c r="U178">
        <v>220913</v>
      </c>
      <c r="V178">
        <v>215624</v>
      </c>
      <c r="W178">
        <v>215616</v>
      </c>
      <c r="X178">
        <v>215988</v>
      </c>
      <c r="Y178">
        <v>215830</v>
      </c>
      <c r="Z178">
        <v>293373</v>
      </c>
      <c r="AA178">
        <v>293407</v>
      </c>
      <c r="AB178">
        <v>1315.97</v>
      </c>
      <c r="AC178">
        <v>4368.9247999999998</v>
      </c>
      <c r="AD178">
        <v>6</v>
      </c>
      <c r="AE178">
        <v>82.566000000000003</v>
      </c>
      <c r="AF178">
        <v>82.566000000000003</v>
      </c>
      <c r="AG178">
        <v>82.566000000000003</v>
      </c>
      <c r="AH178">
        <v>82.566000000000003</v>
      </c>
      <c r="AI178">
        <v>82.566000000000003</v>
      </c>
      <c r="AJ178">
        <v>82.566000000000003</v>
      </c>
      <c r="AK178">
        <v>82.566000000000003</v>
      </c>
      <c r="AL178">
        <v>1177.5391</v>
      </c>
      <c r="AM178">
        <v>1109.5096000000001</v>
      </c>
      <c r="AN178">
        <v>1063.3334</v>
      </c>
      <c r="AO178">
        <v>903.10059999999999</v>
      </c>
      <c r="AP178">
        <v>1056.3961999999999</v>
      </c>
      <c r="AQ178">
        <v>998.86310000000003</v>
      </c>
      <c r="AR178">
        <v>981.80399999999997</v>
      </c>
      <c r="AS178">
        <v>965.03440000000001</v>
      </c>
      <c r="AT178">
        <v>949.19489999999996</v>
      </c>
      <c r="AU178">
        <v>940.21860000000004</v>
      </c>
      <c r="AV178">
        <v>930.25350000000003</v>
      </c>
      <c r="AW178">
        <v>916.94489999999996</v>
      </c>
      <c r="AX178">
        <v>16</v>
      </c>
      <c r="AY178">
        <v>30.4</v>
      </c>
      <c r="AZ178">
        <v>32.246099999999998</v>
      </c>
      <c r="BA178">
        <v>21.399100000000001</v>
      </c>
      <c r="BB178">
        <v>14.059200000000001</v>
      </c>
      <c r="BC178">
        <v>10.231400000000001</v>
      </c>
      <c r="BD178">
        <v>7.4976000000000003</v>
      </c>
      <c r="BE178">
        <v>5.4394999999999998</v>
      </c>
      <c r="BF178">
        <v>4.2</v>
      </c>
      <c r="BG178">
        <v>3.601</v>
      </c>
      <c r="BH178">
        <v>3.5851000000000002</v>
      </c>
      <c r="BI178">
        <v>101.69</v>
      </c>
      <c r="BJ178">
        <v>143.16</v>
      </c>
      <c r="BK178">
        <v>154.78</v>
      </c>
      <c r="BL178">
        <v>216.3</v>
      </c>
      <c r="BM178">
        <v>215.96</v>
      </c>
      <c r="BN178">
        <v>301.3</v>
      </c>
      <c r="BO178">
        <v>294.41000000000003</v>
      </c>
      <c r="BP178">
        <v>411.68</v>
      </c>
      <c r="BQ178">
        <v>407.71</v>
      </c>
      <c r="BR178">
        <v>572.9</v>
      </c>
      <c r="BS178">
        <v>531.17999999999995</v>
      </c>
      <c r="BT178">
        <v>744.44</v>
      </c>
      <c r="BU178">
        <v>629.92999999999995</v>
      </c>
      <c r="BV178">
        <v>875.9</v>
      </c>
      <c r="BW178">
        <v>49.8</v>
      </c>
      <c r="BX178">
        <v>45.3</v>
      </c>
      <c r="BY178">
        <v>14.666700000000001</v>
      </c>
      <c r="BZ178">
        <v>5.3181820000000002</v>
      </c>
      <c r="CA178">
        <v>4.5551000000000004</v>
      </c>
      <c r="CB178">
        <v>4.9184000000000001</v>
      </c>
      <c r="CC178">
        <v>-2.5245000000000002</v>
      </c>
      <c r="CD178">
        <v>4.5551000000000004</v>
      </c>
      <c r="CE178">
        <v>6901846</v>
      </c>
      <c r="CF178">
        <v>1</v>
      </c>
      <c r="CI178">
        <v>3.8129</v>
      </c>
      <c r="CJ178">
        <v>6.7149999999999999</v>
      </c>
      <c r="CK178">
        <v>8.3699999999999992</v>
      </c>
      <c r="CL178">
        <v>9.7813999999999997</v>
      </c>
      <c r="CM178">
        <v>12.335699999999999</v>
      </c>
      <c r="CN178">
        <v>16.704999999999998</v>
      </c>
      <c r="CO178">
        <v>4.048</v>
      </c>
      <c r="CP178">
        <v>7.35</v>
      </c>
      <c r="CQ178">
        <v>9.3480000000000008</v>
      </c>
      <c r="CR178">
        <v>10.676</v>
      </c>
      <c r="CS178">
        <v>14.414</v>
      </c>
      <c r="CT178">
        <v>18.794</v>
      </c>
      <c r="CU178">
        <v>24.980499999999999</v>
      </c>
      <c r="CV178">
        <v>24.979500000000002</v>
      </c>
      <c r="CW178">
        <v>24.9512</v>
      </c>
      <c r="CX178">
        <v>24.9404</v>
      </c>
      <c r="CY178">
        <v>24.966100000000001</v>
      </c>
      <c r="CZ178">
        <v>25.022099999999998</v>
      </c>
      <c r="DB178">
        <v>19582</v>
      </c>
      <c r="DC178">
        <v>888</v>
      </c>
      <c r="DD178">
        <v>16</v>
      </c>
      <c r="DF178" t="s">
        <v>592</v>
      </c>
      <c r="DG178">
        <v>356</v>
      </c>
      <c r="DH178">
        <v>938</v>
      </c>
      <c r="DI178">
        <v>8</v>
      </c>
      <c r="DJ178">
        <v>2</v>
      </c>
      <c r="DK178">
        <v>35</v>
      </c>
      <c r="DL178">
        <v>40.799999</v>
      </c>
      <c r="DM178">
        <v>5.3181820000000002</v>
      </c>
      <c r="DN178">
        <v>1259.4429</v>
      </c>
      <c r="DO178">
        <v>1229.7643</v>
      </c>
      <c r="DP178">
        <v>1043.0999999999999</v>
      </c>
      <c r="DQ178">
        <v>1039.8</v>
      </c>
      <c r="DR178">
        <v>998.02139999999997</v>
      </c>
      <c r="DS178">
        <v>958.1857</v>
      </c>
      <c r="DT178">
        <v>876.19290000000001</v>
      </c>
      <c r="DU178">
        <v>77.753600000000006</v>
      </c>
      <c r="DV178">
        <v>76.388599999999997</v>
      </c>
      <c r="DW178">
        <v>78.5779</v>
      </c>
      <c r="DX178">
        <v>77.227900000000005</v>
      </c>
      <c r="DY178">
        <v>65.011399999999995</v>
      </c>
      <c r="DZ178">
        <v>62.108600000000003</v>
      </c>
      <c r="EA178">
        <v>33.869999999999997</v>
      </c>
      <c r="EB178">
        <v>32.246099999999998</v>
      </c>
      <c r="EC178">
        <v>21.399100000000001</v>
      </c>
      <c r="ED178">
        <v>14.059200000000001</v>
      </c>
      <c r="EE178">
        <v>10.231400000000001</v>
      </c>
      <c r="EF178">
        <v>7.4976000000000003</v>
      </c>
      <c r="EG178">
        <v>5.4394999999999998</v>
      </c>
      <c r="EH178">
        <v>4.2</v>
      </c>
      <c r="EI178">
        <v>3.601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5.8500000000000003E-2</v>
      </c>
      <c r="EY178">
        <v>4.7456999999999999E-2</v>
      </c>
      <c r="EZ178">
        <v>3.9705999999999998E-2</v>
      </c>
      <c r="FA178">
        <v>2.4983000000000002E-2</v>
      </c>
      <c r="FB178">
        <v>2.7650999999999998E-2</v>
      </c>
      <c r="FC178">
        <v>2.6284999999999999E-2</v>
      </c>
      <c r="FD178">
        <v>2.3043000000000001E-2</v>
      </c>
      <c r="FE178">
        <v>9.9999999999999995E-7</v>
      </c>
      <c r="FF178">
        <v>2.4000000000000001E-5</v>
      </c>
      <c r="FG178">
        <v>6.9999999999999994E-5</v>
      </c>
      <c r="FH178">
        <v>1.03E-4</v>
      </c>
      <c r="FI178">
        <v>5.8E-5</v>
      </c>
      <c r="FJ178">
        <v>-2.4940000000000001E-3</v>
      </c>
      <c r="FK178">
        <v>-4.6999999999999999E-4</v>
      </c>
      <c r="FL178">
        <v>8.5274000000000003E-2</v>
      </c>
      <c r="FM178">
        <v>8.0972000000000002E-2</v>
      </c>
      <c r="FN178">
        <v>7.9398999999999997E-2</v>
      </c>
      <c r="FO178">
        <v>7.6105000000000006E-2</v>
      </c>
      <c r="FP178">
        <v>8.3023E-2</v>
      </c>
      <c r="FQ178">
        <v>0.110559</v>
      </c>
      <c r="FR178">
        <v>0.104437</v>
      </c>
      <c r="FS178">
        <v>-0.15668599999999999</v>
      </c>
      <c r="FT178">
        <v>-0.15429200000000001</v>
      </c>
      <c r="FU178">
        <v>-0.15304699999999999</v>
      </c>
      <c r="FV178">
        <v>-0.152694</v>
      </c>
      <c r="FW178">
        <v>-0.155611</v>
      </c>
      <c r="FX178">
        <v>-0.161353</v>
      </c>
      <c r="FY178">
        <v>-0.15721299999999999</v>
      </c>
      <c r="FZ178">
        <v>-1.4022490000000001</v>
      </c>
      <c r="GA178">
        <v>-1.371788</v>
      </c>
      <c r="GB178">
        <v>-1.3572979999999999</v>
      </c>
      <c r="GC178">
        <v>-1.3543970000000001</v>
      </c>
      <c r="GD178">
        <v>-1.3920440000000001</v>
      </c>
      <c r="GE178">
        <v>-1.4594259999999999</v>
      </c>
      <c r="GF178">
        <v>-1.406366</v>
      </c>
      <c r="GG178">
        <v>-0.23660300000000001</v>
      </c>
      <c r="GH178">
        <v>-0.215309</v>
      </c>
      <c r="GI178">
        <v>-0.207204</v>
      </c>
      <c r="GJ178">
        <v>-0.20500499999999999</v>
      </c>
      <c r="GK178">
        <v>-0.231373</v>
      </c>
      <c r="GL178">
        <v>-0.31910699999999997</v>
      </c>
      <c r="GM178">
        <v>-0.27951799999999999</v>
      </c>
      <c r="GN178">
        <v>-0.41292099999999998</v>
      </c>
      <c r="GO178">
        <v>-0.37976300000000002</v>
      </c>
      <c r="GP178">
        <v>-0.36202299999999998</v>
      </c>
      <c r="GQ178">
        <v>-0.35641099999999998</v>
      </c>
      <c r="GR178">
        <v>-0.39611099999999999</v>
      </c>
      <c r="GS178">
        <v>-0.47518100000000002</v>
      </c>
      <c r="GT178">
        <v>-0.41901300000000002</v>
      </c>
      <c r="GU178">
        <v>0.430593</v>
      </c>
      <c r="GV178">
        <v>0.40590100000000001</v>
      </c>
      <c r="GW178">
        <v>0.37956000000000001</v>
      </c>
      <c r="GX178">
        <v>0.35950399999999999</v>
      </c>
      <c r="GY178">
        <v>0.58027600000000001</v>
      </c>
      <c r="GZ178">
        <v>0.48225299999999999</v>
      </c>
      <c r="HA178">
        <v>0.43480200000000002</v>
      </c>
      <c r="HB178">
        <v>-35</v>
      </c>
      <c r="HC178">
        <v>-35</v>
      </c>
      <c r="HD178">
        <v>-30</v>
      </c>
      <c r="HE178">
        <v>-25</v>
      </c>
      <c r="HF178">
        <v>-25</v>
      </c>
      <c r="HG178">
        <v>40</v>
      </c>
      <c r="HH178">
        <v>-40</v>
      </c>
      <c r="HI178">
        <v>-0.99897400000000003</v>
      </c>
      <c r="HJ178">
        <v>-0.98469700000000004</v>
      </c>
      <c r="HK178">
        <v>-0.97642700000000004</v>
      </c>
      <c r="HL178">
        <v>-0.97427200000000003</v>
      </c>
      <c r="HM178">
        <v>-0.99047499999999999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737.11900000000003</v>
      </c>
      <c r="HX178">
        <v>0</v>
      </c>
      <c r="HZ178">
        <v>737.28200000000004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761.51400000000001</v>
      </c>
      <c r="IJ178">
        <v>0</v>
      </c>
      <c r="IL178">
        <v>761.36300000000006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772.15499999999997</v>
      </c>
      <c r="IV178">
        <v>0</v>
      </c>
      <c r="IX178">
        <v>772.21600000000001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777.72299999999996</v>
      </c>
      <c r="JH178">
        <v>0</v>
      </c>
      <c r="JJ178">
        <v>777.46900000000005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745.35</v>
      </c>
      <c r="JT178">
        <v>0</v>
      </c>
      <c r="JV178">
        <v>745.17100000000005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727.62300000000005</v>
      </c>
      <c r="KF178">
        <v>0.10199999999999999</v>
      </c>
      <c r="KH178">
        <v>727.78700000000003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762.92200000000003</v>
      </c>
      <c r="KR178">
        <v>2.5000000000000001E-2</v>
      </c>
      <c r="KT178">
        <v>762.99900000000002</v>
      </c>
      <c r="KU178">
        <v>2.5000000000000001E-2</v>
      </c>
      <c r="KV178">
        <v>107.39773385460001</v>
      </c>
      <c r="KW178">
        <v>99.576474899600001</v>
      </c>
      <c r="KX178">
        <v>82.821096899999986</v>
      </c>
      <c r="KY178">
        <v>79.133978999999997</v>
      </c>
      <c r="KZ178">
        <v>82.858730692199998</v>
      </c>
      <c r="LA178">
        <v>105.9360528063</v>
      </c>
      <c r="LB178">
        <v>91.506957897299998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-16.3934648</v>
      </c>
      <c r="LI178">
        <v>-3.9932101999999996</v>
      </c>
      <c r="LJ178">
        <v>-82.032968749000005</v>
      </c>
      <c r="LK178">
        <v>-65.133866028</v>
      </c>
      <c r="LL178">
        <v>-53.987885247999991</v>
      </c>
      <c r="LM178">
        <v>-33.976403142000002</v>
      </c>
      <c r="LN178">
        <v>-38.572147195999996</v>
      </c>
      <c r="LO178">
        <v>-34.721203965999997</v>
      </c>
      <c r="LP178">
        <v>-31.745899718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34.964089999999999</v>
      </c>
      <c r="LY178">
        <v>34.464395000000003</v>
      </c>
      <c r="LZ178">
        <v>29.292810000000003</v>
      </c>
      <c r="MA178">
        <v>24.3568</v>
      </c>
      <c r="MB178">
        <v>24.761875</v>
      </c>
      <c r="MC178">
        <v>0</v>
      </c>
      <c r="MD178">
        <v>0</v>
      </c>
      <c r="ME178">
        <v>-18.396735020800001</v>
      </c>
      <c r="MF178">
        <v>-16.447153077399999</v>
      </c>
      <c r="MG178">
        <v>-16.281655191599999</v>
      </c>
      <c r="MH178">
        <v>-15.8321056395</v>
      </c>
      <c r="MI178">
        <v>-15.041882652199998</v>
      </c>
      <c r="MJ178">
        <v>-19.819289020199999</v>
      </c>
      <c r="MK178">
        <v>-9.4672746599999993</v>
      </c>
      <c r="ML178">
        <v>41.932120084799998</v>
      </c>
      <c r="MM178">
        <v>52.459850794200008</v>
      </c>
      <c r="MN178">
        <v>41.844366460399996</v>
      </c>
      <c r="MO178">
        <v>53.682270218499994</v>
      </c>
      <c r="MP178">
        <v>54.006575843999997</v>
      </c>
      <c r="MQ178">
        <v>35.002095020100001</v>
      </c>
      <c r="MR178">
        <v>46.3005733193</v>
      </c>
    </row>
    <row r="179" spans="1:356" x14ac:dyDescent="0.25">
      <c r="A179">
        <v>299</v>
      </c>
      <c r="B179" t="s">
        <v>562</v>
      </c>
      <c r="C179" s="3">
        <v>42866.072372685187</v>
      </c>
      <c r="D179">
        <v>58.2986</v>
      </c>
      <c r="E179">
        <v>58.9711</v>
      </c>
      <c r="F179">
        <v>16</v>
      </c>
      <c r="G179">
        <v>42</v>
      </c>
      <c r="H179">
        <v>1.4197</v>
      </c>
      <c r="I179">
        <v>514.78830000000005</v>
      </c>
      <c r="J179">
        <v>10573</v>
      </c>
      <c r="K179">
        <v>30</v>
      </c>
      <c r="L179">
        <v>139006</v>
      </c>
      <c r="M179">
        <v>139014</v>
      </c>
      <c r="N179">
        <v>139147</v>
      </c>
      <c r="O179">
        <v>139154</v>
      </c>
      <c r="P179">
        <v>139378</v>
      </c>
      <c r="Q179">
        <v>139360</v>
      </c>
      <c r="R179">
        <v>220681</v>
      </c>
      <c r="S179">
        <v>220871</v>
      </c>
      <c r="T179">
        <v>221036</v>
      </c>
      <c r="U179">
        <v>220913</v>
      </c>
      <c r="V179">
        <v>215624</v>
      </c>
      <c r="W179">
        <v>215616</v>
      </c>
      <c r="X179">
        <v>215988</v>
      </c>
      <c r="Y179">
        <v>215830</v>
      </c>
      <c r="Z179">
        <v>293373</v>
      </c>
      <c r="AA179">
        <v>293407</v>
      </c>
      <c r="AB179">
        <v>1315.97</v>
      </c>
      <c r="AC179">
        <v>4383.4268000000002</v>
      </c>
      <c r="AD179">
        <v>6</v>
      </c>
      <c r="AE179">
        <v>83.070800000000006</v>
      </c>
      <c r="AF179">
        <v>83.070800000000006</v>
      </c>
      <c r="AG179">
        <v>83.070800000000006</v>
      </c>
      <c r="AH179">
        <v>83.070800000000006</v>
      </c>
      <c r="AI179">
        <v>83.070800000000006</v>
      </c>
      <c r="AJ179">
        <v>83.070800000000006</v>
      </c>
      <c r="AK179">
        <v>83.070800000000006</v>
      </c>
      <c r="AL179">
        <v>1161.1328000000001</v>
      </c>
      <c r="AM179">
        <v>1095.7498000000001</v>
      </c>
      <c r="AN179">
        <v>1050.3334</v>
      </c>
      <c r="AO179">
        <v>898.94529999999997</v>
      </c>
      <c r="AP179">
        <v>1043.9585</v>
      </c>
      <c r="AQ179">
        <v>979.93880000000001</v>
      </c>
      <c r="AR179">
        <v>964.07230000000004</v>
      </c>
      <c r="AS179">
        <v>947.80309999999997</v>
      </c>
      <c r="AT179">
        <v>932.3723</v>
      </c>
      <c r="AU179">
        <v>925.64260000000002</v>
      </c>
      <c r="AV179">
        <v>917.1866</v>
      </c>
      <c r="AW179">
        <v>903.30409999999995</v>
      </c>
      <c r="AX179">
        <v>16</v>
      </c>
      <c r="AY179">
        <v>17.2</v>
      </c>
      <c r="AZ179">
        <v>32.263399999999997</v>
      </c>
      <c r="BA179">
        <v>19.3034</v>
      </c>
      <c r="BB179">
        <v>12.045999999999999</v>
      </c>
      <c r="BC179">
        <v>8.3340999999999994</v>
      </c>
      <c r="BD179">
        <v>5.9661</v>
      </c>
      <c r="BE179">
        <v>4.2953999999999999</v>
      </c>
      <c r="BF179">
        <v>3.3029999999999999</v>
      </c>
      <c r="BG179">
        <v>2.8195000000000001</v>
      </c>
      <c r="BH179">
        <v>2.8047</v>
      </c>
      <c r="BI179">
        <v>89.37</v>
      </c>
      <c r="BJ179">
        <v>115.82</v>
      </c>
      <c r="BK179">
        <v>147.71</v>
      </c>
      <c r="BL179">
        <v>184.69</v>
      </c>
      <c r="BM179">
        <v>216.95</v>
      </c>
      <c r="BN179">
        <v>271.44</v>
      </c>
      <c r="BO179">
        <v>303.52999999999997</v>
      </c>
      <c r="BP179">
        <v>381.13</v>
      </c>
      <c r="BQ179">
        <v>423.68</v>
      </c>
      <c r="BR179">
        <v>536.04</v>
      </c>
      <c r="BS179">
        <v>557.65</v>
      </c>
      <c r="BT179">
        <v>703.11</v>
      </c>
      <c r="BU179">
        <v>659.72</v>
      </c>
      <c r="BV179">
        <v>833.9</v>
      </c>
      <c r="BW179">
        <v>49.7</v>
      </c>
      <c r="BX179">
        <v>45.6</v>
      </c>
      <c r="BY179">
        <v>10.460800000000001</v>
      </c>
      <c r="BZ179">
        <v>1.445454</v>
      </c>
      <c r="CA179">
        <v>1.018</v>
      </c>
      <c r="CB179">
        <v>2.9592999999999998</v>
      </c>
      <c r="CC179">
        <v>-1.8107</v>
      </c>
      <c r="CD179">
        <v>1.018</v>
      </c>
      <c r="CE179">
        <v>6210287</v>
      </c>
      <c r="CF179">
        <v>2</v>
      </c>
      <c r="CI179">
        <v>4.1849999999999996</v>
      </c>
      <c r="CJ179">
        <v>7.4420999999999999</v>
      </c>
      <c r="CK179">
        <v>9.1507000000000005</v>
      </c>
      <c r="CL179">
        <v>10.970700000000001</v>
      </c>
      <c r="CM179">
        <v>13.335699999999999</v>
      </c>
      <c r="CN179">
        <v>19.6629</v>
      </c>
      <c r="CO179">
        <v>4.7918000000000003</v>
      </c>
      <c r="CP179">
        <v>7.9328000000000003</v>
      </c>
      <c r="CQ179">
        <v>10.0869</v>
      </c>
      <c r="CR179">
        <v>11.1557</v>
      </c>
      <c r="CS179">
        <v>14.114800000000001</v>
      </c>
      <c r="CT179">
        <v>23.511500000000002</v>
      </c>
      <c r="CU179">
        <v>25.0016</v>
      </c>
      <c r="CV179">
        <v>24.962199999999999</v>
      </c>
      <c r="CW179">
        <v>25.0047</v>
      </c>
      <c r="CX179">
        <v>25.013000000000002</v>
      </c>
      <c r="CY179">
        <v>25.078600000000002</v>
      </c>
      <c r="CZ179">
        <v>25.474599999999999</v>
      </c>
      <c r="DB179">
        <v>19582</v>
      </c>
      <c r="DC179">
        <v>888</v>
      </c>
      <c r="DD179">
        <v>17</v>
      </c>
      <c r="DF179" t="s">
        <v>585</v>
      </c>
      <c r="DG179">
        <v>279</v>
      </c>
      <c r="DH179">
        <v>926</v>
      </c>
      <c r="DI179">
        <v>7</v>
      </c>
      <c r="DJ179">
        <v>2</v>
      </c>
      <c r="DK179">
        <v>35</v>
      </c>
      <c r="DL179">
        <v>48.666663999999997</v>
      </c>
      <c r="DM179">
        <v>1.445454</v>
      </c>
      <c r="DN179">
        <v>1399.0714</v>
      </c>
      <c r="DO179">
        <v>1353.1570999999999</v>
      </c>
      <c r="DP179">
        <v>1161.1215</v>
      </c>
      <c r="DQ179">
        <v>1159.7357</v>
      </c>
      <c r="DR179">
        <v>1114.6857</v>
      </c>
      <c r="DS179">
        <v>1082.1929</v>
      </c>
      <c r="DT179">
        <v>968.50710000000004</v>
      </c>
      <c r="DU179">
        <v>83.207099999999997</v>
      </c>
      <c r="DV179">
        <v>86.230699999999999</v>
      </c>
      <c r="DW179">
        <v>82.522900000000007</v>
      </c>
      <c r="DX179">
        <v>82.626400000000004</v>
      </c>
      <c r="DY179">
        <v>55.054299999999998</v>
      </c>
      <c r="DZ179">
        <v>50.7836</v>
      </c>
      <c r="EA179">
        <v>37.792900000000003</v>
      </c>
      <c r="EB179">
        <v>32.263399999999997</v>
      </c>
      <c r="EC179">
        <v>19.3034</v>
      </c>
      <c r="ED179">
        <v>12.045999999999999</v>
      </c>
      <c r="EE179">
        <v>8.3340999999999994</v>
      </c>
      <c r="EF179">
        <v>5.9661</v>
      </c>
      <c r="EG179">
        <v>4.2953999999999999</v>
      </c>
      <c r="EH179">
        <v>3.3029999999999999</v>
      </c>
      <c r="EI179">
        <v>2.8195000000000001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5.6133000000000002E-2</v>
      </c>
      <c r="EY179">
        <v>4.5754000000000003E-2</v>
      </c>
      <c r="EZ179">
        <v>3.7692999999999997E-2</v>
      </c>
      <c r="FA179">
        <v>2.3335999999999999E-2</v>
      </c>
      <c r="FB179">
        <v>2.5878000000000002E-2</v>
      </c>
      <c r="FC179">
        <v>2.4929E-2</v>
      </c>
      <c r="FD179">
        <v>2.1755E-2</v>
      </c>
      <c r="FE179">
        <v>3.0000000000000001E-6</v>
      </c>
      <c r="FF179">
        <v>3.1999999999999999E-5</v>
      </c>
      <c r="FG179">
        <v>8.8999999999999995E-5</v>
      </c>
      <c r="FH179">
        <v>1.1400000000000001E-4</v>
      </c>
      <c r="FI179">
        <v>7.2999999999999999E-5</v>
      </c>
      <c r="FJ179">
        <v>1.0020000000000001E-3</v>
      </c>
      <c r="FK179">
        <v>1.606E-3</v>
      </c>
      <c r="FL179">
        <v>8.5049E-2</v>
      </c>
      <c r="FM179">
        <v>8.0772999999999998E-2</v>
      </c>
      <c r="FN179">
        <v>7.9203999999999997E-2</v>
      </c>
      <c r="FO179">
        <v>7.5917999999999999E-2</v>
      </c>
      <c r="FP179">
        <v>8.2805000000000004E-2</v>
      </c>
      <c r="FQ179">
        <v>0.110249</v>
      </c>
      <c r="FR179">
        <v>0.10416400000000001</v>
      </c>
      <c r="FS179">
        <v>-0.152782</v>
      </c>
      <c r="FT179">
        <v>-0.15034700000000001</v>
      </c>
      <c r="FU179">
        <v>-0.149145</v>
      </c>
      <c r="FV179">
        <v>-0.14879600000000001</v>
      </c>
      <c r="FW179">
        <v>-0.15173</v>
      </c>
      <c r="FX179">
        <v>-0.157556</v>
      </c>
      <c r="FY179">
        <v>-0.15345</v>
      </c>
      <c r="FZ179">
        <v>-1.40689</v>
      </c>
      <c r="GA179">
        <v>-1.3750340000000001</v>
      </c>
      <c r="GB179">
        <v>-1.3606529999999999</v>
      </c>
      <c r="GC179">
        <v>-1.3576839999999999</v>
      </c>
      <c r="GD179">
        <v>-1.3966160000000001</v>
      </c>
      <c r="GE179">
        <v>-1.4724999999999999</v>
      </c>
      <c r="GF179">
        <v>-1.418137</v>
      </c>
      <c r="GG179">
        <v>-0.228524</v>
      </c>
      <c r="GH179">
        <v>-0.20820900000000001</v>
      </c>
      <c r="GI179">
        <v>-0.20034099999999999</v>
      </c>
      <c r="GJ179">
        <v>-0.19822600000000001</v>
      </c>
      <c r="GK179">
        <v>-0.223472</v>
      </c>
      <c r="GL179">
        <v>-0.307809</v>
      </c>
      <c r="GM179">
        <v>-0.26978799999999997</v>
      </c>
      <c r="GN179">
        <v>-0.41826099999999999</v>
      </c>
      <c r="GO179">
        <v>-0.38327800000000001</v>
      </c>
      <c r="GP179">
        <v>-0.36554999999999999</v>
      </c>
      <c r="GQ179">
        <v>-0.359821</v>
      </c>
      <c r="GR179">
        <v>-0.40125100000000002</v>
      </c>
      <c r="GS179">
        <v>-0.48149799999999998</v>
      </c>
      <c r="GT179">
        <v>-0.42371900000000001</v>
      </c>
      <c r="GU179">
        <v>0.42688599999999999</v>
      </c>
      <c r="GV179">
        <v>0.39487100000000003</v>
      </c>
      <c r="GW179">
        <v>0.35929499999999998</v>
      </c>
      <c r="GX179">
        <v>0.31347900000000001</v>
      </c>
      <c r="GY179">
        <v>0.49781799999999998</v>
      </c>
      <c r="GZ179">
        <v>0.40579500000000002</v>
      </c>
      <c r="HA179">
        <v>0.36523600000000001</v>
      </c>
      <c r="HB179">
        <v>-35</v>
      </c>
      <c r="HC179">
        <v>-35</v>
      </c>
      <c r="HD179">
        <v>-30</v>
      </c>
      <c r="HE179">
        <v>-25</v>
      </c>
      <c r="HF179">
        <v>-25</v>
      </c>
      <c r="HG179">
        <v>30</v>
      </c>
      <c r="HH179">
        <v>-30</v>
      </c>
      <c r="HI179">
        <v>-0.97573299999999996</v>
      </c>
      <c r="HJ179">
        <v>-0.96183799999999997</v>
      </c>
      <c r="HK179">
        <v>-0.95456700000000005</v>
      </c>
      <c r="HL179">
        <v>-0.95162000000000002</v>
      </c>
      <c r="HM179">
        <v>-0.96812100000000001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737.11900000000003</v>
      </c>
      <c r="HX179">
        <v>0</v>
      </c>
      <c r="HZ179">
        <v>737.28200000000004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761.51400000000001</v>
      </c>
      <c r="IJ179">
        <v>0</v>
      </c>
      <c r="IL179">
        <v>761.36300000000006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772.15499999999997</v>
      </c>
      <c r="IV179">
        <v>0</v>
      </c>
      <c r="IX179">
        <v>772.21600000000001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777.72299999999996</v>
      </c>
      <c r="JH179">
        <v>0</v>
      </c>
      <c r="JJ179">
        <v>777.46900000000005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745.35</v>
      </c>
      <c r="JT179">
        <v>0</v>
      </c>
      <c r="JV179">
        <v>745.17100000000005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727.62300000000005</v>
      </c>
      <c r="KF179">
        <v>0.10199999999999999</v>
      </c>
      <c r="KH179">
        <v>727.78700000000003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762.92200000000003</v>
      </c>
      <c r="KR179">
        <v>2.5000000000000001E-2</v>
      </c>
      <c r="KT179">
        <v>762.99900000000002</v>
      </c>
      <c r="KU179">
        <v>2.5000000000000001E-2</v>
      </c>
      <c r="KV179">
        <v>118.9896234986</v>
      </c>
      <c r="KW179">
        <v>109.29855843829999</v>
      </c>
      <c r="KX179">
        <v>91.965467285999992</v>
      </c>
      <c r="KY179">
        <v>88.0448148726</v>
      </c>
      <c r="KZ179">
        <v>92.301549388500007</v>
      </c>
      <c r="LA179">
        <v>119.3106850321</v>
      </c>
      <c r="LB179">
        <v>100.88357356440001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-16.007689599999999</v>
      </c>
      <c r="LI179">
        <v>-3.8976299999999999</v>
      </c>
      <c r="LJ179">
        <v>-78.977177040000001</v>
      </c>
      <c r="LK179">
        <v>-62.957306724000006</v>
      </c>
      <c r="LL179">
        <v>-51.408191645999992</v>
      </c>
      <c r="LM179">
        <v>-31.837689799999996</v>
      </c>
      <c r="LN179">
        <v>-36.243581816000003</v>
      </c>
      <c r="LO179">
        <v>-38.183397499999998</v>
      </c>
      <c r="LP179">
        <v>-33.129098456999998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34.150655</v>
      </c>
      <c r="LY179">
        <v>33.66433</v>
      </c>
      <c r="LZ179">
        <v>28.63701</v>
      </c>
      <c r="MA179">
        <v>23.790500000000002</v>
      </c>
      <c r="MB179">
        <v>24.203025</v>
      </c>
      <c r="MC179">
        <v>0</v>
      </c>
      <c r="MD179">
        <v>0</v>
      </c>
      <c r="ME179">
        <v>-19.014819320400001</v>
      </c>
      <c r="MF179">
        <v>-17.954007816299999</v>
      </c>
      <c r="MG179">
        <v>-16.5327203089</v>
      </c>
      <c r="MH179">
        <v>-16.378700766400001</v>
      </c>
      <c r="MI179">
        <v>-12.303094529599999</v>
      </c>
      <c r="MJ179">
        <v>-15.6316491324</v>
      </c>
      <c r="MK179">
        <v>-10.196070905199999</v>
      </c>
      <c r="ML179">
        <v>55.148282138199995</v>
      </c>
      <c r="MM179">
        <v>62.05157389799998</v>
      </c>
      <c r="MN179">
        <v>52.661565331100007</v>
      </c>
      <c r="MO179">
        <v>63.618924306200014</v>
      </c>
      <c r="MP179">
        <v>67.957898042899998</v>
      </c>
      <c r="MQ179">
        <v>49.487948799700007</v>
      </c>
      <c r="MR179">
        <v>53.660774202200002</v>
      </c>
    </row>
    <row r="180" spans="1:356" x14ac:dyDescent="0.25">
      <c r="A180">
        <v>299</v>
      </c>
      <c r="B180" t="s">
        <v>563</v>
      </c>
      <c r="C180" s="3">
        <v>42866.073321759257</v>
      </c>
      <c r="D180">
        <v>58.061</v>
      </c>
      <c r="E180">
        <v>58.831900000000005</v>
      </c>
      <c r="F180">
        <v>39</v>
      </c>
      <c r="G180">
        <v>44</v>
      </c>
      <c r="H180">
        <v>1.3663000000000001</v>
      </c>
      <c r="I180">
        <v>548.96249999999998</v>
      </c>
      <c r="J180">
        <v>14325</v>
      </c>
      <c r="K180">
        <v>30</v>
      </c>
      <c r="L180">
        <v>139006</v>
      </c>
      <c r="M180">
        <v>139014</v>
      </c>
      <c r="N180">
        <v>139147</v>
      </c>
      <c r="O180">
        <v>139154</v>
      </c>
      <c r="P180">
        <v>139378</v>
      </c>
      <c r="Q180">
        <v>139360</v>
      </c>
      <c r="R180">
        <v>220681</v>
      </c>
      <c r="S180">
        <v>220871</v>
      </c>
      <c r="T180">
        <v>221036</v>
      </c>
      <c r="U180">
        <v>220913</v>
      </c>
      <c r="V180">
        <v>215624</v>
      </c>
      <c r="W180">
        <v>215616</v>
      </c>
      <c r="X180">
        <v>215988</v>
      </c>
      <c r="Y180">
        <v>215830</v>
      </c>
      <c r="Z180">
        <v>293373</v>
      </c>
      <c r="AA180">
        <v>293407</v>
      </c>
      <c r="AB180">
        <v>1315.97</v>
      </c>
      <c r="AC180">
        <v>4397.9312</v>
      </c>
      <c r="AD180">
        <v>6</v>
      </c>
      <c r="AE180">
        <v>83.504000000000005</v>
      </c>
      <c r="AF180">
        <v>83.504000000000005</v>
      </c>
      <c r="AG180">
        <v>83.504000000000005</v>
      </c>
      <c r="AH180">
        <v>83.504000000000005</v>
      </c>
      <c r="AI180">
        <v>83.504000000000005</v>
      </c>
      <c r="AJ180">
        <v>83.504000000000005</v>
      </c>
      <c r="AK180">
        <v>83.504000000000005</v>
      </c>
      <c r="AL180">
        <v>1174.0234</v>
      </c>
      <c r="AM180">
        <v>1111.7611999999999</v>
      </c>
      <c r="AN180">
        <v>1062.1666</v>
      </c>
      <c r="AO180">
        <v>903.17499999999995</v>
      </c>
      <c r="AP180">
        <v>1053.2927999999999</v>
      </c>
      <c r="AQ180">
        <v>997.66129999999998</v>
      </c>
      <c r="AR180">
        <v>981.66719999999998</v>
      </c>
      <c r="AS180">
        <v>966.01300000000003</v>
      </c>
      <c r="AT180">
        <v>951.11369999999999</v>
      </c>
      <c r="AU180">
        <v>942.28470000000004</v>
      </c>
      <c r="AV180">
        <v>932.38080000000002</v>
      </c>
      <c r="AW180">
        <v>920.05380000000002</v>
      </c>
      <c r="AX180">
        <v>16</v>
      </c>
      <c r="AY180">
        <v>32.6</v>
      </c>
      <c r="AZ180">
        <v>32.512700000000002</v>
      </c>
      <c r="BA180">
        <v>21.439599999999999</v>
      </c>
      <c r="BB180">
        <v>13.988200000000001</v>
      </c>
      <c r="BC180">
        <v>10.087199999999999</v>
      </c>
      <c r="BD180">
        <v>7.3665000000000003</v>
      </c>
      <c r="BE180">
        <v>5.3785999999999996</v>
      </c>
      <c r="BF180">
        <v>4.1981999999999999</v>
      </c>
      <c r="BG180">
        <v>3.6006</v>
      </c>
      <c r="BH180">
        <v>3.5865</v>
      </c>
      <c r="BI180">
        <v>102.46</v>
      </c>
      <c r="BJ180">
        <v>144.66</v>
      </c>
      <c r="BK180">
        <v>155.72</v>
      </c>
      <c r="BL180">
        <v>218.83</v>
      </c>
      <c r="BM180">
        <v>218</v>
      </c>
      <c r="BN180">
        <v>307.32</v>
      </c>
      <c r="BO180">
        <v>297.18</v>
      </c>
      <c r="BP180">
        <v>420.9</v>
      </c>
      <c r="BQ180">
        <v>408.97</v>
      </c>
      <c r="BR180">
        <v>580.22</v>
      </c>
      <c r="BS180">
        <v>530.30999999999995</v>
      </c>
      <c r="BT180">
        <v>747.45</v>
      </c>
      <c r="BU180">
        <v>629.79</v>
      </c>
      <c r="BV180">
        <v>879.82</v>
      </c>
      <c r="BW180">
        <v>51</v>
      </c>
      <c r="BX180">
        <v>45.3</v>
      </c>
      <c r="BY180">
        <v>16.985600000000002</v>
      </c>
      <c r="BZ180">
        <v>3.0909089999999999</v>
      </c>
      <c r="CA180">
        <v>2.8147000000000002</v>
      </c>
      <c r="CB180">
        <v>2.8147000000000002</v>
      </c>
      <c r="CC180">
        <v>-0.46870000000000001</v>
      </c>
      <c r="CD180">
        <v>2.8147000000000002</v>
      </c>
      <c r="CE180">
        <v>6901845</v>
      </c>
      <c r="CF180">
        <v>1</v>
      </c>
      <c r="CI180">
        <v>3.7942999999999998</v>
      </c>
      <c r="CJ180">
        <v>6.625</v>
      </c>
      <c r="CK180">
        <v>8.3786000000000005</v>
      </c>
      <c r="CL180">
        <v>9.9149999999999991</v>
      </c>
      <c r="CM180">
        <v>12.346399999999999</v>
      </c>
      <c r="CN180">
        <v>16.6829</v>
      </c>
      <c r="CO180">
        <v>3.9180000000000001</v>
      </c>
      <c r="CP180">
        <v>7.6120000000000001</v>
      </c>
      <c r="CQ180">
        <v>9.3620000000000001</v>
      </c>
      <c r="CR180">
        <v>10.664</v>
      </c>
      <c r="CS180">
        <v>13.89</v>
      </c>
      <c r="CT180">
        <v>18.728000000000002</v>
      </c>
      <c r="CU180">
        <v>24.924099999999999</v>
      </c>
      <c r="CV180">
        <v>24.997399999999999</v>
      </c>
      <c r="CW180">
        <v>24.964400000000001</v>
      </c>
      <c r="CX180">
        <v>25.002500000000001</v>
      </c>
      <c r="CY180">
        <v>25.005600000000001</v>
      </c>
      <c r="CZ180">
        <v>25.0261</v>
      </c>
      <c r="DB180">
        <v>19582</v>
      </c>
      <c r="DC180">
        <v>888</v>
      </c>
      <c r="DD180">
        <v>18</v>
      </c>
      <c r="DF180" t="s">
        <v>592</v>
      </c>
      <c r="DG180">
        <v>356</v>
      </c>
      <c r="DH180">
        <v>924</v>
      </c>
      <c r="DI180">
        <v>8</v>
      </c>
      <c r="DJ180">
        <v>2</v>
      </c>
      <c r="DK180">
        <v>35</v>
      </c>
      <c r="DL180">
        <v>30.799999</v>
      </c>
      <c r="DM180">
        <v>3.0909089999999999</v>
      </c>
      <c r="DN180">
        <v>1236.7</v>
      </c>
      <c r="DO180">
        <v>1217.3357000000001</v>
      </c>
      <c r="DP180">
        <v>1048.9070999999999</v>
      </c>
      <c r="DQ180">
        <v>1017.3786</v>
      </c>
      <c r="DR180">
        <v>951.10709999999995</v>
      </c>
      <c r="DS180">
        <v>908.80709999999999</v>
      </c>
      <c r="DT180">
        <v>855.21429999999998</v>
      </c>
      <c r="DU180">
        <v>101.7029</v>
      </c>
      <c r="DV180">
        <v>97.002099999999999</v>
      </c>
      <c r="DW180">
        <v>92.382099999999994</v>
      </c>
      <c r="DX180">
        <v>100.3964</v>
      </c>
      <c r="DY180">
        <v>82.061400000000006</v>
      </c>
      <c r="DZ180">
        <v>70.7714</v>
      </c>
      <c r="EA180">
        <v>33.654299999999999</v>
      </c>
      <c r="EB180">
        <v>32.512700000000002</v>
      </c>
      <c r="EC180">
        <v>21.439599999999999</v>
      </c>
      <c r="ED180">
        <v>13.988200000000001</v>
      </c>
      <c r="EE180">
        <v>10.087199999999999</v>
      </c>
      <c r="EF180">
        <v>7.3665000000000003</v>
      </c>
      <c r="EG180">
        <v>5.3785999999999996</v>
      </c>
      <c r="EH180">
        <v>4.1981999999999999</v>
      </c>
      <c r="EI180">
        <v>3.6006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5.6143999999999999E-2</v>
      </c>
      <c r="EY180">
        <v>4.6427999999999997E-2</v>
      </c>
      <c r="EZ180">
        <v>3.9438000000000001E-2</v>
      </c>
      <c r="FA180">
        <v>2.3185999999999998E-2</v>
      </c>
      <c r="FB180">
        <v>2.5967E-2</v>
      </c>
      <c r="FC180">
        <v>2.5411E-2</v>
      </c>
      <c r="FD180">
        <v>2.2173999999999999E-2</v>
      </c>
      <c r="FE180">
        <v>3.9999999999999998E-6</v>
      </c>
      <c r="FF180">
        <v>3.4999999999999997E-5</v>
      </c>
      <c r="FG180">
        <v>9.5000000000000005E-5</v>
      </c>
      <c r="FH180">
        <v>1.17E-4</v>
      </c>
      <c r="FI180">
        <v>7.4999999999999993E-5</v>
      </c>
      <c r="FJ180">
        <v>2.5200000000000001E-3</v>
      </c>
      <c r="FK180">
        <v>2.5219999999999999E-3</v>
      </c>
      <c r="FL180">
        <v>8.5095000000000004E-2</v>
      </c>
      <c r="FM180">
        <v>8.0794000000000005E-2</v>
      </c>
      <c r="FN180">
        <v>7.9222000000000001E-2</v>
      </c>
      <c r="FO180">
        <v>7.5944999999999999E-2</v>
      </c>
      <c r="FP180">
        <v>8.2863999999999993E-2</v>
      </c>
      <c r="FQ180">
        <v>0.110429</v>
      </c>
      <c r="FR180">
        <v>0.104256</v>
      </c>
      <c r="FS180">
        <v>-0.152005</v>
      </c>
      <c r="FT180">
        <v>-0.149808</v>
      </c>
      <c r="FU180">
        <v>-0.14866399999999999</v>
      </c>
      <c r="FV180">
        <v>-0.14818500000000001</v>
      </c>
      <c r="FW180">
        <v>-0.15085999999999999</v>
      </c>
      <c r="FX180">
        <v>-0.15665200000000001</v>
      </c>
      <c r="FY180">
        <v>-0.15282299999999999</v>
      </c>
      <c r="FZ180">
        <v>-1.4017390000000001</v>
      </c>
      <c r="GA180">
        <v>-1.375116</v>
      </c>
      <c r="GB180">
        <v>-1.362608</v>
      </c>
      <c r="GC180">
        <v>-1.3561209999999999</v>
      </c>
      <c r="GD180">
        <v>-1.390212</v>
      </c>
      <c r="GE180">
        <v>-1.4692480000000001</v>
      </c>
      <c r="GF180">
        <v>-1.4182939999999999</v>
      </c>
      <c r="GG180">
        <v>-0.228967</v>
      </c>
      <c r="GH180">
        <v>-0.20824300000000001</v>
      </c>
      <c r="GI180">
        <v>-0.200351</v>
      </c>
      <c r="GJ180">
        <v>-0.19839699999999999</v>
      </c>
      <c r="GK180">
        <v>-0.224186</v>
      </c>
      <c r="GL180">
        <v>-0.309477</v>
      </c>
      <c r="GM180">
        <v>-0.27035100000000001</v>
      </c>
      <c r="GN180">
        <v>-0.412354</v>
      </c>
      <c r="GO180">
        <v>-0.37989299999999998</v>
      </c>
      <c r="GP180">
        <v>-0.36243599999999998</v>
      </c>
      <c r="GQ180">
        <v>-0.355881</v>
      </c>
      <c r="GR180">
        <v>-0.39407799999999998</v>
      </c>
      <c r="GS180">
        <v>-0.47206100000000001</v>
      </c>
      <c r="GT180">
        <v>-0.41887799999999997</v>
      </c>
      <c r="GU180">
        <v>0.431087</v>
      </c>
      <c r="GV180">
        <v>0.40698699999999999</v>
      </c>
      <c r="GW180">
        <v>0.38048100000000001</v>
      </c>
      <c r="GX180">
        <v>0.36193900000000001</v>
      </c>
      <c r="GY180">
        <v>0.587843</v>
      </c>
      <c r="GZ180">
        <v>0.49014000000000002</v>
      </c>
      <c r="HA180">
        <v>0.44149500000000003</v>
      </c>
      <c r="HB180">
        <v>-35</v>
      </c>
      <c r="HC180">
        <v>-30</v>
      </c>
      <c r="HD180">
        <v>-20</v>
      </c>
      <c r="HE180">
        <v>-20</v>
      </c>
      <c r="HF180">
        <v>-25</v>
      </c>
      <c r="HG180">
        <v>20</v>
      </c>
      <c r="HH180">
        <v>-20</v>
      </c>
      <c r="HI180">
        <v>-0.97044399999999997</v>
      </c>
      <c r="HJ180">
        <v>-0.95701000000000003</v>
      </c>
      <c r="HK180">
        <v>-0.94906599999999997</v>
      </c>
      <c r="HL180">
        <v>-0.94659000000000004</v>
      </c>
      <c r="HM180">
        <v>-0.96197100000000002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737.11900000000003</v>
      </c>
      <c r="HX180">
        <v>0</v>
      </c>
      <c r="HZ180">
        <v>737.28200000000004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761.51400000000001</v>
      </c>
      <c r="IJ180">
        <v>0</v>
      </c>
      <c r="IL180">
        <v>761.36300000000006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772.15499999999997</v>
      </c>
      <c r="IV180">
        <v>0</v>
      </c>
      <c r="IX180">
        <v>772.21600000000001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777.72299999999996</v>
      </c>
      <c r="JH180">
        <v>0</v>
      </c>
      <c r="JJ180">
        <v>777.46900000000005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745.35</v>
      </c>
      <c r="JT180">
        <v>0</v>
      </c>
      <c r="JV180">
        <v>745.17100000000005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727.62300000000005</v>
      </c>
      <c r="KF180">
        <v>0.10199999999999999</v>
      </c>
      <c r="KH180">
        <v>727.78700000000003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762.92200000000003</v>
      </c>
      <c r="KR180">
        <v>2.5000000000000001E-2</v>
      </c>
      <c r="KT180">
        <v>762.99900000000002</v>
      </c>
      <c r="KU180">
        <v>2.5000000000000001E-2</v>
      </c>
      <c r="KV180">
        <v>105.23698650000001</v>
      </c>
      <c r="KW180">
        <v>98.353420545800006</v>
      </c>
      <c r="KX180">
        <v>83.096518276199987</v>
      </c>
      <c r="KY180">
        <v>77.264817777000005</v>
      </c>
      <c r="KZ180">
        <v>78.812538734399993</v>
      </c>
      <c r="LA180">
        <v>100.3586592459</v>
      </c>
      <c r="LB180">
        <v>89.1612220608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-15.915843200000001</v>
      </c>
      <c r="LI180">
        <v>-3.8817041999999993</v>
      </c>
      <c r="LJ180">
        <v>-78.704841372000004</v>
      </c>
      <c r="LK180">
        <v>-63.892014707999991</v>
      </c>
      <c r="LL180">
        <v>-53.867982064000003</v>
      </c>
      <c r="LM180">
        <v>-31.601687662999993</v>
      </c>
      <c r="LN180">
        <v>-36.203900903999994</v>
      </c>
      <c r="LO180">
        <v>-41.037565888000003</v>
      </c>
      <c r="LP180">
        <v>-35.026188623999992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33.965539999999997</v>
      </c>
      <c r="LY180">
        <v>28.7103</v>
      </c>
      <c r="LZ180">
        <v>18.98132</v>
      </c>
      <c r="MA180">
        <v>18.931800000000003</v>
      </c>
      <c r="MB180">
        <v>24.049275000000002</v>
      </c>
      <c r="MC180">
        <v>0</v>
      </c>
      <c r="MD180">
        <v>0</v>
      </c>
      <c r="ME180">
        <v>-23.286607904300002</v>
      </c>
      <c r="MF180">
        <v>-20.200008310299999</v>
      </c>
      <c r="MG180">
        <v>-18.508846117099999</v>
      </c>
      <c r="MH180">
        <v>-19.918344570799999</v>
      </c>
      <c r="MI180">
        <v>-18.3970170204</v>
      </c>
      <c r="MJ180">
        <v>-21.9021205578</v>
      </c>
      <c r="MK180">
        <v>-9.0984736592999997</v>
      </c>
      <c r="ML180">
        <v>37.211077223700002</v>
      </c>
      <c r="MM180">
        <v>42.971697527500019</v>
      </c>
      <c r="MN180">
        <v>29.701010095099981</v>
      </c>
      <c r="MO180">
        <v>44.676585543200019</v>
      </c>
      <c r="MP180">
        <v>48.260895809999994</v>
      </c>
      <c r="MQ180">
        <v>21.503129600099999</v>
      </c>
      <c r="MR180">
        <v>41.154855577500008</v>
      </c>
    </row>
    <row r="181" spans="1:356" x14ac:dyDescent="0.25">
      <c r="A181">
        <v>299</v>
      </c>
      <c r="B181" t="s">
        <v>564</v>
      </c>
      <c r="C181" s="3">
        <v>42866.074178240742</v>
      </c>
      <c r="D181">
        <v>58.063699999999997</v>
      </c>
      <c r="E181">
        <v>58.790400000000005</v>
      </c>
      <c r="F181">
        <v>29</v>
      </c>
      <c r="G181">
        <v>44</v>
      </c>
      <c r="H181">
        <v>1.3663000000000001</v>
      </c>
      <c r="I181">
        <v>546.89559999999994</v>
      </c>
      <c r="J181">
        <v>14274</v>
      </c>
      <c r="K181">
        <v>30</v>
      </c>
      <c r="L181">
        <v>139006</v>
      </c>
      <c r="M181">
        <v>139014</v>
      </c>
      <c r="N181">
        <v>139147</v>
      </c>
      <c r="O181">
        <v>139154</v>
      </c>
      <c r="P181">
        <v>139378</v>
      </c>
      <c r="Q181">
        <v>139360</v>
      </c>
      <c r="R181">
        <v>220681</v>
      </c>
      <c r="S181">
        <v>220871</v>
      </c>
      <c r="T181">
        <v>221036</v>
      </c>
      <c r="U181">
        <v>220913</v>
      </c>
      <c r="V181">
        <v>215624</v>
      </c>
      <c r="W181">
        <v>215616</v>
      </c>
      <c r="X181">
        <v>215988</v>
      </c>
      <c r="Y181">
        <v>215830</v>
      </c>
      <c r="Z181">
        <v>293373</v>
      </c>
      <c r="AA181">
        <v>293407</v>
      </c>
      <c r="AB181">
        <v>1315.97</v>
      </c>
      <c r="AC181">
        <v>4412.4331000000002</v>
      </c>
      <c r="AD181">
        <v>6</v>
      </c>
      <c r="AE181">
        <v>83.935500000000005</v>
      </c>
      <c r="AF181">
        <v>83.935500000000005</v>
      </c>
      <c r="AG181">
        <v>83.935500000000005</v>
      </c>
      <c r="AH181">
        <v>83.935500000000005</v>
      </c>
      <c r="AI181">
        <v>83.935500000000005</v>
      </c>
      <c r="AJ181">
        <v>83.935500000000005</v>
      </c>
      <c r="AK181">
        <v>83.935500000000005</v>
      </c>
      <c r="AL181">
        <v>1158.7891</v>
      </c>
      <c r="AM181">
        <v>1108.3811000000001</v>
      </c>
      <c r="AN181">
        <v>1057.1666</v>
      </c>
      <c r="AO181">
        <v>905.16250000000002</v>
      </c>
      <c r="AP181">
        <v>1046.2389000000001</v>
      </c>
      <c r="AQ181">
        <v>990.17470000000003</v>
      </c>
      <c r="AR181">
        <v>974.24509999999998</v>
      </c>
      <c r="AS181">
        <v>958.75890000000004</v>
      </c>
      <c r="AT181">
        <v>944.23850000000004</v>
      </c>
      <c r="AU181">
        <v>936.62570000000005</v>
      </c>
      <c r="AV181">
        <v>928.33389999999997</v>
      </c>
      <c r="AW181">
        <v>916.33619999999996</v>
      </c>
      <c r="AX181">
        <v>16</v>
      </c>
      <c r="AY181">
        <v>30.4</v>
      </c>
      <c r="AZ181">
        <v>32.239199999999997</v>
      </c>
      <c r="BA181">
        <v>21.2682</v>
      </c>
      <c r="BB181">
        <v>14.113099999999999</v>
      </c>
      <c r="BC181">
        <v>10.3256</v>
      </c>
      <c r="BD181">
        <v>7.5816999999999997</v>
      </c>
      <c r="BE181">
        <v>5.4806999999999997</v>
      </c>
      <c r="BF181">
        <v>4.2282000000000002</v>
      </c>
      <c r="BG181">
        <v>3.5996000000000001</v>
      </c>
      <c r="BH181">
        <v>3.5813999999999999</v>
      </c>
      <c r="BI181">
        <v>101.43</v>
      </c>
      <c r="BJ181">
        <v>144.47</v>
      </c>
      <c r="BK181">
        <v>153.72</v>
      </c>
      <c r="BL181">
        <v>215.39</v>
      </c>
      <c r="BM181">
        <v>213.72</v>
      </c>
      <c r="BN181">
        <v>298.75</v>
      </c>
      <c r="BO181">
        <v>290.93</v>
      </c>
      <c r="BP181">
        <v>407.3</v>
      </c>
      <c r="BQ181">
        <v>405.28</v>
      </c>
      <c r="BR181">
        <v>567.57000000000005</v>
      </c>
      <c r="BS181">
        <v>531.59</v>
      </c>
      <c r="BT181">
        <v>739.98</v>
      </c>
      <c r="BU181">
        <v>630</v>
      </c>
      <c r="BV181">
        <v>878.89</v>
      </c>
      <c r="BW181">
        <v>49.8</v>
      </c>
      <c r="BX181">
        <v>45.2</v>
      </c>
      <c r="BY181">
        <v>15.2563</v>
      </c>
      <c r="BZ181">
        <v>2.2181820000000001</v>
      </c>
      <c r="CA181">
        <v>1.8280000000000001</v>
      </c>
      <c r="CB181">
        <v>2.0013000000000001</v>
      </c>
      <c r="CC181">
        <v>-0.53</v>
      </c>
      <c r="CD181">
        <v>1.8280000000000001</v>
      </c>
      <c r="CE181">
        <v>6901845</v>
      </c>
      <c r="CF181">
        <v>2</v>
      </c>
      <c r="CI181">
        <v>3.88</v>
      </c>
      <c r="CJ181">
        <v>6.84</v>
      </c>
      <c r="CK181">
        <v>8.3421000000000003</v>
      </c>
      <c r="CL181">
        <v>9.5549999999999997</v>
      </c>
      <c r="CM181">
        <v>12.0893</v>
      </c>
      <c r="CN181">
        <v>17.851400000000002</v>
      </c>
      <c r="CO181">
        <v>4.0039999999999996</v>
      </c>
      <c r="CP181">
        <v>7.718</v>
      </c>
      <c r="CQ181">
        <v>9.4260000000000002</v>
      </c>
      <c r="CR181">
        <v>10.614000000000001</v>
      </c>
      <c r="CS181">
        <v>13.433999999999999</v>
      </c>
      <c r="CT181">
        <v>20.815999999999999</v>
      </c>
      <c r="CU181">
        <v>24.930800000000001</v>
      </c>
      <c r="CV181">
        <v>24.996300000000002</v>
      </c>
      <c r="CW181">
        <v>24.938800000000001</v>
      </c>
      <c r="CX181">
        <v>24.897099999999998</v>
      </c>
      <c r="CY181">
        <v>25.074100000000001</v>
      </c>
      <c r="CZ181">
        <v>25.265899999999998</v>
      </c>
      <c r="DB181">
        <v>19582</v>
      </c>
      <c r="DC181">
        <v>889</v>
      </c>
      <c r="DD181">
        <v>1</v>
      </c>
      <c r="DF181" t="s">
        <v>592</v>
      </c>
      <c r="DG181">
        <v>356</v>
      </c>
      <c r="DH181">
        <v>924</v>
      </c>
      <c r="DI181">
        <v>8</v>
      </c>
      <c r="DJ181">
        <v>2</v>
      </c>
      <c r="DK181">
        <v>35</v>
      </c>
      <c r="DL181">
        <v>34.599997999999999</v>
      </c>
      <c r="DM181">
        <v>2.2181820000000001</v>
      </c>
      <c r="DN181">
        <v>1247.1357</v>
      </c>
      <c r="DO181">
        <v>1188.9928</v>
      </c>
      <c r="DP181">
        <v>1010.8857</v>
      </c>
      <c r="DQ181">
        <v>1018.3714</v>
      </c>
      <c r="DR181">
        <v>986.7</v>
      </c>
      <c r="DS181">
        <v>938.55709999999999</v>
      </c>
      <c r="DT181">
        <v>879.0643</v>
      </c>
      <c r="DU181">
        <v>67.624300000000005</v>
      </c>
      <c r="DV181">
        <v>57.682899999999997</v>
      </c>
      <c r="DW181">
        <v>54.7014</v>
      </c>
      <c r="DX181">
        <v>58.709299999999999</v>
      </c>
      <c r="DY181">
        <v>68.276399999999995</v>
      </c>
      <c r="DZ181">
        <v>58.754300000000001</v>
      </c>
      <c r="EA181">
        <v>33.350700000000003</v>
      </c>
      <c r="EB181">
        <v>32.239199999999997</v>
      </c>
      <c r="EC181">
        <v>21.2682</v>
      </c>
      <c r="ED181">
        <v>14.113099999999999</v>
      </c>
      <c r="EE181">
        <v>10.3256</v>
      </c>
      <c r="EF181">
        <v>7.5816999999999997</v>
      </c>
      <c r="EG181">
        <v>5.4806999999999997</v>
      </c>
      <c r="EH181">
        <v>4.2282000000000002</v>
      </c>
      <c r="EI181">
        <v>3.5996000000000001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5.6308999999999998E-2</v>
      </c>
      <c r="EY181">
        <v>4.7732999999999998E-2</v>
      </c>
      <c r="EZ181">
        <v>3.9836999999999997E-2</v>
      </c>
      <c r="FA181">
        <v>2.3415999999999999E-2</v>
      </c>
      <c r="FB181">
        <v>2.6185E-2</v>
      </c>
      <c r="FC181">
        <v>2.5395000000000001E-2</v>
      </c>
      <c r="FD181">
        <v>2.2148000000000001E-2</v>
      </c>
      <c r="FE181">
        <v>3.9999999999999998E-6</v>
      </c>
      <c r="FF181">
        <v>3.1999999999999999E-5</v>
      </c>
      <c r="FG181">
        <v>9.5000000000000005E-5</v>
      </c>
      <c r="FH181">
        <v>1.17E-4</v>
      </c>
      <c r="FI181">
        <v>7.6000000000000004E-5</v>
      </c>
      <c r="FJ181">
        <v>2.9529999999999999E-3</v>
      </c>
      <c r="FK181">
        <v>2.7799999999999999E-3</v>
      </c>
      <c r="FL181">
        <v>8.5095000000000004E-2</v>
      </c>
      <c r="FM181">
        <v>8.0809000000000006E-2</v>
      </c>
      <c r="FN181">
        <v>7.9242000000000007E-2</v>
      </c>
      <c r="FO181">
        <v>7.5952000000000006E-2</v>
      </c>
      <c r="FP181">
        <v>8.2849999999999993E-2</v>
      </c>
      <c r="FQ181">
        <v>0.110372</v>
      </c>
      <c r="FR181">
        <v>0.104251</v>
      </c>
      <c r="FS181">
        <v>-0.15226600000000001</v>
      </c>
      <c r="FT181">
        <v>-0.149891</v>
      </c>
      <c r="FU181">
        <v>-0.14874599999999999</v>
      </c>
      <c r="FV181">
        <v>-0.148394</v>
      </c>
      <c r="FW181">
        <v>-0.15121699999999999</v>
      </c>
      <c r="FX181">
        <v>-0.157138</v>
      </c>
      <c r="FY181">
        <v>-0.153139</v>
      </c>
      <c r="FZ181">
        <v>-1.4024300000000001</v>
      </c>
      <c r="GA181">
        <v>-1.3713409999999999</v>
      </c>
      <c r="GB181">
        <v>-1.3598490000000001</v>
      </c>
      <c r="GC181">
        <v>-1.356206</v>
      </c>
      <c r="GD181">
        <v>-1.392177</v>
      </c>
      <c r="GE181">
        <v>-1.474815</v>
      </c>
      <c r="GF181">
        <v>-1.4216139999999999</v>
      </c>
      <c r="GG181">
        <v>-0.22916900000000001</v>
      </c>
      <c r="GH181">
        <v>-0.20866699999999999</v>
      </c>
      <c r="GI181">
        <v>-0.200848</v>
      </c>
      <c r="GJ181">
        <v>-0.198682</v>
      </c>
      <c r="GK181">
        <v>-0.22411300000000001</v>
      </c>
      <c r="GL181">
        <v>-0.309054</v>
      </c>
      <c r="GM181">
        <v>-0.27058599999999999</v>
      </c>
      <c r="GN181">
        <v>-0.41314499999999998</v>
      </c>
      <c r="GO181">
        <v>-0.37929800000000002</v>
      </c>
      <c r="GP181">
        <v>-0.36138700000000001</v>
      </c>
      <c r="GQ181">
        <v>-0.35596699999999998</v>
      </c>
      <c r="GR181">
        <v>-0.39627899999999999</v>
      </c>
      <c r="GS181">
        <v>-0.475242</v>
      </c>
      <c r="GT181">
        <v>-0.41950799999999999</v>
      </c>
      <c r="GU181">
        <v>0.43131999999999998</v>
      </c>
      <c r="GV181">
        <v>0.40785399999999999</v>
      </c>
      <c r="GW181">
        <v>0.38253599999999999</v>
      </c>
      <c r="GX181">
        <v>0.36649700000000002</v>
      </c>
      <c r="GY181">
        <v>0.58962099999999995</v>
      </c>
      <c r="GZ181">
        <v>0.48796299999999998</v>
      </c>
      <c r="HA181">
        <v>0.44109799999999999</v>
      </c>
      <c r="HB181">
        <v>-35</v>
      </c>
      <c r="HC181">
        <v>-35</v>
      </c>
      <c r="HD181">
        <v>-25</v>
      </c>
      <c r="HE181">
        <v>-20</v>
      </c>
      <c r="HF181">
        <v>-25</v>
      </c>
      <c r="HG181">
        <v>10</v>
      </c>
      <c r="HH181">
        <v>-10</v>
      </c>
      <c r="HI181">
        <v>-0.97041299999999997</v>
      </c>
      <c r="HJ181">
        <v>-0.95653999999999995</v>
      </c>
      <c r="HK181">
        <v>-0.94884199999999996</v>
      </c>
      <c r="HL181">
        <v>-0.94667199999999996</v>
      </c>
      <c r="HM181">
        <v>-0.96208400000000005</v>
      </c>
      <c r="HN181">
        <v>0</v>
      </c>
      <c r="HO181">
        <v>0</v>
      </c>
      <c r="HQ181">
        <v>1407.973</v>
      </c>
      <c r="HR181">
        <v>0</v>
      </c>
      <c r="HT181">
        <v>1414.2469000000001</v>
      </c>
      <c r="HU181">
        <v>0</v>
      </c>
      <c r="HW181">
        <v>737.11900000000003</v>
      </c>
      <c r="HX181">
        <v>0</v>
      </c>
      <c r="HZ181">
        <v>737.28200000000004</v>
      </c>
      <c r="IA181">
        <v>0</v>
      </c>
      <c r="IC181">
        <v>1403.325</v>
      </c>
      <c r="ID181">
        <v>0</v>
      </c>
      <c r="IF181">
        <v>1428.3689999999999</v>
      </c>
      <c r="IG181">
        <v>0</v>
      </c>
      <c r="II181">
        <v>761.51400000000001</v>
      </c>
      <c r="IJ181">
        <v>0</v>
      </c>
      <c r="IL181">
        <v>761.36300000000006</v>
      </c>
      <c r="IM181">
        <v>0</v>
      </c>
      <c r="IO181">
        <v>1400.683</v>
      </c>
      <c r="IP181">
        <v>0</v>
      </c>
      <c r="IR181">
        <v>1422.019</v>
      </c>
      <c r="IS181">
        <v>0</v>
      </c>
      <c r="IU181">
        <v>772.15499999999997</v>
      </c>
      <c r="IV181">
        <v>0</v>
      </c>
      <c r="IX181">
        <v>772.21600000000001</v>
      </c>
      <c r="IY181">
        <v>0</v>
      </c>
      <c r="JA181">
        <v>1536.5730000000001</v>
      </c>
      <c r="JB181">
        <v>0</v>
      </c>
      <c r="JD181">
        <v>1536.675</v>
      </c>
      <c r="JE181">
        <v>0</v>
      </c>
      <c r="JG181">
        <v>777.72299999999996</v>
      </c>
      <c r="JH181">
        <v>0</v>
      </c>
      <c r="JJ181">
        <v>777.46900000000005</v>
      </c>
      <c r="JK181">
        <v>0</v>
      </c>
      <c r="JM181">
        <v>1450.5940000000001</v>
      </c>
      <c r="JN181">
        <v>0</v>
      </c>
      <c r="JP181">
        <v>1450.645</v>
      </c>
      <c r="JQ181">
        <v>0</v>
      </c>
      <c r="JS181">
        <v>745.35</v>
      </c>
      <c r="JT181">
        <v>0</v>
      </c>
      <c r="JV181">
        <v>745.17100000000005</v>
      </c>
      <c r="JW181">
        <v>0</v>
      </c>
      <c r="JY181">
        <v>1494.7139999999999</v>
      </c>
      <c r="JZ181">
        <v>0</v>
      </c>
      <c r="KB181">
        <v>1499.1079999999999</v>
      </c>
      <c r="KC181">
        <v>0</v>
      </c>
      <c r="KE181">
        <v>727.62300000000005</v>
      </c>
      <c r="KF181">
        <v>0.10199999999999999</v>
      </c>
      <c r="KH181">
        <v>727.78700000000003</v>
      </c>
      <c r="KI181">
        <v>0.10199999999999999</v>
      </c>
      <c r="KK181">
        <v>1447.521</v>
      </c>
      <c r="KL181">
        <v>0</v>
      </c>
      <c r="KN181">
        <v>1449.172</v>
      </c>
      <c r="KO181">
        <v>0</v>
      </c>
      <c r="KQ181">
        <v>762.92200000000003</v>
      </c>
      <c r="KR181">
        <v>2.5000000000000001E-2</v>
      </c>
      <c r="KT181">
        <v>762.99900000000002</v>
      </c>
      <c r="KU181">
        <v>2.5000000000000001E-2</v>
      </c>
      <c r="KV181">
        <v>106.12501239150001</v>
      </c>
      <c r="KW181">
        <v>96.081319175200008</v>
      </c>
      <c r="KX181">
        <v>80.104604639400009</v>
      </c>
      <c r="KY181">
        <v>77.347344572800012</v>
      </c>
      <c r="KZ181">
        <v>81.748094999999992</v>
      </c>
      <c r="LA181">
        <v>103.5904242412</v>
      </c>
      <c r="LB181">
        <v>91.643332339300002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-15.965220799999999</v>
      </c>
      <c r="LI181">
        <v>-3.8897306</v>
      </c>
      <c r="LJ181">
        <v>-78.975040589999992</v>
      </c>
      <c r="LK181">
        <v>-65.502102864999983</v>
      </c>
      <c r="LL181">
        <v>-54.301490267999995</v>
      </c>
      <c r="LM181">
        <v>-31.915595797999998</v>
      </c>
      <c r="LN181">
        <v>-36.559960197000002</v>
      </c>
      <c r="LO181">
        <v>-41.808055620000005</v>
      </c>
      <c r="LP181">
        <v>-35.437993792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33.964455000000001</v>
      </c>
      <c r="LY181">
        <v>33.478899999999996</v>
      </c>
      <c r="LZ181">
        <v>23.721049999999998</v>
      </c>
      <c r="MA181">
        <v>18.933439999999997</v>
      </c>
      <c r="MB181">
        <v>24.052100000000003</v>
      </c>
      <c r="MC181">
        <v>0</v>
      </c>
      <c r="MD181">
        <v>0</v>
      </c>
      <c r="ME181">
        <v>-15.497393206700002</v>
      </c>
      <c r="MF181">
        <v>-12.036517694299999</v>
      </c>
      <c r="MG181">
        <v>-10.986666787199999</v>
      </c>
      <c r="MH181">
        <v>-11.6644811426</v>
      </c>
      <c r="MI181">
        <v>-15.301628833199999</v>
      </c>
      <c r="MJ181">
        <v>-18.1582514322</v>
      </c>
      <c r="MK181">
        <v>-9.0242325102000009</v>
      </c>
      <c r="ML181">
        <v>45.617033594800013</v>
      </c>
      <c r="MM181">
        <v>52.021598615900018</v>
      </c>
      <c r="MN181">
        <v>38.537497584200011</v>
      </c>
      <c r="MO181">
        <v>52.700707632200007</v>
      </c>
      <c r="MP181">
        <v>53.938605969799994</v>
      </c>
      <c r="MQ181">
        <v>27.658896388999995</v>
      </c>
      <c r="MR181">
        <v>43.291375437099994</v>
      </c>
    </row>
    <row r="182" spans="1:356" x14ac:dyDescent="0.25">
      <c r="A182">
        <v>299</v>
      </c>
      <c r="B182" t="s">
        <v>565</v>
      </c>
      <c r="C182" s="3">
        <v>42866.075057870374</v>
      </c>
      <c r="D182">
        <v>58.027200000000001</v>
      </c>
      <c r="E182">
        <v>58.747100000000003</v>
      </c>
      <c r="F182">
        <v>31</v>
      </c>
      <c r="G182">
        <v>44</v>
      </c>
      <c r="H182">
        <v>1.3663000000000001</v>
      </c>
      <c r="I182">
        <v>548.91970000000003</v>
      </c>
      <c r="J182">
        <v>14336</v>
      </c>
      <c r="K182">
        <v>30</v>
      </c>
      <c r="L182">
        <v>139006</v>
      </c>
      <c r="M182">
        <v>139014</v>
      </c>
      <c r="N182">
        <v>139147</v>
      </c>
      <c r="O182">
        <v>139154</v>
      </c>
      <c r="P182">
        <v>139378</v>
      </c>
      <c r="Q182">
        <v>139360</v>
      </c>
      <c r="R182">
        <v>220681</v>
      </c>
      <c r="S182">
        <v>220871</v>
      </c>
      <c r="T182">
        <v>221036</v>
      </c>
      <c r="U182">
        <v>220913</v>
      </c>
      <c r="V182">
        <v>215624</v>
      </c>
      <c r="W182">
        <v>215616</v>
      </c>
      <c r="X182">
        <v>215988</v>
      </c>
      <c r="Y182">
        <v>215830</v>
      </c>
      <c r="Z182">
        <v>293373</v>
      </c>
      <c r="AA182">
        <v>293407</v>
      </c>
      <c r="AB182">
        <v>1315.97</v>
      </c>
      <c r="AC182">
        <v>4426.9771000000001</v>
      </c>
      <c r="AD182">
        <v>6</v>
      </c>
      <c r="AE182">
        <v>84.368700000000004</v>
      </c>
      <c r="AF182">
        <v>84.368700000000004</v>
      </c>
      <c r="AG182">
        <v>84.368700000000004</v>
      </c>
      <c r="AH182">
        <v>84.368700000000004</v>
      </c>
      <c r="AI182">
        <v>84.368700000000004</v>
      </c>
      <c r="AJ182">
        <v>84.368700000000004</v>
      </c>
      <c r="AK182">
        <v>84.368700000000004</v>
      </c>
      <c r="AL182">
        <v>1171.6796999999999</v>
      </c>
      <c r="AM182">
        <v>1110.2424000000001</v>
      </c>
      <c r="AN182">
        <v>1060.5</v>
      </c>
      <c r="AO182">
        <v>903.21879999999999</v>
      </c>
      <c r="AP182">
        <v>1051.2692999999999</v>
      </c>
      <c r="AQ182">
        <v>994.96979999999996</v>
      </c>
      <c r="AR182">
        <v>978.27760000000001</v>
      </c>
      <c r="AS182">
        <v>962.16729999999995</v>
      </c>
      <c r="AT182">
        <v>946.90800000000002</v>
      </c>
      <c r="AU182">
        <v>938.43150000000003</v>
      </c>
      <c r="AV182">
        <v>928.96209999999996</v>
      </c>
      <c r="AW182">
        <v>916.05240000000003</v>
      </c>
      <c r="AX182">
        <v>16.2</v>
      </c>
      <c r="AY182">
        <v>31.6</v>
      </c>
      <c r="AZ182">
        <v>32.449599999999997</v>
      </c>
      <c r="BA182">
        <v>21.340399999999999</v>
      </c>
      <c r="BB182">
        <v>14.0588</v>
      </c>
      <c r="BC182">
        <v>10.2042</v>
      </c>
      <c r="BD182">
        <v>7.4748000000000001</v>
      </c>
      <c r="BE182">
        <v>5.4031000000000002</v>
      </c>
      <c r="BF182">
        <v>4.1814999999999998</v>
      </c>
      <c r="BG182">
        <v>3.6017999999999999</v>
      </c>
      <c r="BH182">
        <v>3.5836000000000001</v>
      </c>
      <c r="BI182">
        <v>102.19</v>
      </c>
      <c r="BJ182">
        <v>143.91999999999999</v>
      </c>
      <c r="BK182">
        <v>154.86000000000001</v>
      </c>
      <c r="BL182">
        <v>216.42</v>
      </c>
      <c r="BM182">
        <v>216.08</v>
      </c>
      <c r="BN182">
        <v>302.13</v>
      </c>
      <c r="BO182">
        <v>294.06</v>
      </c>
      <c r="BP182">
        <v>412.9</v>
      </c>
      <c r="BQ182">
        <v>408.12</v>
      </c>
      <c r="BR182">
        <v>575.94000000000005</v>
      </c>
      <c r="BS182">
        <v>531.61</v>
      </c>
      <c r="BT182">
        <v>748.62</v>
      </c>
      <c r="BU182">
        <v>629.83000000000004</v>
      </c>
      <c r="BV182">
        <v>877.8</v>
      </c>
      <c r="BW182">
        <v>50</v>
      </c>
      <c r="BX182">
        <v>45.3</v>
      </c>
      <c r="BY182">
        <v>16.646699999999999</v>
      </c>
      <c r="BZ182">
        <v>1.1363639999999999</v>
      </c>
      <c r="CA182">
        <v>0.54379999999999995</v>
      </c>
      <c r="CB182">
        <v>1.8835999999999999</v>
      </c>
      <c r="CC182">
        <v>-0.10340000000000001</v>
      </c>
      <c r="CD182">
        <v>0.54379999999999995</v>
      </c>
      <c r="CE182">
        <v>6901845</v>
      </c>
      <c r="CF182">
        <v>1</v>
      </c>
      <c r="CI182">
        <v>3.8414000000000001</v>
      </c>
      <c r="CJ182">
        <v>6.7221000000000002</v>
      </c>
      <c r="CK182">
        <v>8.3813999999999993</v>
      </c>
      <c r="CL182">
        <v>9.7093000000000007</v>
      </c>
      <c r="CM182">
        <v>12.2943</v>
      </c>
      <c r="CN182">
        <v>16.893599999999999</v>
      </c>
      <c r="CO182">
        <v>4.9779999999999998</v>
      </c>
      <c r="CP182">
        <v>7.5519999999999996</v>
      </c>
      <c r="CQ182">
        <v>9.4420000000000002</v>
      </c>
      <c r="CR182">
        <v>10.704000000000001</v>
      </c>
      <c r="CS182">
        <v>13.587999999999999</v>
      </c>
      <c r="CT182">
        <v>19.63</v>
      </c>
      <c r="CU182">
        <v>24.872199999999999</v>
      </c>
      <c r="CV182">
        <v>25.008600000000001</v>
      </c>
      <c r="CW182">
        <v>24.9497</v>
      </c>
      <c r="CX182">
        <v>24.9404</v>
      </c>
      <c r="CY182">
        <v>25.055299999999999</v>
      </c>
      <c r="CZ182">
        <v>25.002700000000001</v>
      </c>
      <c r="DB182">
        <v>19582</v>
      </c>
      <c r="DC182">
        <v>889</v>
      </c>
      <c r="DD182">
        <v>2</v>
      </c>
      <c r="DF182" t="s">
        <v>592</v>
      </c>
      <c r="DG182">
        <v>356</v>
      </c>
      <c r="DH182">
        <v>924</v>
      </c>
      <c r="DI182">
        <v>8</v>
      </c>
      <c r="DJ182">
        <v>2</v>
      </c>
      <c r="DK182">
        <v>35</v>
      </c>
      <c r="DL182">
        <v>34.400002000000001</v>
      </c>
      <c r="DM182">
        <v>1.1363639999999999</v>
      </c>
      <c r="DN182">
        <v>1255.6428000000001</v>
      </c>
      <c r="DO182">
        <v>1201.6570999999999</v>
      </c>
      <c r="DP182">
        <v>1030.0215000000001</v>
      </c>
      <c r="DQ182">
        <v>1016.4714</v>
      </c>
      <c r="DR182">
        <v>977.55709999999999</v>
      </c>
      <c r="DS182">
        <v>935.85</v>
      </c>
      <c r="DT182">
        <v>819.62139999999999</v>
      </c>
      <c r="DU182">
        <v>57.297899999999998</v>
      </c>
      <c r="DV182">
        <v>53.875700000000002</v>
      </c>
      <c r="DW182">
        <v>52.7121</v>
      </c>
      <c r="DX182">
        <v>54.897100000000002</v>
      </c>
      <c r="DY182">
        <v>60.9557</v>
      </c>
      <c r="DZ182">
        <v>58.84</v>
      </c>
      <c r="EA182">
        <v>29.832899999999999</v>
      </c>
      <c r="EB182">
        <v>32.449599999999997</v>
      </c>
      <c r="EC182">
        <v>21.340399999999999</v>
      </c>
      <c r="ED182">
        <v>14.0588</v>
      </c>
      <c r="EE182">
        <v>10.2042</v>
      </c>
      <c r="EF182">
        <v>7.4748000000000001</v>
      </c>
      <c r="EG182">
        <v>5.4031000000000002</v>
      </c>
      <c r="EH182">
        <v>4.1814999999999998</v>
      </c>
      <c r="EI182">
        <v>3.6017999999999999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5.6578000000000003E-2</v>
      </c>
      <c r="EY182">
        <v>4.7815999999999997E-2</v>
      </c>
      <c r="EZ182">
        <v>4.0236000000000001E-2</v>
      </c>
      <c r="FA182">
        <v>2.3673E-2</v>
      </c>
      <c r="FB182">
        <v>2.6457999999999999E-2</v>
      </c>
      <c r="FC182">
        <v>2.5708000000000002E-2</v>
      </c>
      <c r="FD182">
        <v>2.2418E-2</v>
      </c>
      <c r="FE182">
        <v>3.0000000000000001E-6</v>
      </c>
      <c r="FF182">
        <v>3.1999999999999999E-5</v>
      </c>
      <c r="FG182">
        <v>9.5000000000000005E-5</v>
      </c>
      <c r="FH182">
        <v>1.17E-4</v>
      </c>
      <c r="FI182">
        <v>7.6000000000000004E-5</v>
      </c>
      <c r="FJ182">
        <v>3.117E-3</v>
      </c>
      <c r="FK182">
        <v>2.882E-3</v>
      </c>
      <c r="FL182">
        <v>8.5098999999999994E-2</v>
      </c>
      <c r="FM182">
        <v>8.0812999999999996E-2</v>
      </c>
      <c r="FN182">
        <v>7.9242000000000007E-2</v>
      </c>
      <c r="FO182">
        <v>7.5953999999999994E-2</v>
      </c>
      <c r="FP182">
        <v>8.2859000000000002E-2</v>
      </c>
      <c r="FQ182">
        <v>0.110392</v>
      </c>
      <c r="FR182">
        <v>0.1043</v>
      </c>
      <c r="FS182">
        <v>-0.15226999999999999</v>
      </c>
      <c r="FT182">
        <v>-0.149894</v>
      </c>
      <c r="FU182">
        <v>-0.14877699999999999</v>
      </c>
      <c r="FV182">
        <v>-0.14840900000000001</v>
      </c>
      <c r="FW182">
        <v>-0.15118500000000001</v>
      </c>
      <c r="FX182">
        <v>-0.15711900000000001</v>
      </c>
      <c r="FY182">
        <v>-0.15302199999999999</v>
      </c>
      <c r="FZ182">
        <v>-1.402201</v>
      </c>
      <c r="GA182">
        <v>-1.3711120000000001</v>
      </c>
      <c r="GB182">
        <v>-1.3599699999999999</v>
      </c>
      <c r="GC182">
        <v>-1.356125</v>
      </c>
      <c r="GD182">
        <v>-1.391478</v>
      </c>
      <c r="GE182">
        <v>-1.474858</v>
      </c>
      <c r="GF182">
        <v>-1.4203680000000001</v>
      </c>
      <c r="GG182">
        <v>-0.22925400000000001</v>
      </c>
      <c r="GH182">
        <v>-0.20874500000000001</v>
      </c>
      <c r="GI182">
        <v>-0.20085600000000001</v>
      </c>
      <c r="GJ182">
        <v>-0.19872899999999999</v>
      </c>
      <c r="GK182">
        <v>-0.22429499999999999</v>
      </c>
      <c r="GL182">
        <v>-0.30935200000000002</v>
      </c>
      <c r="GM182">
        <v>-0.27124999999999999</v>
      </c>
      <c r="GN182">
        <v>-0.41288200000000003</v>
      </c>
      <c r="GO182">
        <v>-0.37905</v>
      </c>
      <c r="GP182">
        <v>-0.36151299999999997</v>
      </c>
      <c r="GQ182">
        <v>-0.35588399999999998</v>
      </c>
      <c r="GR182">
        <v>-0.39549400000000001</v>
      </c>
      <c r="GS182">
        <v>-0.47434300000000001</v>
      </c>
      <c r="GT182">
        <v>-0.41733799999999999</v>
      </c>
      <c r="GU182">
        <v>0.43121399999999999</v>
      </c>
      <c r="GV182">
        <v>0.40730899999999998</v>
      </c>
      <c r="GW182">
        <v>0.38139200000000001</v>
      </c>
      <c r="GX182">
        <v>0.364174</v>
      </c>
      <c r="GY182">
        <v>0.587507</v>
      </c>
      <c r="GZ182">
        <v>0.48869600000000002</v>
      </c>
      <c r="HA182">
        <v>0.44128899999999999</v>
      </c>
      <c r="HB182">
        <v>-35</v>
      </c>
      <c r="HC182">
        <v>-35</v>
      </c>
      <c r="HD182">
        <v>-25</v>
      </c>
      <c r="HE182">
        <v>-20</v>
      </c>
      <c r="HF182">
        <v>-25</v>
      </c>
      <c r="HG182">
        <v>0</v>
      </c>
      <c r="HH182">
        <v>0</v>
      </c>
      <c r="HI182">
        <v>-0.97029200000000004</v>
      </c>
      <c r="HJ182">
        <v>-0.95641500000000002</v>
      </c>
      <c r="HK182">
        <v>-0.94865500000000003</v>
      </c>
      <c r="HL182">
        <v>-0.94648699999999997</v>
      </c>
      <c r="HM182">
        <v>-0.96187599999999995</v>
      </c>
      <c r="HN182">
        <v>0</v>
      </c>
      <c r="HO182">
        <v>0</v>
      </c>
      <c r="HQ182">
        <v>1407.973</v>
      </c>
      <c r="HR182">
        <v>0</v>
      </c>
      <c r="HT182">
        <v>1414.2469000000001</v>
      </c>
      <c r="HU182">
        <v>0</v>
      </c>
      <c r="HW182">
        <v>737.11900000000003</v>
      </c>
      <c r="HX182">
        <v>0</v>
      </c>
      <c r="HZ182">
        <v>737.28200000000004</v>
      </c>
      <c r="IA182">
        <v>0</v>
      </c>
      <c r="IC182">
        <v>1403.325</v>
      </c>
      <c r="ID182">
        <v>0</v>
      </c>
      <c r="IF182">
        <v>1428.3689999999999</v>
      </c>
      <c r="IG182">
        <v>0</v>
      </c>
      <c r="II182">
        <v>761.51400000000001</v>
      </c>
      <c r="IJ182">
        <v>0</v>
      </c>
      <c r="IL182">
        <v>761.36300000000006</v>
      </c>
      <c r="IM182">
        <v>0</v>
      </c>
      <c r="IO182">
        <v>1400.683</v>
      </c>
      <c r="IP182">
        <v>0</v>
      </c>
      <c r="IR182">
        <v>1422.019</v>
      </c>
      <c r="IS182">
        <v>0</v>
      </c>
      <c r="IU182">
        <v>772.15499999999997</v>
      </c>
      <c r="IV182">
        <v>0</v>
      </c>
      <c r="IX182">
        <v>772.21600000000001</v>
      </c>
      <c r="IY182">
        <v>0</v>
      </c>
      <c r="JA182">
        <v>1536.5730000000001</v>
      </c>
      <c r="JB182">
        <v>0</v>
      </c>
      <c r="JD182">
        <v>1536.675</v>
      </c>
      <c r="JE182">
        <v>0</v>
      </c>
      <c r="JG182">
        <v>777.72299999999996</v>
      </c>
      <c r="JH182">
        <v>0</v>
      </c>
      <c r="JJ182">
        <v>777.46900000000005</v>
      </c>
      <c r="JK182">
        <v>0</v>
      </c>
      <c r="JM182">
        <v>1450.5940000000001</v>
      </c>
      <c r="JN182">
        <v>0</v>
      </c>
      <c r="JP182">
        <v>1450.645</v>
      </c>
      <c r="JQ182">
        <v>0</v>
      </c>
      <c r="JS182">
        <v>745.35</v>
      </c>
      <c r="JT182">
        <v>0</v>
      </c>
      <c r="JV182">
        <v>745.17100000000005</v>
      </c>
      <c r="JW182">
        <v>0</v>
      </c>
      <c r="JY182">
        <v>1494.7139999999999</v>
      </c>
      <c r="JZ182">
        <v>0</v>
      </c>
      <c r="KB182">
        <v>1499.1079999999999</v>
      </c>
      <c r="KC182">
        <v>0</v>
      </c>
      <c r="KE182">
        <v>727.62300000000005</v>
      </c>
      <c r="KF182">
        <v>0.10199999999999999</v>
      </c>
      <c r="KH182">
        <v>727.78700000000003</v>
      </c>
      <c r="KI182">
        <v>0.10199999999999999</v>
      </c>
      <c r="KK182">
        <v>1447.521</v>
      </c>
      <c r="KL182">
        <v>0</v>
      </c>
      <c r="KN182">
        <v>1449.172</v>
      </c>
      <c r="KO182">
        <v>0</v>
      </c>
      <c r="KQ182">
        <v>762.92200000000003</v>
      </c>
      <c r="KR182">
        <v>2.5000000000000001E-2</v>
      </c>
      <c r="KT182">
        <v>762.99900000000002</v>
      </c>
      <c r="KU182">
        <v>2.5000000000000001E-2</v>
      </c>
      <c r="KV182">
        <v>106.8539466372</v>
      </c>
      <c r="KW182">
        <v>97.10951522229999</v>
      </c>
      <c r="KX182">
        <v>81.620963703000015</v>
      </c>
      <c r="KY182">
        <v>77.205068715599992</v>
      </c>
      <c r="KZ182">
        <v>80.999403748900008</v>
      </c>
      <c r="LA182">
        <v>103.31035320000001</v>
      </c>
      <c r="LB182">
        <v>85.486512020000006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-15.9632904</v>
      </c>
      <c r="LI182">
        <v>-3.8867587999999995</v>
      </c>
      <c r="LJ182">
        <v>-79.337934781000001</v>
      </c>
      <c r="LK182">
        <v>-65.604966976</v>
      </c>
      <c r="LL182">
        <v>-54.848950069999994</v>
      </c>
      <c r="LM182">
        <v>-32.262213750000001</v>
      </c>
      <c r="LN182">
        <v>-36.921477251999995</v>
      </c>
      <c r="LO182">
        <v>-42.512781850000003</v>
      </c>
      <c r="LP182">
        <v>-35.935310400000006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33.96022</v>
      </c>
      <c r="LY182">
        <v>33.474525</v>
      </c>
      <c r="LZ182">
        <v>23.716374999999999</v>
      </c>
      <c r="MA182">
        <v>18.929739999999999</v>
      </c>
      <c r="MB182">
        <v>24.046899999999997</v>
      </c>
      <c r="MC182">
        <v>0</v>
      </c>
      <c r="MD182">
        <v>0</v>
      </c>
      <c r="ME182">
        <v>-13.135772766600001</v>
      </c>
      <c r="MF182">
        <v>-11.246282996500002</v>
      </c>
      <c r="MG182">
        <v>-10.5875415576</v>
      </c>
      <c r="MH182">
        <v>-10.9096457859</v>
      </c>
      <c r="MI182">
        <v>-13.6720587315</v>
      </c>
      <c r="MJ182">
        <v>-18.202271680000003</v>
      </c>
      <c r="MK182">
        <v>-8.0921741249999997</v>
      </c>
      <c r="ML182">
        <v>48.340459089599996</v>
      </c>
      <c r="MM182">
        <v>53.73279024979999</v>
      </c>
      <c r="MN182">
        <v>39.900847075400023</v>
      </c>
      <c r="MO182">
        <v>52.96294917969999</v>
      </c>
      <c r="MP182">
        <v>54.452767765400012</v>
      </c>
      <c r="MQ182">
        <v>26.632009269999998</v>
      </c>
      <c r="MR182">
        <v>37.572268695000005</v>
      </c>
    </row>
    <row r="183" spans="1:356" x14ac:dyDescent="0.25">
      <c r="A183">
        <v>299</v>
      </c>
      <c r="B183" t="s">
        <v>566</v>
      </c>
      <c r="C183" s="3">
        <v>42866.075902777775</v>
      </c>
      <c r="D183">
        <v>58.0627</v>
      </c>
      <c r="E183">
        <v>58.746000000000002</v>
      </c>
      <c r="F183">
        <v>28</v>
      </c>
      <c r="G183">
        <v>44</v>
      </c>
      <c r="H183">
        <v>1.3663000000000001</v>
      </c>
      <c r="I183">
        <v>549.34180000000003</v>
      </c>
      <c r="J183">
        <v>14334</v>
      </c>
      <c r="K183">
        <v>30</v>
      </c>
      <c r="L183">
        <v>139006</v>
      </c>
      <c r="M183">
        <v>139014</v>
      </c>
      <c r="N183">
        <v>139147</v>
      </c>
      <c r="O183">
        <v>139154</v>
      </c>
      <c r="P183">
        <v>139378</v>
      </c>
      <c r="Q183">
        <v>139360</v>
      </c>
      <c r="R183">
        <v>220681</v>
      </c>
      <c r="S183">
        <v>220871</v>
      </c>
      <c r="T183">
        <v>221036</v>
      </c>
      <c r="U183">
        <v>220913</v>
      </c>
      <c r="V183">
        <v>215624</v>
      </c>
      <c r="W183">
        <v>215616</v>
      </c>
      <c r="X183">
        <v>215988</v>
      </c>
      <c r="Y183">
        <v>215830</v>
      </c>
      <c r="Z183">
        <v>293373</v>
      </c>
      <c r="AA183">
        <v>293407</v>
      </c>
      <c r="AB183">
        <v>1315.97</v>
      </c>
      <c r="AC183">
        <v>4441.5209999999997</v>
      </c>
      <c r="AD183">
        <v>6</v>
      </c>
      <c r="AE183">
        <v>84.802199999999999</v>
      </c>
      <c r="AF183">
        <v>84.802199999999999</v>
      </c>
      <c r="AG183">
        <v>84.802199999999999</v>
      </c>
      <c r="AH183">
        <v>84.802199999999999</v>
      </c>
      <c r="AI183">
        <v>84.802199999999999</v>
      </c>
      <c r="AJ183">
        <v>84.802199999999999</v>
      </c>
      <c r="AK183">
        <v>84.802199999999999</v>
      </c>
      <c r="AL183">
        <v>1163.4766</v>
      </c>
      <c r="AM183">
        <v>1105.5332000000001</v>
      </c>
      <c r="AN183">
        <v>1050.1666</v>
      </c>
      <c r="AO183">
        <v>903.28129999999999</v>
      </c>
      <c r="AP183">
        <v>1045.2126000000001</v>
      </c>
      <c r="AQ183">
        <v>988.82169999999996</v>
      </c>
      <c r="AR183">
        <v>972.34640000000002</v>
      </c>
      <c r="AS183">
        <v>956.44079999999997</v>
      </c>
      <c r="AT183">
        <v>941.18709999999999</v>
      </c>
      <c r="AU183">
        <v>932.94079999999997</v>
      </c>
      <c r="AV183">
        <v>923.91229999999996</v>
      </c>
      <c r="AW183">
        <v>911.32299999999998</v>
      </c>
      <c r="AX183">
        <v>16</v>
      </c>
      <c r="AY183">
        <v>28.4</v>
      </c>
      <c r="AZ183">
        <v>32.124099999999999</v>
      </c>
      <c r="BA183">
        <v>21.258900000000001</v>
      </c>
      <c r="BB183">
        <v>14.043100000000001</v>
      </c>
      <c r="BC183">
        <v>10.220499999999999</v>
      </c>
      <c r="BD183">
        <v>7.5057</v>
      </c>
      <c r="BE183">
        <v>5.4469000000000003</v>
      </c>
      <c r="BF183">
        <v>4.2130999999999998</v>
      </c>
      <c r="BG183">
        <v>3.5994000000000002</v>
      </c>
      <c r="BH183">
        <v>3.5804999999999998</v>
      </c>
      <c r="BI183">
        <v>101.98</v>
      </c>
      <c r="BJ183">
        <v>144.33000000000001</v>
      </c>
      <c r="BK183">
        <v>154.88999999999999</v>
      </c>
      <c r="BL183">
        <v>216.09</v>
      </c>
      <c r="BM183">
        <v>215.78</v>
      </c>
      <c r="BN183">
        <v>301.43</v>
      </c>
      <c r="BO183">
        <v>293.39999999999998</v>
      </c>
      <c r="BP183">
        <v>410.87</v>
      </c>
      <c r="BQ183">
        <v>407.84</v>
      </c>
      <c r="BR183">
        <v>570.42999999999995</v>
      </c>
      <c r="BS183">
        <v>531.16</v>
      </c>
      <c r="BT183">
        <v>743.19</v>
      </c>
      <c r="BU183">
        <v>630.05999999999995</v>
      </c>
      <c r="BV183">
        <v>878.93</v>
      </c>
      <c r="BW183">
        <v>48.9</v>
      </c>
      <c r="BX183">
        <v>45.2</v>
      </c>
      <c r="BY183">
        <v>18.009499999999999</v>
      </c>
      <c r="BZ183">
        <v>3.3</v>
      </c>
      <c r="CA183">
        <v>3.2749999999999999</v>
      </c>
      <c r="CB183">
        <v>3.2749999999999999</v>
      </c>
      <c r="CC183">
        <v>-0.31419999999999998</v>
      </c>
      <c r="CD183">
        <v>3.2749999999999999</v>
      </c>
      <c r="CE183">
        <v>6901845</v>
      </c>
      <c r="CF183">
        <v>2</v>
      </c>
      <c r="CI183">
        <v>3.8007</v>
      </c>
      <c r="CJ183">
        <v>6.87</v>
      </c>
      <c r="CK183">
        <v>8.5070999999999994</v>
      </c>
      <c r="CL183">
        <v>9.6707000000000001</v>
      </c>
      <c r="CM183">
        <v>12.265000000000001</v>
      </c>
      <c r="CN183">
        <v>16.867100000000001</v>
      </c>
      <c r="CO183">
        <v>4.5640000000000001</v>
      </c>
      <c r="CP183">
        <v>7.61</v>
      </c>
      <c r="CQ183">
        <v>9.8320000000000007</v>
      </c>
      <c r="CR183">
        <v>10.433999999999999</v>
      </c>
      <c r="CS183">
        <v>13.992000000000001</v>
      </c>
      <c r="CT183">
        <v>19.648</v>
      </c>
      <c r="CU183">
        <v>24.907399999999999</v>
      </c>
      <c r="CV183">
        <v>24.982900000000001</v>
      </c>
      <c r="CW183">
        <v>24.876200000000001</v>
      </c>
      <c r="CX183">
        <v>24.991900000000001</v>
      </c>
      <c r="CY183">
        <v>25.0168</v>
      </c>
      <c r="CZ183">
        <v>24.975100000000001</v>
      </c>
      <c r="DB183">
        <v>19582</v>
      </c>
      <c r="DC183">
        <v>889</v>
      </c>
      <c r="DD183">
        <v>3</v>
      </c>
      <c r="DF183" t="s">
        <v>592</v>
      </c>
      <c r="DG183">
        <v>356</v>
      </c>
      <c r="DH183">
        <v>924</v>
      </c>
      <c r="DI183">
        <v>8</v>
      </c>
      <c r="DJ183">
        <v>2</v>
      </c>
      <c r="DK183">
        <v>35</v>
      </c>
      <c r="DL183">
        <v>34</v>
      </c>
      <c r="DM183">
        <v>3.3</v>
      </c>
      <c r="DN183">
        <v>1235.2072000000001</v>
      </c>
      <c r="DO183">
        <v>1197.1285</v>
      </c>
      <c r="DP183">
        <v>1022.2357</v>
      </c>
      <c r="DQ183">
        <v>1015.0643</v>
      </c>
      <c r="DR183">
        <v>976.98569999999995</v>
      </c>
      <c r="DS183">
        <v>933.92139999999995</v>
      </c>
      <c r="DT183">
        <v>868.15</v>
      </c>
      <c r="DU183">
        <v>59.63</v>
      </c>
      <c r="DV183">
        <v>54.057899999999997</v>
      </c>
      <c r="DW183">
        <v>54.840699999999998</v>
      </c>
      <c r="DX183">
        <v>58.5657</v>
      </c>
      <c r="DY183">
        <v>61.997100000000003</v>
      </c>
      <c r="DZ183">
        <v>56.0443</v>
      </c>
      <c r="EA183">
        <v>33.351399999999998</v>
      </c>
      <c r="EB183">
        <v>32.124099999999999</v>
      </c>
      <c r="EC183">
        <v>21.258900000000001</v>
      </c>
      <c r="ED183">
        <v>14.043100000000001</v>
      </c>
      <c r="EE183">
        <v>10.220499999999999</v>
      </c>
      <c r="EF183">
        <v>7.5057</v>
      </c>
      <c r="EG183">
        <v>5.4469000000000003</v>
      </c>
      <c r="EH183">
        <v>4.2130999999999998</v>
      </c>
      <c r="EI183">
        <v>3.5994000000000002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5.6942E-2</v>
      </c>
      <c r="EY183">
        <v>4.7939000000000002E-2</v>
      </c>
      <c r="EZ183">
        <v>4.0593999999999998E-2</v>
      </c>
      <c r="FA183">
        <v>2.3907999999999999E-2</v>
      </c>
      <c r="FB183">
        <v>2.6706000000000001E-2</v>
      </c>
      <c r="FC183">
        <v>2.6408000000000001E-2</v>
      </c>
      <c r="FD183">
        <v>2.3033000000000001E-2</v>
      </c>
      <c r="FE183">
        <v>3.0000000000000001E-6</v>
      </c>
      <c r="FF183">
        <v>3.1999999999999999E-5</v>
      </c>
      <c r="FG183">
        <v>9.5000000000000005E-5</v>
      </c>
      <c r="FH183">
        <v>1.17E-4</v>
      </c>
      <c r="FI183">
        <v>7.7000000000000001E-5</v>
      </c>
      <c r="FJ183">
        <v>3.0119999999999999E-3</v>
      </c>
      <c r="FK183">
        <v>2.7989999999999998E-3</v>
      </c>
      <c r="FL183">
        <v>8.5092000000000001E-2</v>
      </c>
      <c r="FM183">
        <v>8.0805000000000002E-2</v>
      </c>
      <c r="FN183">
        <v>7.9235E-2</v>
      </c>
      <c r="FO183">
        <v>7.5948000000000002E-2</v>
      </c>
      <c r="FP183">
        <v>8.2849999999999993E-2</v>
      </c>
      <c r="FQ183">
        <v>0.11036899999999999</v>
      </c>
      <c r="FR183">
        <v>0.10425</v>
      </c>
      <c r="FS183">
        <v>-0.15220600000000001</v>
      </c>
      <c r="FT183">
        <v>-0.149842</v>
      </c>
      <c r="FU183">
        <v>-0.14871300000000001</v>
      </c>
      <c r="FV183">
        <v>-0.148342</v>
      </c>
      <c r="FW183">
        <v>-0.15113699999999999</v>
      </c>
      <c r="FX183">
        <v>-0.15706899999999999</v>
      </c>
      <c r="FY183">
        <v>-0.15306600000000001</v>
      </c>
      <c r="FZ183">
        <v>-1.4024799999999999</v>
      </c>
      <c r="GA183">
        <v>-1.3715109999999999</v>
      </c>
      <c r="GB183">
        <v>-1.360223</v>
      </c>
      <c r="GC183">
        <v>-1.356331</v>
      </c>
      <c r="GD183">
        <v>-1.391953</v>
      </c>
      <c r="GE183">
        <v>-1.4746269999999999</v>
      </c>
      <c r="GF183">
        <v>-1.4213629999999999</v>
      </c>
      <c r="GG183">
        <v>-0.22905300000000001</v>
      </c>
      <c r="GH183">
        <v>-0.208538</v>
      </c>
      <c r="GI183">
        <v>-0.200683</v>
      </c>
      <c r="GJ183">
        <v>-0.19856699999999999</v>
      </c>
      <c r="GK183">
        <v>-0.22405700000000001</v>
      </c>
      <c r="GL183">
        <v>-0.30890899999999999</v>
      </c>
      <c r="GM183">
        <v>-0.27048100000000003</v>
      </c>
      <c r="GN183">
        <v>-0.41320299999999999</v>
      </c>
      <c r="GO183">
        <v>-0.37948199999999999</v>
      </c>
      <c r="GP183">
        <v>-0.36177799999999999</v>
      </c>
      <c r="GQ183">
        <v>-0.356097</v>
      </c>
      <c r="GR183">
        <v>-0.39602799999999999</v>
      </c>
      <c r="GS183">
        <v>-0.47524899999999998</v>
      </c>
      <c r="GT183">
        <v>-0.419437</v>
      </c>
      <c r="GU183">
        <v>0.43128699999999998</v>
      </c>
      <c r="GV183">
        <v>0.40731299999999998</v>
      </c>
      <c r="GW183">
        <v>0.38141799999999998</v>
      </c>
      <c r="GX183">
        <v>0.364539</v>
      </c>
      <c r="GY183">
        <v>0.58714</v>
      </c>
      <c r="GZ183">
        <v>0.488317</v>
      </c>
      <c r="HA183">
        <v>0.44100899999999998</v>
      </c>
      <c r="HB183">
        <v>-35</v>
      </c>
      <c r="HC183">
        <v>-35</v>
      </c>
      <c r="HD183">
        <v>-25</v>
      </c>
      <c r="HE183">
        <v>-20</v>
      </c>
      <c r="HF183">
        <v>-25</v>
      </c>
      <c r="HG183">
        <v>-10</v>
      </c>
      <c r="HH183">
        <v>10</v>
      </c>
      <c r="HI183">
        <v>-0.970387</v>
      </c>
      <c r="HJ183">
        <v>-0.95651200000000003</v>
      </c>
      <c r="HK183">
        <v>-0.94878600000000002</v>
      </c>
      <c r="HL183">
        <v>-0.94662000000000002</v>
      </c>
      <c r="HM183">
        <v>-0.96202200000000004</v>
      </c>
      <c r="HN183">
        <v>0</v>
      </c>
      <c r="HO183">
        <v>0</v>
      </c>
      <c r="HQ183">
        <v>1407.973</v>
      </c>
      <c r="HR183">
        <v>0</v>
      </c>
      <c r="HT183">
        <v>1414.2469000000001</v>
      </c>
      <c r="HU183">
        <v>0</v>
      </c>
      <c r="HW183">
        <v>737.11900000000003</v>
      </c>
      <c r="HX183">
        <v>0</v>
      </c>
      <c r="HZ183">
        <v>737.28200000000004</v>
      </c>
      <c r="IA183">
        <v>0</v>
      </c>
      <c r="IC183">
        <v>1403.325</v>
      </c>
      <c r="ID183">
        <v>0</v>
      </c>
      <c r="IF183">
        <v>1428.3689999999999</v>
      </c>
      <c r="IG183">
        <v>0</v>
      </c>
      <c r="II183">
        <v>761.51400000000001</v>
      </c>
      <c r="IJ183">
        <v>0</v>
      </c>
      <c r="IL183">
        <v>761.36300000000006</v>
      </c>
      <c r="IM183">
        <v>0</v>
      </c>
      <c r="IO183">
        <v>1400.683</v>
      </c>
      <c r="IP183">
        <v>0</v>
      </c>
      <c r="IR183">
        <v>1422.019</v>
      </c>
      <c r="IS183">
        <v>0</v>
      </c>
      <c r="IU183">
        <v>772.15499999999997</v>
      </c>
      <c r="IV183">
        <v>0</v>
      </c>
      <c r="IX183">
        <v>772.21600000000001</v>
      </c>
      <c r="IY183">
        <v>0</v>
      </c>
      <c r="JA183">
        <v>1536.5730000000001</v>
      </c>
      <c r="JB183">
        <v>0</v>
      </c>
      <c r="JD183">
        <v>1536.675</v>
      </c>
      <c r="JE183">
        <v>0</v>
      </c>
      <c r="JG183">
        <v>777.72299999999996</v>
      </c>
      <c r="JH183">
        <v>0</v>
      </c>
      <c r="JJ183">
        <v>777.46900000000005</v>
      </c>
      <c r="JK183">
        <v>0</v>
      </c>
      <c r="JM183">
        <v>1450.5940000000001</v>
      </c>
      <c r="JN183">
        <v>0</v>
      </c>
      <c r="JP183">
        <v>1450.645</v>
      </c>
      <c r="JQ183">
        <v>0</v>
      </c>
      <c r="JS183">
        <v>745.35</v>
      </c>
      <c r="JT183">
        <v>0</v>
      </c>
      <c r="JV183">
        <v>745.17100000000005</v>
      </c>
      <c r="JW183">
        <v>0</v>
      </c>
      <c r="JY183">
        <v>1494.7139999999999</v>
      </c>
      <c r="JZ183">
        <v>0</v>
      </c>
      <c r="KB183">
        <v>1499.1079999999999</v>
      </c>
      <c r="KC183">
        <v>0</v>
      </c>
      <c r="KE183">
        <v>727.62300000000005</v>
      </c>
      <c r="KF183">
        <v>0.10199999999999999</v>
      </c>
      <c r="KH183">
        <v>727.78700000000003</v>
      </c>
      <c r="KI183">
        <v>0.10199999999999999</v>
      </c>
      <c r="KK183">
        <v>1447.521</v>
      </c>
      <c r="KL183">
        <v>0</v>
      </c>
      <c r="KN183">
        <v>1449.172</v>
      </c>
      <c r="KO183">
        <v>0</v>
      </c>
      <c r="KQ183">
        <v>762.92200000000003</v>
      </c>
      <c r="KR183">
        <v>2.5000000000000001E-2</v>
      </c>
      <c r="KT183">
        <v>762.99900000000002</v>
      </c>
      <c r="KU183">
        <v>2.5000000000000001E-2</v>
      </c>
      <c r="KV183">
        <v>105.10625106240001</v>
      </c>
      <c r="KW183">
        <v>96.7339684425</v>
      </c>
      <c r="KX183">
        <v>80.996845689499992</v>
      </c>
      <c r="KY183">
        <v>77.092103456399997</v>
      </c>
      <c r="KZ183">
        <v>80.943265244999992</v>
      </c>
      <c r="LA183">
        <v>103.07597099659999</v>
      </c>
      <c r="LB183">
        <v>90.504637499999987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-15.958210399999999</v>
      </c>
      <c r="LI183">
        <v>-3.8878763999999997</v>
      </c>
      <c r="LJ183">
        <v>-79.864223600000003</v>
      </c>
      <c r="LK183">
        <v>-65.792754180999992</v>
      </c>
      <c r="LL183">
        <v>-55.346113646999989</v>
      </c>
      <c r="LM183">
        <v>-32.585852274999993</v>
      </c>
      <c r="LN183">
        <v>-37.280677199000003</v>
      </c>
      <c r="LO183">
        <v>-43.383526340000003</v>
      </c>
      <c r="LP183">
        <v>-36.716649015999998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33.963545000000003</v>
      </c>
      <c r="LY183">
        <v>33.477919999999997</v>
      </c>
      <c r="LZ183">
        <v>23.719650000000001</v>
      </c>
      <c r="MA183">
        <v>18.932400000000001</v>
      </c>
      <c r="MB183">
        <v>24.050550000000001</v>
      </c>
      <c r="MC183">
        <v>0</v>
      </c>
      <c r="MD183">
        <v>0</v>
      </c>
      <c r="ME183">
        <v>-13.658430390000001</v>
      </c>
      <c r="MF183">
        <v>-11.2731263502</v>
      </c>
      <c r="MG183">
        <v>-11.005596198099999</v>
      </c>
      <c r="MH183">
        <v>-11.629215351899999</v>
      </c>
      <c r="MI183">
        <v>-13.890884234700001</v>
      </c>
      <c r="MJ183">
        <v>-17.312588668699998</v>
      </c>
      <c r="MK183">
        <v>-9.0209200234000004</v>
      </c>
      <c r="ML183">
        <v>45.547142072400007</v>
      </c>
      <c r="MM183">
        <v>53.146007911300003</v>
      </c>
      <c r="MN183">
        <v>38.364785844400004</v>
      </c>
      <c r="MO183">
        <v>51.809435829500003</v>
      </c>
      <c r="MP183">
        <v>53.82225381129998</v>
      </c>
      <c r="MQ183">
        <v>26.421645587899992</v>
      </c>
      <c r="MR183">
        <v>40.879192060599991</v>
      </c>
    </row>
    <row r="184" spans="1:356" x14ac:dyDescent="0.25">
      <c r="A184">
        <v>299</v>
      </c>
      <c r="B184" t="s">
        <v>567</v>
      </c>
      <c r="C184" s="3">
        <v>42866.076770833337</v>
      </c>
      <c r="D184">
        <v>58.0486</v>
      </c>
      <c r="E184">
        <v>58.724800000000002</v>
      </c>
      <c r="F184">
        <v>29</v>
      </c>
      <c r="G184">
        <v>44</v>
      </c>
      <c r="H184">
        <v>1.3663000000000001</v>
      </c>
      <c r="I184">
        <v>550.34400000000005</v>
      </c>
      <c r="J184">
        <v>14355</v>
      </c>
      <c r="K184">
        <v>30</v>
      </c>
      <c r="L184">
        <v>139006</v>
      </c>
      <c r="M184">
        <v>139014</v>
      </c>
      <c r="N184">
        <v>139147</v>
      </c>
      <c r="O184">
        <v>139154</v>
      </c>
      <c r="P184">
        <v>139378</v>
      </c>
      <c r="Q184">
        <v>139360</v>
      </c>
      <c r="R184">
        <v>220681</v>
      </c>
      <c r="S184">
        <v>220871</v>
      </c>
      <c r="T184">
        <v>221036</v>
      </c>
      <c r="U184">
        <v>220913</v>
      </c>
      <c r="V184">
        <v>215624</v>
      </c>
      <c r="W184">
        <v>215616</v>
      </c>
      <c r="X184">
        <v>215988</v>
      </c>
      <c r="Y184">
        <v>215830</v>
      </c>
      <c r="Z184">
        <v>293373</v>
      </c>
      <c r="AA184">
        <v>293407</v>
      </c>
      <c r="AB184">
        <v>1315.97</v>
      </c>
      <c r="AC184">
        <v>4456.0668999999998</v>
      </c>
      <c r="AD184">
        <v>6</v>
      </c>
      <c r="AE184">
        <v>85.236500000000007</v>
      </c>
      <c r="AF184">
        <v>85.236500000000007</v>
      </c>
      <c r="AG184">
        <v>85.236500000000007</v>
      </c>
      <c r="AH184">
        <v>85.236500000000007</v>
      </c>
      <c r="AI184">
        <v>85.236500000000007</v>
      </c>
      <c r="AJ184">
        <v>85.236500000000007</v>
      </c>
      <c r="AK184">
        <v>85.236500000000007</v>
      </c>
      <c r="AL184">
        <v>1171.6796999999999</v>
      </c>
      <c r="AM184">
        <v>1108.1061</v>
      </c>
      <c r="AN184">
        <v>1057.1666</v>
      </c>
      <c r="AO184">
        <v>903.76869999999997</v>
      </c>
      <c r="AP184">
        <v>1052.7882999999999</v>
      </c>
      <c r="AQ184">
        <v>995.7559</v>
      </c>
      <c r="AR184">
        <v>978.96839999999997</v>
      </c>
      <c r="AS184">
        <v>962.72829999999999</v>
      </c>
      <c r="AT184">
        <v>947.20100000000002</v>
      </c>
      <c r="AU184">
        <v>938.64800000000002</v>
      </c>
      <c r="AV184">
        <v>929.05029999999999</v>
      </c>
      <c r="AW184">
        <v>916.09190000000001</v>
      </c>
      <c r="AX184">
        <v>16</v>
      </c>
      <c r="AY184">
        <v>30.4</v>
      </c>
      <c r="AZ184">
        <v>32.271900000000002</v>
      </c>
      <c r="BA184">
        <v>21.298100000000002</v>
      </c>
      <c r="BB184">
        <v>14.0161</v>
      </c>
      <c r="BC184">
        <v>10.1785</v>
      </c>
      <c r="BD184">
        <v>7.4625000000000004</v>
      </c>
      <c r="BE184">
        <v>5.4111000000000002</v>
      </c>
      <c r="BF184">
        <v>4.1942000000000004</v>
      </c>
      <c r="BG184">
        <v>3.5962999999999998</v>
      </c>
      <c r="BH184">
        <v>3.5808</v>
      </c>
      <c r="BI184">
        <v>101.55</v>
      </c>
      <c r="BJ184">
        <v>144.24</v>
      </c>
      <c r="BK184">
        <v>155.27000000000001</v>
      </c>
      <c r="BL184">
        <v>216.85</v>
      </c>
      <c r="BM184">
        <v>217.23</v>
      </c>
      <c r="BN184">
        <v>302.8</v>
      </c>
      <c r="BO184">
        <v>295.33</v>
      </c>
      <c r="BP184">
        <v>413.95</v>
      </c>
      <c r="BQ184">
        <v>409.69</v>
      </c>
      <c r="BR184">
        <v>575.91999999999996</v>
      </c>
      <c r="BS184">
        <v>532.02</v>
      </c>
      <c r="BT184">
        <v>747.06</v>
      </c>
      <c r="BU184">
        <v>629.87</v>
      </c>
      <c r="BV184">
        <v>879.82</v>
      </c>
      <c r="BW184">
        <v>49.7</v>
      </c>
      <c r="BX184">
        <v>45.1</v>
      </c>
      <c r="BY184">
        <v>17.183800000000002</v>
      </c>
      <c r="BZ184">
        <v>4.3454550000000003</v>
      </c>
      <c r="CA184">
        <v>4.7729999999999997</v>
      </c>
      <c r="CB184">
        <v>4.7729999999999997</v>
      </c>
      <c r="CC184">
        <v>-0.49859999999999999</v>
      </c>
      <c r="CD184">
        <v>4.7729999999999997</v>
      </c>
      <c r="CE184">
        <v>6901845</v>
      </c>
      <c r="CF184">
        <v>1</v>
      </c>
      <c r="CI184">
        <v>3.8307000000000002</v>
      </c>
      <c r="CJ184">
        <v>6.7121000000000004</v>
      </c>
      <c r="CK184">
        <v>8.3757000000000001</v>
      </c>
      <c r="CL184">
        <v>9.6442999999999994</v>
      </c>
      <c r="CM184">
        <v>12.447900000000001</v>
      </c>
      <c r="CN184">
        <v>16.802900000000001</v>
      </c>
      <c r="CO184">
        <v>4.048</v>
      </c>
      <c r="CP184">
        <v>7.3979999999999997</v>
      </c>
      <c r="CQ184">
        <v>9.77</v>
      </c>
      <c r="CR184">
        <v>10.272</v>
      </c>
      <c r="CS184">
        <v>14.586</v>
      </c>
      <c r="CT184">
        <v>18.815999999999999</v>
      </c>
      <c r="CU184">
        <v>24.888200000000001</v>
      </c>
      <c r="CV184">
        <v>24.992699999999999</v>
      </c>
      <c r="CW184">
        <v>24.8809</v>
      </c>
      <c r="CX184">
        <v>25.011399999999998</v>
      </c>
      <c r="CY184">
        <v>25.070599999999999</v>
      </c>
      <c r="CZ184">
        <v>25.075199999999999</v>
      </c>
      <c r="DB184">
        <v>19582</v>
      </c>
      <c r="DC184">
        <v>889</v>
      </c>
      <c r="DD184">
        <v>4</v>
      </c>
      <c r="DF184" t="s">
        <v>592</v>
      </c>
      <c r="DG184">
        <v>356</v>
      </c>
      <c r="DH184">
        <v>924</v>
      </c>
      <c r="DI184">
        <v>8</v>
      </c>
      <c r="DJ184">
        <v>2</v>
      </c>
      <c r="DK184">
        <v>35</v>
      </c>
      <c r="DL184">
        <v>36.200001</v>
      </c>
      <c r="DM184">
        <v>4.3454550000000003</v>
      </c>
      <c r="DN184">
        <v>1240.5643</v>
      </c>
      <c r="DO184">
        <v>1206.25</v>
      </c>
      <c r="DP184">
        <v>1030.8286000000001</v>
      </c>
      <c r="DQ184">
        <v>1018.6</v>
      </c>
      <c r="DR184">
        <v>978.73569999999995</v>
      </c>
      <c r="DS184">
        <v>936.8</v>
      </c>
      <c r="DT184">
        <v>851.9357</v>
      </c>
      <c r="DU184">
        <v>55.437899999999999</v>
      </c>
      <c r="DV184">
        <v>52.197099999999999</v>
      </c>
      <c r="DW184">
        <v>52.935699999999997</v>
      </c>
      <c r="DX184">
        <v>58.413600000000002</v>
      </c>
      <c r="DY184">
        <v>62.751399999999997</v>
      </c>
      <c r="DZ184">
        <v>59.449300000000001</v>
      </c>
      <c r="EA184">
        <v>32.226399999999998</v>
      </c>
      <c r="EB184">
        <v>32.271900000000002</v>
      </c>
      <c r="EC184">
        <v>21.298100000000002</v>
      </c>
      <c r="ED184">
        <v>14.0161</v>
      </c>
      <c r="EE184">
        <v>10.1785</v>
      </c>
      <c r="EF184">
        <v>7.4625000000000004</v>
      </c>
      <c r="EG184">
        <v>5.4111000000000002</v>
      </c>
      <c r="EH184">
        <v>4.1942000000000004</v>
      </c>
      <c r="EI184">
        <v>3.5962999999999998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5.722E-2</v>
      </c>
      <c r="EY184">
        <v>4.8113000000000003E-2</v>
      </c>
      <c r="EZ184">
        <v>4.0957E-2</v>
      </c>
      <c r="FA184">
        <v>2.4157000000000001E-2</v>
      </c>
      <c r="FB184">
        <v>2.6970999999999998E-2</v>
      </c>
      <c r="FC184">
        <v>2.6370999999999999E-2</v>
      </c>
      <c r="FD184">
        <v>2.3057000000000001E-2</v>
      </c>
      <c r="FE184">
        <v>3.0000000000000001E-6</v>
      </c>
      <c r="FF184">
        <v>3.1999999999999999E-5</v>
      </c>
      <c r="FG184">
        <v>9.5000000000000005E-5</v>
      </c>
      <c r="FH184">
        <v>1.17E-4</v>
      </c>
      <c r="FI184">
        <v>7.7000000000000001E-5</v>
      </c>
      <c r="FJ184">
        <v>2.575E-3</v>
      </c>
      <c r="FK184">
        <v>2.4919999999999999E-3</v>
      </c>
      <c r="FL184">
        <v>8.5094000000000003E-2</v>
      </c>
      <c r="FM184">
        <v>8.0804000000000001E-2</v>
      </c>
      <c r="FN184">
        <v>7.9232999999999998E-2</v>
      </c>
      <c r="FO184">
        <v>7.5948000000000002E-2</v>
      </c>
      <c r="FP184">
        <v>8.2852999999999996E-2</v>
      </c>
      <c r="FQ184">
        <v>0.110386</v>
      </c>
      <c r="FR184">
        <v>0.104272</v>
      </c>
      <c r="FS184">
        <v>-0.15210399999999999</v>
      </c>
      <c r="FT184">
        <v>-0.149759</v>
      </c>
      <c r="FU184">
        <v>-0.148641</v>
      </c>
      <c r="FV184">
        <v>-0.148255</v>
      </c>
      <c r="FW184">
        <v>-0.15102699999999999</v>
      </c>
      <c r="FX184">
        <v>-0.15686700000000001</v>
      </c>
      <c r="FY184">
        <v>-0.15284800000000001</v>
      </c>
      <c r="FZ184">
        <v>-1.4020649999999999</v>
      </c>
      <c r="GA184">
        <v>-1.371335</v>
      </c>
      <c r="GB184">
        <v>-1.3601730000000001</v>
      </c>
      <c r="GC184">
        <v>-1.356085</v>
      </c>
      <c r="GD184">
        <v>-1.3914219999999999</v>
      </c>
      <c r="GE184">
        <v>-1.4707779999999999</v>
      </c>
      <c r="GF184">
        <v>-1.4173830000000001</v>
      </c>
      <c r="GG184">
        <v>-0.229023</v>
      </c>
      <c r="GH184">
        <v>-0.20846500000000001</v>
      </c>
      <c r="GI184">
        <v>-0.20058999999999999</v>
      </c>
      <c r="GJ184">
        <v>-0.19851199999999999</v>
      </c>
      <c r="GK184">
        <v>-0.224053</v>
      </c>
      <c r="GL184">
        <v>-0.30901200000000001</v>
      </c>
      <c r="GM184">
        <v>-0.27066200000000001</v>
      </c>
      <c r="GN184">
        <v>-0.41272700000000001</v>
      </c>
      <c r="GO184">
        <v>-0.37929099999999999</v>
      </c>
      <c r="GP184">
        <v>-0.36172500000000002</v>
      </c>
      <c r="GQ184">
        <v>-0.35584300000000002</v>
      </c>
      <c r="GR184">
        <v>-0.39543299999999998</v>
      </c>
      <c r="GS184">
        <v>-0.474302</v>
      </c>
      <c r="GT184">
        <v>-0.41830600000000001</v>
      </c>
      <c r="GU184">
        <v>0.43126199999999998</v>
      </c>
      <c r="GV184">
        <v>0.40702199999999999</v>
      </c>
      <c r="GW184">
        <v>0.380832</v>
      </c>
      <c r="GX184">
        <v>0.36303200000000002</v>
      </c>
      <c r="GY184">
        <v>0.58544700000000005</v>
      </c>
      <c r="GZ184">
        <v>0.48816599999999999</v>
      </c>
      <c r="HA184">
        <v>0.44103199999999998</v>
      </c>
      <c r="HB184">
        <v>-35</v>
      </c>
      <c r="HC184">
        <v>-35</v>
      </c>
      <c r="HD184">
        <v>-25</v>
      </c>
      <c r="HE184">
        <v>-20</v>
      </c>
      <c r="HF184">
        <v>-25</v>
      </c>
      <c r="HG184">
        <v>-20</v>
      </c>
      <c r="HH184">
        <v>20</v>
      </c>
      <c r="HI184">
        <v>-0.970244</v>
      </c>
      <c r="HJ184">
        <v>-0.95636600000000005</v>
      </c>
      <c r="HK184">
        <v>-0.94858500000000001</v>
      </c>
      <c r="HL184">
        <v>-0.94641799999999998</v>
      </c>
      <c r="HM184">
        <v>-0.96179899999999996</v>
      </c>
      <c r="HN184">
        <v>0</v>
      </c>
      <c r="HO184">
        <v>0</v>
      </c>
      <c r="HQ184">
        <v>1407.973</v>
      </c>
      <c r="HR184">
        <v>0</v>
      </c>
      <c r="HT184">
        <v>1414.2469000000001</v>
      </c>
      <c r="HU184">
        <v>0</v>
      </c>
      <c r="HW184">
        <v>737.11900000000003</v>
      </c>
      <c r="HX184">
        <v>0</v>
      </c>
      <c r="HZ184">
        <v>737.28200000000004</v>
      </c>
      <c r="IA184">
        <v>0</v>
      </c>
      <c r="IC184">
        <v>1403.325</v>
      </c>
      <c r="ID184">
        <v>0</v>
      </c>
      <c r="IF184">
        <v>1428.3689999999999</v>
      </c>
      <c r="IG184">
        <v>0</v>
      </c>
      <c r="II184">
        <v>761.51400000000001</v>
      </c>
      <c r="IJ184">
        <v>0</v>
      </c>
      <c r="IL184">
        <v>761.36300000000006</v>
      </c>
      <c r="IM184">
        <v>0</v>
      </c>
      <c r="IO184">
        <v>1400.683</v>
      </c>
      <c r="IP184">
        <v>0</v>
      </c>
      <c r="IR184">
        <v>1422.019</v>
      </c>
      <c r="IS184">
        <v>0</v>
      </c>
      <c r="IU184">
        <v>772.15499999999997</v>
      </c>
      <c r="IV184">
        <v>0</v>
      </c>
      <c r="IX184">
        <v>772.21600000000001</v>
      </c>
      <c r="IY184">
        <v>0</v>
      </c>
      <c r="JA184">
        <v>1536.5730000000001</v>
      </c>
      <c r="JB184">
        <v>0</v>
      </c>
      <c r="JD184">
        <v>1536.675</v>
      </c>
      <c r="JE184">
        <v>0</v>
      </c>
      <c r="JG184">
        <v>777.72299999999996</v>
      </c>
      <c r="JH184">
        <v>0</v>
      </c>
      <c r="JJ184">
        <v>777.46900000000005</v>
      </c>
      <c r="JK184">
        <v>0</v>
      </c>
      <c r="JM184">
        <v>1450.5940000000001</v>
      </c>
      <c r="JN184">
        <v>0</v>
      </c>
      <c r="JP184">
        <v>1450.645</v>
      </c>
      <c r="JQ184">
        <v>0</v>
      </c>
      <c r="JS184">
        <v>745.35</v>
      </c>
      <c r="JT184">
        <v>0</v>
      </c>
      <c r="JV184">
        <v>745.17100000000005</v>
      </c>
      <c r="JW184">
        <v>0</v>
      </c>
      <c r="JY184">
        <v>1494.7139999999999</v>
      </c>
      <c r="JZ184">
        <v>0</v>
      </c>
      <c r="KB184">
        <v>1499.1079999999999</v>
      </c>
      <c r="KC184">
        <v>0</v>
      </c>
      <c r="KE184">
        <v>727.62300000000005</v>
      </c>
      <c r="KF184">
        <v>0.10199999999999999</v>
      </c>
      <c r="KH184">
        <v>727.78700000000003</v>
      </c>
      <c r="KI184">
        <v>0.10199999999999999</v>
      </c>
      <c r="KK184">
        <v>1447.521</v>
      </c>
      <c r="KL184">
        <v>0</v>
      </c>
      <c r="KN184">
        <v>1449.172</v>
      </c>
      <c r="KO184">
        <v>0</v>
      </c>
      <c r="KQ184">
        <v>762.92200000000003</v>
      </c>
      <c r="KR184">
        <v>2.5000000000000001E-2</v>
      </c>
      <c r="KT184">
        <v>762.99900000000002</v>
      </c>
      <c r="KU184">
        <v>2.5000000000000001E-2</v>
      </c>
      <c r="KV184">
        <v>105.5645785442</v>
      </c>
      <c r="KW184">
        <v>97.469825</v>
      </c>
      <c r="KX184">
        <v>81.675642463800003</v>
      </c>
      <c r="KY184">
        <v>77.360632800000005</v>
      </c>
      <c r="KZ184">
        <v>81.091188952099998</v>
      </c>
      <c r="LA184">
        <v>103.4096048</v>
      </c>
      <c r="LB184">
        <v>88.833039310399997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-15.937687200000001</v>
      </c>
      <c r="LI184">
        <v>-3.8823392000000005</v>
      </c>
      <c r="LJ184">
        <v>-80.230365495000001</v>
      </c>
      <c r="LK184">
        <v>-66.022923575000007</v>
      </c>
      <c r="LL184">
        <v>-55.837821996000002</v>
      </c>
      <c r="LM184">
        <v>-32.917607289999999</v>
      </c>
      <c r="LN184">
        <v>-37.635182255999993</v>
      </c>
      <c r="LO184">
        <v>-42.573139987999994</v>
      </c>
      <c r="LP184">
        <v>-36.212718267000007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33.958539999999999</v>
      </c>
      <c r="LY184">
        <v>33.472810000000003</v>
      </c>
      <c r="LZ184">
        <v>23.714625000000002</v>
      </c>
      <c r="MA184">
        <v>18.928359999999998</v>
      </c>
      <c r="MB184">
        <v>24.044974999999997</v>
      </c>
      <c r="MC184">
        <v>0</v>
      </c>
      <c r="MD184">
        <v>0</v>
      </c>
      <c r="ME184">
        <v>-12.696554171700001</v>
      </c>
      <c r="MF184">
        <v>-10.8812684515</v>
      </c>
      <c r="MG184">
        <v>-10.618372062999999</v>
      </c>
      <c r="MH184">
        <v>-11.595800563200001</v>
      </c>
      <c r="MI184">
        <v>-14.0596394242</v>
      </c>
      <c r="MJ184">
        <v>-18.370547091600002</v>
      </c>
      <c r="MK184">
        <v>-8.7224618768000006</v>
      </c>
      <c r="ML184">
        <v>46.596198877500001</v>
      </c>
      <c r="MM184">
        <v>54.038442973500004</v>
      </c>
      <c r="MN184">
        <v>38.934073404800003</v>
      </c>
      <c r="MO184">
        <v>51.775584946800002</v>
      </c>
      <c r="MP184">
        <v>53.441342271899998</v>
      </c>
      <c r="MQ184">
        <v>26.528230520400001</v>
      </c>
      <c r="MR184">
        <v>40.015519966599982</v>
      </c>
    </row>
    <row r="185" spans="1:356" x14ac:dyDescent="0.25">
      <c r="A185">
        <v>299</v>
      </c>
      <c r="B185" t="s">
        <v>568</v>
      </c>
      <c r="C185" s="3">
        <v>42866.077615740738</v>
      </c>
      <c r="D185">
        <v>58.0593</v>
      </c>
      <c r="E185">
        <v>58.714600000000004</v>
      </c>
      <c r="F185">
        <v>29</v>
      </c>
      <c r="G185">
        <v>45</v>
      </c>
      <c r="H185">
        <v>1.3663000000000001</v>
      </c>
      <c r="I185">
        <v>551.50779999999997</v>
      </c>
      <c r="J185">
        <v>14393</v>
      </c>
      <c r="K185">
        <v>30</v>
      </c>
      <c r="L185">
        <v>139006</v>
      </c>
      <c r="M185">
        <v>139014</v>
      </c>
      <c r="N185">
        <v>139147</v>
      </c>
      <c r="O185">
        <v>139154</v>
      </c>
      <c r="P185">
        <v>139378</v>
      </c>
      <c r="Q185">
        <v>139360</v>
      </c>
      <c r="R185">
        <v>220681</v>
      </c>
      <c r="S185">
        <v>220871</v>
      </c>
      <c r="T185">
        <v>221036</v>
      </c>
      <c r="U185">
        <v>220913</v>
      </c>
      <c r="V185">
        <v>215624</v>
      </c>
      <c r="W185">
        <v>215616</v>
      </c>
      <c r="X185">
        <v>215988</v>
      </c>
      <c r="Y185">
        <v>215830</v>
      </c>
      <c r="Z185">
        <v>293373</v>
      </c>
      <c r="AA185">
        <v>293407</v>
      </c>
      <c r="AB185">
        <v>1315.97</v>
      </c>
      <c r="AC185">
        <v>4470.5731999999998</v>
      </c>
      <c r="AD185">
        <v>6</v>
      </c>
      <c r="AE185">
        <v>85.671700000000001</v>
      </c>
      <c r="AF185">
        <v>85.671700000000001</v>
      </c>
      <c r="AG185">
        <v>85.671700000000001</v>
      </c>
      <c r="AH185">
        <v>85.671700000000001</v>
      </c>
      <c r="AI185">
        <v>85.671700000000001</v>
      </c>
      <c r="AJ185">
        <v>85.671700000000001</v>
      </c>
      <c r="AK185">
        <v>85.671700000000001</v>
      </c>
      <c r="AL185">
        <v>1159.9609</v>
      </c>
      <c r="AM185">
        <v>1104.0309</v>
      </c>
      <c r="AN185">
        <v>1051.8334</v>
      </c>
      <c r="AO185">
        <v>904.86249999999995</v>
      </c>
      <c r="AP185">
        <v>1043.9999</v>
      </c>
      <c r="AQ185">
        <v>988.43539999999996</v>
      </c>
      <c r="AR185">
        <v>972.9316</v>
      </c>
      <c r="AS185">
        <v>957.79700000000003</v>
      </c>
      <c r="AT185">
        <v>943.37519999999995</v>
      </c>
      <c r="AU185">
        <v>935.94129999999996</v>
      </c>
      <c r="AV185">
        <v>927.58709999999996</v>
      </c>
      <c r="AW185">
        <v>915.66690000000006</v>
      </c>
      <c r="AX185">
        <v>16</v>
      </c>
      <c r="AY185">
        <v>28.6</v>
      </c>
      <c r="AZ185">
        <v>32.231900000000003</v>
      </c>
      <c r="BA185">
        <v>21.314699999999998</v>
      </c>
      <c r="BB185">
        <v>14.058999999999999</v>
      </c>
      <c r="BC185">
        <v>10.2148</v>
      </c>
      <c r="BD185">
        <v>7.4904999999999999</v>
      </c>
      <c r="BE185">
        <v>5.4202000000000004</v>
      </c>
      <c r="BF185">
        <v>4.1985999999999999</v>
      </c>
      <c r="BG185">
        <v>3.5994000000000002</v>
      </c>
      <c r="BH185">
        <v>3.5819999999999999</v>
      </c>
      <c r="BI185">
        <v>101.39</v>
      </c>
      <c r="BJ185">
        <v>144.09</v>
      </c>
      <c r="BK185">
        <v>154.69999999999999</v>
      </c>
      <c r="BL185">
        <v>216.59</v>
      </c>
      <c r="BM185">
        <v>216.18</v>
      </c>
      <c r="BN185">
        <v>302.08</v>
      </c>
      <c r="BO185">
        <v>293.92</v>
      </c>
      <c r="BP185">
        <v>412.4</v>
      </c>
      <c r="BQ185">
        <v>408.98</v>
      </c>
      <c r="BR185">
        <v>573.95000000000005</v>
      </c>
      <c r="BS185">
        <v>531.87</v>
      </c>
      <c r="BT185">
        <v>747.92</v>
      </c>
      <c r="BU185">
        <v>629.86</v>
      </c>
      <c r="BV185">
        <v>878.91</v>
      </c>
      <c r="BW185">
        <v>48.2</v>
      </c>
      <c r="BX185">
        <v>45.2</v>
      </c>
      <c r="BY185">
        <v>15.1479</v>
      </c>
      <c r="BZ185">
        <v>0.62727299999999997</v>
      </c>
      <c r="CA185">
        <v>0.74239999999999995</v>
      </c>
      <c r="CB185">
        <v>2.4641999999999999</v>
      </c>
      <c r="CC185">
        <v>-0.1762</v>
      </c>
      <c r="CD185">
        <v>0.74239999999999995</v>
      </c>
      <c r="CE185">
        <v>6901746</v>
      </c>
      <c r="CF185">
        <v>2</v>
      </c>
      <c r="CI185">
        <v>3.7650000000000001</v>
      </c>
      <c r="CJ185">
        <v>6.8407</v>
      </c>
      <c r="CK185">
        <v>8.48</v>
      </c>
      <c r="CL185">
        <v>9.7713999999999999</v>
      </c>
      <c r="CM185">
        <v>12.4786</v>
      </c>
      <c r="CN185">
        <v>16.930700000000002</v>
      </c>
      <c r="CO185">
        <v>4.8760000000000003</v>
      </c>
      <c r="CP185">
        <v>7.43</v>
      </c>
      <c r="CQ185">
        <v>9.5399999999999991</v>
      </c>
      <c r="CR185">
        <v>10.962</v>
      </c>
      <c r="CS185">
        <v>14.786</v>
      </c>
      <c r="CT185">
        <v>19.271999999999998</v>
      </c>
      <c r="CU185">
        <v>24.9451</v>
      </c>
      <c r="CV185">
        <v>25.0014</v>
      </c>
      <c r="CW185">
        <v>24.9239</v>
      </c>
      <c r="CX185">
        <v>24.944900000000001</v>
      </c>
      <c r="CY185">
        <v>25.008700000000001</v>
      </c>
      <c r="CZ185">
        <v>25.064399999999999</v>
      </c>
      <c r="DB185">
        <v>19582</v>
      </c>
      <c r="DC185">
        <v>889</v>
      </c>
      <c r="DD185">
        <v>5</v>
      </c>
      <c r="DF185" t="s">
        <v>592</v>
      </c>
      <c r="DG185">
        <v>356</v>
      </c>
      <c r="DH185">
        <v>924</v>
      </c>
      <c r="DI185">
        <v>8</v>
      </c>
      <c r="DJ185">
        <v>2</v>
      </c>
      <c r="DK185">
        <v>35</v>
      </c>
      <c r="DL185">
        <v>35.799999</v>
      </c>
      <c r="DM185">
        <v>0.62727299999999997</v>
      </c>
      <c r="DN185">
        <v>1232.0143</v>
      </c>
      <c r="DO185">
        <v>1203.5571</v>
      </c>
      <c r="DP185">
        <v>1026.7213999999999</v>
      </c>
      <c r="DQ185">
        <v>1017.2571</v>
      </c>
      <c r="DR185">
        <v>985.05709999999999</v>
      </c>
      <c r="DS185">
        <v>930.92139999999995</v>
      </c>
      <c r="DT185">
        <v>854.86429999999996</v>
      </c>
      <c r="DU185">
        <v>58.165700000000001</v>
      </c>
      <c r="DV185">
        <v>53.847900000000003</v>
      </c>
      <c r="DW185">
        <v>54.530700000000003</v>
      </c>
      <c r="DX185">
        <v>57.9086</v>
      </c>
      <c r="DY185">
        <v>60.754300000000001</v>
      </c>
      <c r="DZ185">
        <v>57.175699999999999</v>
      </c>
      <c r="EA185">
        <v>33.779299999999999</v>
      </c>
      <c r="EB185">
        <v>32.231900000000003</v>
      </c>
      <c r="EC185">
        <v>21.314699999999998</v>
      </c>
      <c r="ED185">
        <v>14.058999999999999</v>
      </c>
      <c r="EE185">
        <v>10.2148</v>
      </c>
      <c r="EF185">
        <v>7.4904999999999999</v>
      </c>
      <c r="EG185">
        <v>5.4202000000000004</v>
      </c>
      <c r="EH185">
        <v>4.1985999999999999</v>
      </c>
      <c r="EI185">
        <v>3.5994000000000002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5.7403999999999997E-2</v>
      </c>
      <c r="EY185">
        <v>4.8246999999999998E-2</v>
      </c>
      <c r="EZ185">
        <v>4.1244000000000003E-2</v>
      </c>
      <c r="FA185">
        <v>2.4398E-2</v>
      </c>
      <c r="FB185">
        <v>2.7212E-2</v>
      </c>
      <c r="FC185">
        <v>2.6613000000000001E-2</v>
      </c>
      <c r="FD185">
        <v>2.3279000000000001E-2</v>
      </c>
      <c r="FE185">
        <v>3.0000000000000001E-6</v>
      </c>
      <c r="FF185">
        <v>3.1999999999999999E-5</v>
      </c>
      <c r="FG185">
        <v>9.5000000000000005E-5</v>
      </c>
      <c r="FH185">
        <v>1.17E-4</v>
      </c>
      <c r="FI185">
        <v>7.7999999999999999E-5</v>
      </c>
      <c r="FJ185">
        <v>1.1770000000000001E-3</v>
      </c>
      <c r="FK185">
        <v>1.371E-3</v>
      </c>
      <c r="FL185">
        <v>8.5087999999999997E-2</v>
      </c>
      <c r="FM185">
        <v>8.0800999999999998E-2</v>
      </c>
      <c r="FN185">
        <v>7.9230999999999996E-2</v>
      </c>
      <c r="FO185">
        <v>7.5944999999999999E-2</v>
      </c>
      <c r="FP185">
        <v>8.2848000000000005E-2</v>
      </c>
      <c r="FQ185">
        <v>0.110379</v>
      </c>
      <c r="FR185">
        <v>0.104259</v>
      </c>
      <c r="FS185">
        <v>-0.15212800000000001</v>
      </c>
      <c r="FT185">
        <v>-0.14976500000000001</v>
      </c>
      <c r="FU185">
        <v>-0.148643</v>
      </c>
      <c r="FV185">
        <v>-0.14826500000000001</v>
      </c>
      <c r="FW185">
        <v>-0.151058</v>
      </c>
      <c r="FX185">
        <v>-0.15676599999999999</v>
      </c>
      <c r="FY185">
        <v>-0.152783</v>
      </c>
      <c r="FZ185">
        <v>-1.4025080000000001</v>
      </c>
      <c r="GA185">
        <v>-1.371542</v>
      </c>
      <c r="GB185">
        <v>-1.3603270000000001</v>
      </c>
      <c r="GC185">
        <v>-1.3563499999999999</v>
      </c>
      <c r="GD185">
        <v>-1.3922589999999999</v>
      </c>
      <c r="GE185">
        <v>-1.4660040000000001</v>
      </c>
      <c r="GF185">
        <v>-1.413627</v>
      </c>
      <c r="GG185">
        <v>-0.22891300000000001</v>
      </c>
      <c r="GH185">
        <v>-0.20841000000000001</v>
      </c>
      <c r="GI185">
        <v>-0.200546</v>
      </c>
      <c r="GJ185">
        <v>-0.19844700000000001</v>
      </c>
      <c r="GK185">
        <v>-0.22395100000000001</v>
      </c>
      <c r="GL185">
        <v>-0.30889899999999998</v>
      </c>
      <c r="GM185">
        <v>-0.27047900000000002</v>
      </c>
      <c r="GN185">
        <v>-0.41323599999999999</v>
      </c>
      <c r="GO185">
        <v>-0.37951600000000002</v>
      </c>
      <c r="GP185">
        <v>-0.36188599999999999</v>
      </c>
      <c r="GQ185">
        <v>-0.35611700000000002</v>
      </c>
      <c r="GR185">
        <v>-0.39589000000000002</v>
      </c>
      <c r="GS185">
        <v>-0.47462599999999999</v>
      </c>
      <c r="GT185">
        <v>-0.418881</v>
      </c>
      <c r="GU185">
        <v>0.43132799999999999</v>
      </c>
      <c r="GV185">
        <v>0.40727999999999998</v>
      </c>
      <c r="GW185">
        <v>0.38133299999999998</v>
      </c>
      <c r="GX185">
        <v>0.36409000000000002</v>
      </c>
      <c r="GY185">
        <v>0.58616199999999996</v>
      </c>
      <c r="GZ185">
        <v>0.488234</v>
      </c>
      <c r="HA185">
        <v>0.44115399999999999</v>
      </c>
      <c r="HB185">
        <v>-35</v>
      </c>
      <c r="HC185">
        <v>-35</v>
      </c>
      <c r="HD185">
        <v>-25</v>
      </c>
      <c r="HE185">
        <v>-20</v>
      </c>
      <c r="HF185">
        <v>-25</v>
      </c>
      <c r="HG185">
        <v>-30</v>
      </c>
      <c r="HH185">
        <v>30</v>
      </c>
      <c r="HI185">
        <v>-0.97049700000000005</v>
      </c>
      <c r="HJ185">
        <v>-0.95662599999999998</v>
      </c>
      <c r="HK185">
        <v>-0.948959</v>
      </c>
      <c r="HL185">
        <v>-0.94679500000000005</v>
      </c>
      <c r="HM185">
        <v>-0.96222099999999999</v>
      </c>
      <c r="HN185">
        <v>0</v>
      </c>
      <c r="HO185">
        <v>0</v>
      </c>
      <c r="HQ185">
        <v>1407.973</v>
      </c>
      <c r="HR185">
        <v>0</v>
      </c>
      <c r="HT185">
        <v>1414.2469000000001</v>
      </c>
      <c r="HU185">
        <v>0</v>
      </c>
      <c r="HW185">
        <v>737.11900000000003</v>
      </c>
      <c r="HX185">
        <v>0</v>
      </c>
      <c r="HZ185">
        <v>737.28200000000004</v>
      </c>
      <c r="IA185">
        <v>0</v>
      </c>
      <c r="IC185">
        <v>1403.325</v>
      </c>
      <c r="ID185">
        <v>0</v>
      </c>
      <c r="IF185">
        <v>1428.3689999999999</v>
      </c>
      <c r="IG185">
        <v>0</v>
      </c>
      <c r="II185">
        <v>761.51400000000001</v>
      </c>
      <c r="IJ185">
        <v>0</v>
      </c>
      <c r="IL185">
        <v>761.36300000000006</v>
      </c>
      <c r="IM185">
        <v>0</v>
      </c>
      <c r="IO185">
        <v>1400.683</v>
      </c>
      <c r="IP185">
        <v>0</v>
      </c>
      <c r="IR185">
        <v>1422.019</v>
      </c>
      <c r="IS185">
        <v>0</v>
      </c>
      <c r="IU185">
        <v>772.15499999999997</v>
      </c>
      <c r="IV185">
        <v>0</v>
      </c>
      <c r="IX185">
        <v>772.21600000000001</v>
      </c>
      <c r="IY185">
        <v>0</v>
      </c>
      <c r="JA185">
        <v>1536.5730000000001</v>
      </c>
      <c r="JB185">
        <v>0</v>
      </c>
      <c r="JD185">
        <v>1536.675</v>
      </c>
      <c r="JE185">
        <v>0</v>
      </c>
      <c r="JG185">
        <v>777.72299999999996</v>
      </c>
      <c r="JH185">
        <v>0</v>
      </c>
      <c r="JJ185">
        <v>777.46900000000005</v>
      </c>
      <c r="JK185">
        <v>0</v>
      </c>
      <c r="JM185">
        <v>1450.5940000000001</v>
      </c>
      <c r="JN185">
        <v>0</v>
      </c>
      <c r="JP185">
        <v>1450.645</v>
      </c>
      <c r="JQ185">
        <v>0</v>
      </c>
      <c r="JS185">
        <v>745.35</v>
      </c>
      <c r="JT185">
        <v>0</v>
      </c>
      <c r="JV185">
        <v>745.17100000000005</v>
      </c>
      <c r="JW185">
        <v>0</v>
      </c>
      <c r="JY185">
        <v>1494.7139999999999</v>
      </c>
      <c r="JZ185">
        <v>0</v>
      </c>
      <c r="KB185">
        <v>1499.1079999999999</v>
      </c>
      <c r="KC185">
        <v>0</v>
      </c>
      <c r="KE185">
        <v>727.62300000000005</v>
      </c>
      <c r="KF185">
        <v>0.10199999999999999</v>
      </c>
      <c r="KH185">
        <v>727.78700000000003</v>
      </c>
      <c r="KI185">
        <v>0.10199999999999999</v>
      </c>
      <c r="KK185">
        <v>1447.521</v>
      </c>
      <c r="KL185">
        <v>0</v>
      </c>
      <c r="KN185">
        <v>1449.172</v>
      </c>
      <c r="KO185">
        <v>0</v>
      </c>
      <c r="KQ185">
        <v>762.92200000000003</v>
      </c>
      <c r="KR185">
        <v>2.5000000000000001E-2</v>
      </c>
      <c r="KT185">
        <v>762.99900000000002</v>
      </c>
      <c r="KU185">
        <v>2.5000000000000001E-2</v>
      </c>
      <c r="KV185">
        <v>104.8296327584</v>
      </c>
      <c r="KW185">
        <v>97.248617237099992</v>
      </c>
      <c r="KX185">
        <v>81.348163243399995</v>
      </c>
      <c r="KY185">
        <v>77.255590459499999</v>
      </c>
      <c r="KZ185">
        <v>81.610010620799997</v>
      </c>
      <c r="LA185">
        <v>102.7541732106</v>
      </c>
      <c r="LB185">
        <v>89.127297053700005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-15.927425599999999</v>
      </c>
      <c r="LI185">
        <v>-3.8806881999999998</v>
      </c>
      <c r="LJ185">
        <v>-80.513776755999999</v>
      </c>
      <c r="LK185">
        <v>-66.216676218000003</v>
      </c>
      <c r="LL185">
        <v>-56.234557852999998</v>
      </c>
      <c r="LM185">
        <v>-33.250920249999993</v>
      </c>
      <c r="LN185">
        <v>-37.994748110000003</v>
      </c>
      <c r="LO185">
        <v>-40.740251160000007</v>
      </c>
      <c r="LP185">
        <v>-34.845905550000005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33.967395000000003</v>
      </c>
      <c r="LY185">
        <v>33.481909999999999</v>
      </c>
      <c r="LZ185">
        <v>23.723974999999999</v>
      </c>
      <c r="MA185">
        <v>18.9359</v>
      </c>
      <c r="MB185">
        <v>24.055524999999999</v>
      </c>
      <c r="MC185">
        <v>0</v>
      </c>
      <c r="MD185">
        <v>0</v>
      </c>
      <c r="ME185">
        <v>-13.314884884100001</v>
      </c>
      <c r="MF185">
        <v>-11.222440839000001</v>
      </c>
      <c r="MG185">
        <v>-10.9359137622</v>
      </c>
      <c r="MH185">
        <v>-11.4917879442</v>
      </c>
      <c r="MI185">
        <v>-13.6059862393</v>
      </c>
      <c r="MJ185">
        <v>-17.661516554299997</v>
      </c>
      <c r="MK185">
        <v>-9.1365912847000015</v>
      </c>
      <c r="ML185">
        <v>44.968366118299997</v>
      </c>
      <c r="MM185">
        <v>53.291410180099987</v>
      </c>
      <c r="MN185">
        <v>37.90166662819999</v>
      </c>
      <c r="MO185">
        <v>51.448782265300011</v>
      </c>
      <c r="MP185">
        <v>54.064801271499995</v>
      </c>
      <c r="MQ185">
        <v>28.424979896299991</v>
      </c>
      <c r="MR185">
        <v>41.264112019000002</v>
      </c>
    </row>
    <row r="186" spans="1:356" x14ac:dyDescent="0.25">
      <c r="A186">
        <v>299</v>
      </c>
      <c r="B186" t="s">
        <v>569</v>
      </c>
      <c r="C186" s="3">
        <v>42866.078506944446</v>
      </c>
      <c r="D186">
        <v>58.0124</v>
      </c>
      <c r="E186">
        <v>58.684000000000005</v>
      </c>
      <c r="F186">
        <v>31</v>
      </c>
      <c r="G186">
        <v>44</v>
      </c>
      <c r="H186">
        <v>1.3663000000000001</v>
      </c>
      <c r="I186">
        <v>551.55129999999997</v>
      </c>
      <c r="J186">
        <v>14395</v>
      </c>
      <c r="K186">
        <v>30</v>
      </c>
      <c r="L186">
        <v>139006</v>
      </c>
      <c r="M186">
        <v>139014</v>
      </c>
      <c r="N186">
        <v>139147</v>
      </c>
      <c r="O186">
        <v>139154</v>
      </c>
      <c r="P186">
        <v>139378</v>
      </c>
      <c r="Q186">
        <v>139360</v>
      </c>
      <c r="R186">
        <v>220681</v>
      </c>
      <c r="S186">
        <v>220871</v>
      </c>
      <c r="T186">
        <v>221036</v>
      </c>
      <c r="U186">
        <v>220913</v>
      </c>
      <c r="V186">
        <v>215624</v>
      </c>
      <c r="W186">
        <v>215616</v>
      </c>
      <c r="X186">
        <v>215988</v>
      </c>
      <c r="Y186">
        <v>215830</v>
      </c>
      <c r="Z186">
        <v>293373</v>
      </c>
      <c r="AA186">
        <v>293407</v>
      </c>
      <c r="AB186">
        <v>1315.97</v>
      </c>
      <c r="AC186">
        <v>4485.0752000000002</v>
      </c>
      <c r="AD186">
        <v>6</v>
      </c>
      <c r="AE186">
        <v>86.106999999999999</v>
      </c>
      <c r="AF186">
        <v>86.106999999999999</v>
      </c>
      <c r="AG186">
        <v>86.106999999999999</v>
      </c>
      <c r="AH186">
        <v>86.106999999999999</v>
      </c>
      <c r="AI186">
        <v>86.106999999999999</v>
      </c>
      <c r="AJ186">
        <v>86.106999999999999</v>
      </c>
      <c r="AK186">
        <v>86.106999999999999</v>
      </c>
      <c r="AL186">
        <v>1164.6484</v>
      </c>
      <c r="AM186">
        <v>1104.2249999999999</v>
      </c>
      <c r="AN186">
        <v>1057.5</v>
      </c>
      <c r="AO186">
        <v>903.65629999999999</v>
      </c>
      <c r="AP186">
        <v>1057.0899999999999</v>
      </c>
      <c r="AQ186">
        <v>1000.0348</v>
      </c>
      <c r="AR186">
        <v>983.2346</v>
      </c>
      <c r="AS186">
        <v>966.77340000000004</v>
      </c>
      <c r="AT186">
        <v>951.13760000000002</v>
      </c>
      <c r="AU186">
        <v>942.38940000000002</v>
      </c>
      <c r="AV186">
        <v>932.39710000000002</v>
      </c>
      <c r="AW186">
        <v>919.31579999999997</v>
      </c>
      <c r="AX186">
        <v>16</v>
      </c>
      <c r="AY186">
        <v>28.4</v>
      </c>
      <c r="AZ186">
        <v>32.297899999999998</v>
      </c>
      <c r="BA186">
        <v>21.319900000000001</v>
      </c>
      <c r="BB186">
        <v>14.003399999999999</v>
      </c>
      <c r="BC186">
        <v>10.1731</v>
      </c>
      <c r="BD186">
        <v>7.4589999999999996</v>
      </c>
      <c r="BE186">
        <v>5.4004000000000003</v>
      </c>
      <c r="BF186">
        <v>4.1826999999999996</v>
      </c>
      <c r="BG186">
        <v>3.601</v>
      </c>
      <c r="BH186">
        <v>3.581</v>
      </c>
      <c r="BI186">
        <v>102.02</v>
      </c>
      <c r="BJ186">
        <v>143.97999999999999</v>
      </c>
      <c r="BK186">
        <v>155.52000000000001</v>
      </c>
      <c r="BL186">
        <v>217</v>
      </c>
      <c r="BM186">
        <v>217.1</v>
      </c>
      <c r="BN186">
        <v>302.64</v>
      </c>
      <c r="BO186">
        <v>295.42</v>
      </c>
      <c r="BP186">
        <v>413.9</v>
      </c>
      <c r="BQ186">
        <v>410.14</v>
      </c>
      <c r="BR186">
        <v>576.29999999999995</v>
      </c>
      <c r="BS186">
        <v>532.70000000000005</v>
      </c>
      <c r="BT186">
        <v>748.96</v>
      </c>
      <c r="BU186">
        <v>629.84</v>
      </c>
      <c r="BV186">
        <v>879.86</v>
      </c>
      <c r="BW186">
        <v>49.2</v>
      </c>
      <c r="BX186">
        <v>45.3</v>
      </c>
      <c r="BY186">
        <v>18.593599999999999</v>
      </c>
      <c r="BZ186">
        <v>1.045455</v>
      </c>
      <c r="CA186">
        <v>0.65680000000000005</v>
      </c>
      <c r="CB186">
        <v>4.2899000000000003</v>
      </c>
      <c r="CC186">
        <v>-1.8266</v>
      </c>
      <c r="CD186">
        <v>0.65680000000000005</v>
      </c>
      <c r="CE186">
        <v>6901746</v>
      </c>
      <c r="CF186">
        <v>1</v>
      </c>
      <c r="CI186">
        <v>3.7263999999999999</v>
      </c>
      <c r="CJ186">
        <v>6.7171000000000003</v>
      </c>
      <c r="CK186">
        <v>8.2706999999999997</v>
      </c>
      <c r="CL186">
        <v>9.6085999999999991</v>
      </c>
      <c r="CM186">
        <v>12.315</v>
      </c>
      <c r="CN186">
        <v>16.766400000000001</v>
      </c>
      <c r="CO186">
        <v>4.41</v>
      </c>
      <c r="CP186">
        <v>7.5339999999999998</v>
      </c>
      <c r="CQ186">
        <v>9.0879999999999992</v>
      </c>
      <c r="CR186">
        <v>10.891999999999999</v>
      </c>
      <c r="CS186">
        <v>15.242000000000001</v>
      </c>
      <c r="CT186">
        <v>19.614000000000001</v>
      </c>
      <c r="CU186">
        <v>24.907499999999999</v>
      </c>
      <c r="CV186">
        <v>25.014600000000002</v>
      </c>
      <c r="CW186">
        <v>24.936399999999999</v>
      </c>
      <c r="CX186">
        <v>24.959099999999999</v>
      </c>
      <c r="CY186">
        <v>25.045100000000001</v>
      </c>
      <c r="CZ186">
        <v>25.292100000000001</v>
      </c>
      <c r="DB186">
        <v>19582</v>
      </c>
      <c r="DC186">
        <v>889</v>
      </c>
      <c r="DD186">
        <v>6</v>
      </c>
      <c r="DF186" t="s">
        <v>592</v>
      </c>
      <c r="DG186">
        <v>356</v>
      </c>
      <c r="DH186">
        <v>924</v>
      </c>
      <c r="DI186">
        <v>8</v>
      </c>
      <c r="DJ186">
        <v>2</v>
      </c>
      <c r="DK186">
        <v>35</v>
      </c>
      <c r="DL186">
        <v>37.400002000000001</v>
      </c>
      <c r="DM186">
        <v>1.045455</v>
      </c>
      <c r="DN186">
        <v>1244.9000000000001</v>
      </c>
      <c r="DO186">
        <v>1205.6642999999999</v>
      </c>
      <c r="DP186">
        <v>1025.0143</v>
      </c>
      <c r="DQ186">
        <v>1013.2429</v>
      </c>
      <c r="DR186">
        <v>975.45719999999994</v>
      </c>
      <c r="DS186">
        <v>933.22140000000002</v>
      </c>
      <c r="DT186">
        <v>824.67139999999995</v>
      </c>
      <c r="DU186">
        <v>61.862900000000003</v>
      </c>
      <c r="DV186">
        <v>55.529299999999999</v>
      </c>
      <c r="DW186">
        <v>55.910699999999999</v>
      </c>
      <c r="DX186">
        <v>63.005000000000003</v>
      </c>
      <c r="DY186">
        <v>64.950699999999998</v>
      </c>
      <c r="DZ186">
        <v>63.14</v>
      </c>
      <c r="EA186">
        <v>31.01</v>
      </c>
      <c r="EB186">
        <v>32.297899999999998</v>
      </c>
      <c r="EC186">
        <v>21.319900000000001</v>
      </c>
      <c r="ED186">
        <v>14.003399999999999</v>
      </c>
      <c r="EE186">
        <v>10.1731</v>
      </c>
      <c r="EF186">
        <v>7.4589999999999996</v>
      </c>
      <c r="EG186">
        <v>5.4004000000000003</v>
      </c>
      <c r="EH186">
        <v>4.1826999999999996</v>
      </c>
      <c r="EI186">
        <v>3.601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5.7496999999999999E-2</v>
      </c>
      <c r="EY186">
        <v>4.8487000000000002E-2</v>
      </c>
      <c r="EZ186">
        <v>4.1541000000000002E-2</v>
      </c>
      <c r="FA186">
        <v>2.4639999999999999E-2</v>
      </c>
      <c r="FB186">
        <v>2.7449000000000001E-2</v>
      </c>
      <c r="FC186">
        <v>2.7264E-2</v>
      </c>
      <c r="FD186">
        <v>2.3873999999999999E-2</v>
      </c>
      <c r="FE186">
        <v>3.0000000000000001E-6</v>
      </c>
      <c r="FF186">
        <v>3.1999999999999999E-5</v>
      </c>
      <c r="FG186">
        <v>9.5000000000000005E-5</v>
      </c>
      <c r="FH186">
        <v>1.17E-4</v>
      </c>
      <c r="FI186">
        <v>7.7999999999999999E-5</v>
      </c>
      <c r="FJ186">
        <v>-1.4519999999999999E-3</v>
      </c>
      <c r="FK186">
        <v>-4.1300000000000001E-4</v>
      </c>
      <c r="FL186">
        <v>8.5095000000000004E-2</v>
      </c>
      <c r="FM186">
        <v>8.0800999999999998E-2</v>
      </c>
      <c r="FN186">
        <v>7.9235E-2</v>
      </c>
      <c r="FO186">
        <v>7.5950000000000004E-2</v>
      </c>
      <c r="FP186">
        <v>8.2857E-2</v>
      </c>
      <c r="FQ186">
        <v>0.11040700000000001</v>
      </c>
      <c r="FR186">
        <v>0.104307</v>
      </c>
      <c r="FS186">
        <v>-0.152115</v>
      </c>
      <c r="FT186">
        <v>-0.14979600000000001</v>
      </c>
      <c r="FU186">
        <v>-0.148642</v>
      </c>
      <c r="FV186">
        <v>-0.148256</v>
      </c>
      <c r="FW186">
        <v>-0.15102599999999999</v>
      </c>
      <c r="FX186">
        <v>-0.15654699999999999</v>
      </c>
      <c r="FY186">
        <v>-0.152504</v>
      </c>
      <c r="FZ186">
        <v>-1.4020360000000001</v>
      </c>
      <c r="GA186">
        <v>-1.3716550000000001</v>
      </c>
      <c r="GB186">
        <v>-1.3600209999999999</v>
      </c>
      <c r="GC186">
        <v>-1.3559369999999999</v>
      </c>
      <c r="GD186">
        <v>-1.3915360000000001</v>
      </c>
      <c r="GE186">
        <v>-1.4578150000000001</v>
      </c>
      <c r="GF186">
        <v>-1.4050240000000001</v>
      </c>
      <c r="GG186">
        <v>-0.229051</v>
      </c>
      <c r="GH186">
        <v>-0.208422</v>
      </c>
      <c r="GI186">
        <v>-0.20063800000000001</v>
      </c>
      <c r="GJ186">
        <v>-0.19855900000000001</v>
      </c>
      <c r="GK186">
        <v>-0.22414000000000001</v>
      </c>
      <c r="GL186">
        <v>-0.30931700000000001</v>
      </c>
      <c r="GM186">
        <v>-0.27113900000000002</v>
      </c>
      <c r="GN186">
        <v>-0.41269400000000001</v>
      </c>
      <c r="GO186">
        <v>-0.379637</v>
      </c>
      <c r="GP186">
        <v>-0.36156700000000003</v>
      </c>
      <c r="GQ186">
        <v>-0.35569099999999998</v>
      </c>
      <c r="GR186">
        <v>-0.39507900000000001</v>
      </c>
      <c r="GS186">
        <v>-0.47331899999999999</v>
      </c>
      <c r="GT186">
        <v>-0.41674800000000001</v>
      </c>
      <c r="GU186">
        <v>0.431203</v>
      </c>
      <c r="GV186">
        <v>0.40692400000000001</v>
      </c>
      <c r="GW186">
        <v>0.38083</v>
      </c>
      <c r="GX186">
        <v>0.36293199999999998</v>
      </c>
      <c r="GY186">
        <v>0.58490900000000001</v>
      </c>
      <c r="GZ186">
        <v>0.48763299999999998</v>
      </c>
      <c r="HA186">
        <v>0.44106499999999998</v>
      </c>
      <c r="HB186">
        <v>-35</v>
      </c>
      <c r="HC186">
        <v>-35</v>
      </c>
      <c r="HD186">
        <v>-25</v>
      </c>
      <c r="HE186">
        <v>-20</v>
      </c>
      <c r="HF186">
        <v>-25</v>
      </c>
      <c r="HG186">
        <v>-40</v>
      </c>
      <c r="HH186">
        <v>40</v>
      </c>
      <c r="HI186">
        <v>-0.97004999999999997</v>
      </c>
      <c r="HJ186">
        <v>-0.95616900000000005</v>
      </c>
      <c r="HK186">
        <v>-0.94833800000000001</v>
      </c>
      <c r="HL186">
        <v>-0.94616900000000004</v>
      </c>
      <c r="HM186">
        <v>-0.96152800000000005</v>
      </c>
      <c r="HN186">
        <v>0</v>
      </c>
      <c r="HO186">
        <v>0</v>
      </c>
      <c r="HQ186">
        <v>1407.973</v>
      </c>
      <c r="HR186">
        <v>0</v>
      </c>
      <c r="HT186">
        <v>1414.2469000000001</v>
      </c>
      <c r="HU186">
        <v>0</v>
      </c>
      <c r="HW186">
        <v>737.11900000000003</v>
      </c>
      <c r="HX186">
        <v>0</v>
      </c>
      <c r="HZ186">
        <v>737.28200000000004</v>
      </c>
      <c r="IA186">
        <v>0</v>
      </c>
      <c r="IC186">
        <v>1403.325</v>
      </c>
      <c r="ID186">
        <v>0</v>
      </c>
      <c r="IF186">
        <v>1428.3689999999999</v>
      </c>
      <c r="IG186">
        <v>0</v>
      </c>
      <c r="II186">
        <v>761.51400000000001</v>
      </c>
      <c r="IJ186">
        <v>0</v>
      </c>
      <c r="IL186">
        <v>761.36300000000006</v>
      </c>
      <c r="IM186">
        <v>0</v>
      </c>
      <c r="IO186">
        <v>1400.683</v>
      </c>
      <c r="IP186">
        <v>0</v>
      </c>
      <c r="IR186">
        <v>1422.019</v>
      </c>
      <c r="IS186">
        <v>0</v>
      </c>
      <c r="IU186">
        <v>772.15499999999997</v>
      </c>
      <c r="IV186">
        <v>0</v>
      </c>
      <c r="IX186">
        <v>772.21600000000001</v>
      </c>
      <c r="IY186">
        <v>0</v>
      </c>
      <c r="JA186">
        <v>1536.5730000000001</v>
      </c>
      <c r="JB186">
        <v>0</v>
      </c>
      <c r="JD186">
        <v>1536.675</v>
      </c>
      <c r="JE186">
        <v>0</v>
      </c>
      <c r="JG186">
        <v>777.72299999999996</v>
      </c>
      <c r="JH186">
        <v>0</v>
      </c>
      <c r="JJ186">
        <v>777.46900000000005</v>
      </c>
      <c r="JK186">
        <v>0</v>
      </c>
      <c r="JM186">
        <v>1450.5940000000001</v>
      </c>
      <c r="JN186">
        <v>0</v>
      </c>
      <c r="JP186">
        <v>1450.645</v>
      </c>
      <c r="JQ186">
        <v>0</v>
      </c>
      <c r="JS186">
        <v>745.35</v>
      </c>
      <c r="JT186">
        <v>0</v>
      </c>
      <c r="JV186">
        <v>745.17100000000005</v>
      </c>
      <c r="JW186">
        <v>0</v>
      </c>
      <c r="JY186">
        <v>1494.7139999999999</v>
      </c>
      <c r="JZ186">
        <v>0</v>
      </c>
      <c r="KB186">
        <v>1499.1079999999999</v>
      </c>
      <c r="KC186">
        <v>0</v>
      </c>
      <c r="KE186">
        <v>727.62300000000005</v>
      </c>
      <c r="KF186">
        <v>0.10199999999999999</v>
      </c>
      <c r="KH186">
        <v>727.78700000000003</v>
      </c>
      <c r="KI186">
        <v>0.10199999999999999</v>
      </c>
      <c r="KK186">
        <v>1447.521</v>
      </c>
      <c r="KL186">
        <v>0</v>
      </c>
      <c r="KN186">
        <v>1449.172</v>
      </c>
      <c r="KO186">
        <v>0</v>
      </c>
      <c r="KQ186">
        <v>762.92200000000003</v>
      </c>
      <c r="KR186">
        <v>2.5000000000000001E-2</v>
      </c>
      <c r="KT186">
        <v>762.99900000000002</v>
      </c>
      <c r="KU186">
        <v>2.5000000000000001E-2</v>
      </c>
      <c r="KV186">
        <v>105.93476550000001</v>
      </c>
      <c r="KW186">
        <v>97.418881104299984</v>
      </c>
      <c r="KX186">
        <v>81.217008060500007</v>
      </c>
      <c r="KY186">
        <v>76.955798255000005</v>
      </c>
      <c r="KZ186">
        <v>80.823457220400002</v>
      </c>
      <c r="LA186">
        <v>103.0341751098</v>
      </c>
      <c r="LB186">
        <v>86.018999719799993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-15.9051752</v>
      </c>
      <c r="LI186">
        <v>-3.8736015999999998</v>
      </c>
      <c r="LJ186">
        <v>-80.617069999999998</v>
      </c>
      <c r="LK186">
        <v>-66.551328944999995</v>
      </c>
      <c r="LL186">
        <v>-56.625834355999999</v>
      </c>
      <c r="LM186">
        <v>-33.568932308999997</v>
      </c>
      <c r="LN186">
        <v>-38.304811472000011</v>
      </c>
      <c r="LO186">
        <v>-37.629120780000001</v>
      </c>
      <c r="LP186">
        <v>-32.963268063999998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33.951749999999997</v>
      </c>
      <c r="LY186">
        <v>33.465915000000003</v>
      </c>
      <c r="LZ186">
        <v>23.708449999999999</v>
      </c>
      <c r="MA186">
        <v>18.923380000000002</v>
      </c>
      <c r="MB186">
        <v>24.0382</v>
      </c>
      <c r="MC186">
        <v>0</v>
      </c>
      <c r="MD186">
        <v>0</v>
      </c>
      <c r="ME186">
        <v>-14.169759107900001</v>
      </c>
      <c r="MF186">
        <v>-11.5735277646</v>
      </c>
      <c r="MG186">
        <v>-11.2178110266</v>
      </c>
      <c r="MH186">
        <v>-12.510209795000002</v>
      </c>
      <c r="MI186">
        <v>-14.558049898</v>
      </c>
      <c r="MJ186">
        <v>-19.530275379999999</v>
      </c>
      <c r="MK186">
        <v>-8.4080203900000008</v>
      </c>
      <c r="ML186">
        <v>45.099686392100011</v>
      </c>
      <c r="MM186">
        <v>52.759939394699998</v>
      </c>
      <c r="MN186">
        <v>37.081812677900004</v>
      </c>
      <c r="MO186">
        <v>49.800036151000008</v>
      </c>
      <c r="MP186">
        <v>51.998795850399993</v>
      </c>
      <c r="MQ186">
        <v>29.969603749800001</v>
      </c>
      <c r="MR186">
        <v>40.774109665799998</v>
      </c>
    </row>
    <row r="187" spans="1:356" x14ac:dyDescent="0.25">
      <c r="A187">
        <v>299</v>
      </c>
      <c r="B187" t="s">
        <v>570</v>
      </c>
      <c r="C187" s="3">
        <v>42866.079317129632</v>
      </c>
      <c r="D187">
        <v>58.110300000000002</v>
      </c>
      <c r="E187">
        <v>58.7331</v>
      </c>
      <c r="F187">
        <v>25</v>
      </c>
      <c r="G187">
        <v>45</v>
      </c>
      <c r="H187">
        <v>1.3663000000000001</v>
      </c>
      <c r="I187">
        <v>562.24540000000002</v>
      </c>
      <c r="J187">
        <v>14679</v>
      </c>
      <c r="K187">
        <v>30</v>
      </c>
      <c r="L187">
        <v>139006</v>
      </c>
      <c r="M187">
        <v>139014</v>
      </c>
      <c r="N187">
        <v>139147</v>
      </c>
      <c r="O187">
        <v>139154</v>
      </c>
      <c r="P187">
        <v>139378</v>
      </c>
      <c r="Q187">
        <v>139360</v>
      </c>
      <c r="R187">
        <v>220681</v>
      </c>
      <c r="S187">
        <v>220871</v>
      </c>
      <c r="T187">
        <v>221036</v>
      </c>
      <c r="U187">
        <v>220913</v>
      </c>
      <c r="V187">
        <v>215624</v>
      </c>
      <c r="W187">
        <v>215616</v>
      </c>
      <c r="X187">
        <v>215988</v>
      </c>
      <c r="Y187">
        <v>215830</v>
      </c>
      <c r="Z187">
        <v>293373</v>
      </c>
      <c r="AA187">
        <v>293407</v>
      </c>
      <c r="AB187">
        <v>1315.97</v>
      </c>
      <c r="AC187">
        <v>4499.5790999999999</v>
      </c>
      <c r="AD187">
        <v>6</v>
      </c>
      <c r="AE187">
        <v>86.550700000000006</v>
      </c>
      <c r="AF187">
        <v>86.550700000000006</v>
      </c>
      <c r="AG187">
        <v>86.550700000000006</v>
      </c>
      <c r="AH187">
        <v>86.550700000000006</v>
      </c>
      <c r="AI187">
        <v>86.550700000000006</v>
      </c>
      <c r="AJ187">
        <v>86.550700000000006</v>
      </c>
      <c r="AK187">
        <v>86.550700000000006</v>
      </c>
      <c r="AL187">
        <v>1156.4453000000001</v>
      </c>
      <c r="AM187">
        <v>1098.7753</v>
      </c>
      <c r="AN187">
        <v>1044.8334</v>
      </c>
      <c r="AO187">
        <v>902.09379999999999</v>
      </c>
      <c r="AP187">
        <v>1044.9684</v>
      </c>
      <c r="AQ187">
        <v>988.49379999999996</v>
      </c>
      <c r="AR187">
        <v>971.58799999999997</v>
      </c>
      <c r="AS187">
        <v>955.30989999999997</v>
      </c>
      <c r="AT187">
        <v>939.94870000000003</v>
      </c>
      <c r="AU187">
        <v>931.83489999999995</v>
      </c>
      <c r="AV187">
        <v>922.68290000000002</v>
      </c>
      <c r="AW187">
        <v>909.56769999999995</v>
      </c>
      <c r="AX187">
        <v>15.8</v>
      </c>
      <c r="AY187">
        <v>25.8</v>
      </c>
      <c r="AZ187">
        <v>32.381900000000002</v>
      </c>
      <c r="BA187">
        <v>21.462499999999999</v>
      </c>
      <c r="BB187">
        <v>14.194699999999999</v>
      </c>
      <c r="BC187">
        <v>10.3193</v>
      </c>
      <c r="BD187">
        <v>7.5597000000000003</v>
      </c>
      <c r="BE187">
        <v>5.4257</v>
      </c>
      <c r="BF187">
        <v>4.1742999999999997</v>
      </c>
      <c r="BG187">
        <v>3.6027</v>
      </c>
      <c r="BH187">
        <v>3.5811999999999999</v>
      </c>
      <c r="BI187">
        <v>101.54</v>
      </c>
      <c r="BJ187">
        <v>143.94</v>
      </c>
      <c r="BK187">
        <v>153.27000000000001</v>
      </c>
      <c r="BL187">
        <v>215.98</v>
      </c>
      <c r="BM187">
        <v>213.82</v>
      </c>
      <c r="BN187">
        <v>300.94</v>
      </c>
      <c r="BO187">
        <v>290.66000000000003</v>
      </c>
      <c r="BP187">
        <v>411.28</v>
      </c>
      <c r="BQ187">
        <v>405.67</v>
      </c>
      <c r="BR187">
        <v>576.74</v>
      </c>
      <c r="BS187">
        <v>530.41999999999996</v>
      </c>
      <c r="BT187">
        <v>753.52</v>
      </c>
      <c r="BU187">
        <v>629.94000000000005</v>
      </c>
      <c r="BV187">
        <v>883.84</v>
      </c>
      <c r="BW187">
        <v>49.8</v>
      </c>
      <c r="BX187">
        <v>45.2</v>
      </c>
      <c r="BY187">
        <v>18.139500000000002</v>
      </c>
      <c r="BZ187">
        <v>2.2090909999999999</v>
      </c>
      <c r="CA187">
        <v>1.6968000000000001</v>
      </c>
      <c r="CB187">
        <v>2.0005999999999999</v>
      </c>
      <c r="CC187">
        <v>-0.4753</v>
      </c>
      <c r="CD187">
        <v>1.6968000000000001</v>
      </c>
      <c r="CE187">
        <v>6901746</v>
      </c>
      <c r="CF187">
        <v>2</v>
      </c>
      <c r="CI187">
        <v>3.9070999999999998</v>
      </c>
      <c r="CJ187">
        <v>6.8207000000000004</v>
      </c>
      <c r="CK187">
        <v>8.4657</v>
      </c>
      <c r="CL187">
        <v>9.6750000000000007</v>
      </c>
      <c r="CM187">
        <v>12.3386</v>
      </c>
      <c r="CN187">
        <v>16.834299999999999</v>
      </c>
      <c r="CO187">
        <v>4.3639999999999999</v>
      </c>
      <c r="CP187">
        <v>7.4219999999999997</v>
      </c>
      <c r="CQ187">
        <v>9.8000000000000007</v>
      </c>
      <c r="CR187">
        <v>10.63</v>
      </c>
      <c r="CS187">
        <v>13.416</v>
      </c>
      <c r="CT187">
        <v>19.646000000000001</v>
      </c>
      <c r="CU187">
        <v>24.913699999999999</v>
      </c>
      <c r="CV187">
        <v>25.0001</v>
      </c>
      <c r="CW187">
        <v>24.958600000000001</v>
      </c>
      <c r="CX187">
        <v>25.045100000000001</v>
      </c>
      <c r="CY187">
        <v>24.958100000000002</v>
      </c>
      <c r="CZ187">
        <v>24.971599999999999</v>
      </c>
      <c r="DB187">
        <v>19582</v>
      </c>
      <c r="DC187">
        <v>889</v>
      </c>
      <c r="DD187">
        <v>7</v>
      </c>
      <c r="DF187" t="s">
        <v>592</v>
      </c>
      <c r="DG187">
        <v>356</v>
      </c>
      <c r="DH187">
        <v>924</v>
      </c>
      <c r="DI187">
        <v>8</v>
      </c>
      <c r="DJ187">
        <v>2</v>
      </c>
      <c r="DK187">
        <v>35</v>
      </c>
      <c r="DL187">
        <v>36.200001</v>
      </c>
      <c r="DM187">
        <v>2.2090909999999999</v>
      </c>
      <c r="DN187">
        <v>1238.8286000000001</v>
      </c>
      <c r="DO187">
        <v>1186.6570999999999</v>
      </c>
      <c r="DP187">
        <v>1024.4357</v>
      </c>
      <c r="DQ187">
        <v>1017.9213999999999</v>
      </c>
      <c r="DR187">
        <v>996.77139999999997</v>
      </c>
      <c r="DS187">
        <v>948.94290000000001</v>
      </c>
      <c r="DT187">
        <v>814.82140000000004</v>
      </c>
      <c r="DU187">
        <v>63.36</v>
      </c>
      <c r="DV187">
        <v>61.9679</v>
      </c>
      <c r="DW187">
        <v>61.7164</v>
      </c>
      <c r="DX187">
        <v>60.312100000000001</v>
      </c>
      <c r="DY187">
        <v>57.371400000000001</v>
      </c>
      <c r="DZ187">
        <v>56.932099999999998</v>
      </c>
      <c r="EA187">
        <v>32.014299999999999</v>
      </c>
      <c r="EB187">
        <v>32.381900000000002</v>
      </c>
      <c r="EC187">
        <v>21.462499999999999</v>
      </c>
      <c r="ED187">
        <v>14.194699999999999</v>
      </c>
      <c r="EE187">
        <v>10.3193</v>
      </c>
      <c r="EF187">
        <v>7.5597000000000003</v>
      </c>
      <c r="EG187">
        <v>5.4257</v>
      </c>
      <c r="EH187">
        <v>4.1742999999999997</v>
      </c>
      <c r="EI187">
        <v>3.6027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5.7808999999999999E-2</v>
      </c>
      <c r="EY187">
        <v>4.8736000000000002E-2</v>
      </c>
      <c r="EZ187">
        <v>4.1770000000000002E-2</v>
      </c>
      <c r="FA187">
        <v>2.4846E-2</v>
      </c>
      <c r="FB187">
        <v>2.7660000000000001E-2</v>
      </c>
      <c r="FC187">
        <v>2.6967000000000001E-2</v>
      </c>
      <c r="FD187">
        <v>2.3564000000000002E-2</v>
      </c>
      <c r="FE187">
        <v>3.0000000000000001E-6</v>
      </c>
      <c r="FF187">
        <v>3.1999999999999999E-5</v>
      </c>
      <c r="FG187">
        <v>9.5000000000000005E-5</v>
      </c>
      <c r="FH187">
        <v>1.18E-4</v>
      </c>
      <c r="FI187">
        <v>7.8999999999999996E-5</v>
      </c>
      <c r="FJ187">
        <v>1.24E-3</v>
      </c>
      <c r="FK187">
        <v>1.4270000000000001E-3</v>
      </c>
      <c r="FL187">
        <v>8.5088999999999998E-2</v>
      </c>
      <c r="FM187">
        <v>8.0806000000000003E-2</v>
      </c>
      <c r="FN187">
        <v>7.9233999999999999E-2</v>
      </c>
      <c r="FO187">
        <v>7.5948000000000002E-2</v>
      </c>
      <c r="FP187">
        <v>8.2839999999999997E-2</v>
      </c>
      <c r="FQ187">
        <v>0.11035499999999999</v>
      </c>
      <c r="FR187">
        <v>0.10428900000000001</v>
      </c>
      <c r="FS187">
        <v>-0.152196</v>
      </c>
      <c r="FT187">
        <v>-0.14980299999999999</v>
      </c>
      <c r="FU187">
        <v>-0.14868999999999999</v>
      </c>
      <c r="FV187">
        <v>-0.148311</v>
      </c>
      <c r="FW187">
        <v>-0.15118000000000001</v>
      </c>
      <c r="FX187">
        <v>-0.15690599999999999</v>
      </c>
      <c r="FY187">
        <v>-0.15274799999999999</v>
      </c>
      <c r="FZ187">
        <v>-1.402668</v>
      </c>
      <c r="GA187">
        <v>-1.3713329999999999</v>
      </c>
      <c r="GB187">
        <v>-1.3602300000000001</v>
      </c>
      <c r="GC187">
        <v>-1.356244</v>
      </c>
      <c r="GD187">
        <v>-1.3931309999999999</v>
      </c>
      <c r="GE187">
        <v>-1.4670879999999999</v>
      </c>
      <c r="GF187">
        <v>-1.4124540000000001</v>
      </c>
      <c r="GG187">
        <v>-0.22897200000000001</v>
      </c>
      <c r="GH187">
        <v>-0.208535</v>
      </c>
      <c r="GI187">
        <v>-0.20064599999999999</v>
      </c>
      <c r="GJ187">
        <v>-0.198548</v>
      </c>
      <c r="GK187">
        <v>-0.22386</v>
      </c>
      <c r="GL187">
        <v>-0.30867800000000001</v>
      </c>
      <c r="GM187">
        <v>-0.270949</v>
      </c>
      <c r="GN187">
        <v>-0.41341899999999998</v>
      </c>
      <c r="GO187">
        <v>-0.37929000000000002</v>
      </c>
      <c r="GP187">
        <v>-0.36178500000000002</v>
      </c>
      <c r="GQ187">
        <v>-0.35600799999999999</v>
      </c>
      <c r="GR187">
        <v>-0.39686500000000002</v>
      </c>
      <c r="GS187">
        <v>-0.47588900000000001</v>
      </c>
      <c r="GT187">
        <v>-0.41762300000000002</v>
      </c>
      <c r="GU187">
        <v>0.43149799999999999</v>
      </c>
      <c r="GV187">
        <v>0.40805799999999998</v>
      </c>
      <c r="GW187">
        <v>0.38244800000000001</v>
      </c>
      <c r="GX187">
        <v>0.366705</v>
      </c>
      <c r="GY187">
        <v>0.58951500000000001</v>
      </c>
      <c r="GZ187">
        <v>0.488867</v>
      </c>
      <c r="HA187">
        <v>0.44111</v>
      </c>
      <c r="HB187">
        <v>-35</v>
      </c>
      <c r="HC187">
        <v>-35</v>
      </c>
      <c r="HD187">
        <v>-25</v>
      </c>
      <c r="HE187">
        <v>-20</v>
      </c>
      <c r="HF187">
        <v>-25</v>
      </c>
      <c r="HG187">
        <v>-30</v>
      </c>
      <c r="HH187">
        <v>30</v>
      </c>
      <c r="HI187">
        <v>-0.97033999999999998</v>
      </c>
      <c r="HJ187">
        <v>-0.95647000000000004</v>
      </c>
      <c r="HK187">
        <v>-0.94879199999999997</v>
      </c>
      <c r="HL187">
        <v>-0.94662500000000005</v>
      </c>
      <c r="HM187">
        <v>-0.96204100000000004</v>
      </c>
      <c r="HN187">
        <v>0</v>
      </c>
      <c r="HO187">
        <v>0</v>
      </c>
      <c r="HQ187">
        <v>1407.973</v>
      </c>
      <c r="HR187">
        <v>0</v>
      </c>
      <c r="HT187">
        <v>1414.2469000000001</v>
      </c>
      <c r="HU187">
        <v>0</v>
      </c>
      <c r="HW187">
        <v>737.11900000000003</v>
      </c>
      <c r="HX187">
        <v>0</v>
      </c>
      <c r="HZ187">
        <v>737.28200000000004</v>
      </c>
      <c r="IA187">
        <v>0</v>
      </c>
      <c r="IC187">
        <v>1403.325</v>
      </c>
      <c r="ID187">
        <v>0</v>
      </c>
      <c r="IF187">
        <v>1428.3689999999999</v>
      </c>
      <c r="IG187">
        <v>0</v>
      </c>
      <c r="II187">
        <v>761.51400000000001</v>
      </c>
      <c r="IJ187">
        <v>0</v>
      </c>
      <c r="IL187">
        <v>761.36300000000006</v>
      </c>
      <c r="IM187">
        <v>0</v>
      </c>
      <c r="IO187">
        <v>1400.683</v>
      </c>
      <c r="IP187">
        <v>0</v>
      </c>
      <c r="IR187">
        <v>1422.019</v>
      </c>
      <c r="IS187">
        <v>0</v>
      </c>
      <c r="IU187">
        <v>772.15499999999997</v>
      </c>
      <c r="IV187">
        <v>0</v>
      </c>
      <c r="IX187">
        <v>772.21600000000001</v>
      </c>
      <c r="IY187">
        <v>0</v>
      </c>
      <c r="JA187">
        <v>1536.5730000000001</v>
      </c>
      <c r="JB187">
        <v>0</v>
      </c>
      <c r="JD187">
        <v>1536.675</v>
      </c>
      <c r="JE187">
        <v>0</v>
      </c>
      <c r="JG187">
        <v>777.72299999999996</v>
      </c>
      <c r="JH187">
        <v>0</v>
      </c>
      <c r="JJ187">
        <v>777.46900000000005</v>
      </c>
      <c r="JK187">
        <v>0</v>
      </c>
      <c r="JM187">
        <v>1450.5940000000001</v>
      </c>
      <c r="JN187">
        <v>0</v>
      </c>
      <c r="JP187">
        <v>1450.645</v>
      </c>
      <c r="JQ187">
        <v>0</v>
      </c>
      <c r="JS187">
        <v>745.35</v>
      </c>
      <c r="JT187">
        <v>0</v>
      </c>
      <c r="JV187">
        <v>745.17100000000005</v>
      </c>
      <c r="JW187">
        <v>0</v>
      </c>
      <c r="JY187">
        <v>1494.7139999999999</v>
      </c>
      <c r="JZ187">
        <v>0</v>
      </c>
      <c r="KB187">
        <v>1499.1079999999999</v>
      </c>
      <c r="KC187">
        <v>0</v>
      </c>
      <c r="KE187">
        <v>727.62300000000005</v>
      </c>
      <c r="KF187">
        <v>0.10199999999999999</v>
      </c>
      <c r="KH187">
        <v>727.78700000000003</v>
      </c>
      <c r="KI187">
        <v>0.10199999999999999</v>
      </c>
      <c r="KK187">
        <v>1447.521</v>
      </c>
      <c r="KL187">
        <v>0</v>
      </c>
      <c r="KN187">
        <v>1449.172</v>
      </c>
      <c r="KO187">
        <v>0</v>
      </c>
      <c r="KQ187">
        <v>762.92200000000003</v>
      </c>
      <c r="KR187">
        <v>2.5000000000000001E-2</v>
      </c>
      <c r="KT187">
        <v>762.99900000000002</v>
      </c>
      <c r="KU187">
        <v>2.5000000000000001E-2</v>
      </c>
      <c r="KV187">
        <v>105.4106867454</v>
      </c>
      <c r="KW187">
        <v>95.88901362259999</v>
      </c>
      <c r="KX187">
        <v>81.170138253800005</v>
      </c>
      <c r="KY187">
        <v>77.309094487199999</v>
      </c>
      <c r="KZ187">
        <v>82.572542775999992</v>
      </c>
      <c r="LA187">
        <v>104.7205937295</v>
      </c>
      <c r="LB187">
        <v>84.976908984600016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-15.9416496</v>
      </c>
      <c r="LI187">
        <v>-3.8797991999999999</v>
      </c>
      <c r="LJ187">
        <v>-81.091042416000008</v>
      </c>
      <c r="LK187">
        <v>-66.877167743999991</v>
      </c>
      <c r="LL187">
        <v>-56.946028950000006</v>
      </c>
      <c r="LM187">
        <v>-33.857275215999998</v>
      </c>
      <c r="LN187">
        <v>-38.644060808999996</v>
      </c>
      <c r="LO187">
        <v>-41.382151216000004</v>
      </c>
      <c r="LP187">
        <v>-35.298637914000004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33.9619</v>
      </c>
      <c r="LY187">
        <v>33.47645</v>
      </c>
      <c r="LZ187">
        <v>23.719799999999999</v>
      </c>
      <c r="MA187">
        <v>18.932500000000001</v>
      </c>
      <c r="MB187">
        <v>24.051024999999999</v>
      </c>
      <c r="MC187">
        <v>0</v>
      </c>
      <c r="MD187">
        <v>0</v>
      </c>
      <c r="ME187">
        <v>-14.507665920000001</v>
      </c>
      <c r="MF187">
        <v>-12.9224760265</v>
      </c>
      <c r="MG187">
        <v>-12.3831487944</v>
      </c>
      <c r="MH187">
        <v>-11.974846830800001</v>
      </c>
      <c r="MI187">
        <v>-12.843161604000001</v>
      </c>
      <c r="MJ187">
        <v>-17.573686763800001</v>
      </c>
      <c r="MK187">
        <v>-8.6742425706999988</v>
      </c>
      <c r="ML187">
        <v>43.773878409399991</v>
      </c>
      <c r="MM187">
        <v>49.565819852099999</v>
      </c>
      <c r="MN187">
        <v>35.560760509399998</v>
      </c>
      <c r="MO187">
        <v>50.409472440399995</v>
      </c>
      <c r="MP187">
        <v>55.13634536299999</v>
      </c>
      <c r="MQ187">
        <v>29.823106149699985</v>
      </c>
      <c r="MR187">
        <v>37.124229299900023</v>
      </c>
    </row>
    <row r="188" spans="1:356" x14ac:dyDescent="0.25">
      <c r="A188">
        <v>299</v>
      </c>
      <c r="B188" t="s">
        <v>571</v>
      </c>
      <c r="C188" s="3">
        <v>42866.080196759256</v>
      </c>
      <c r="D188">
        <v>58.083399999999997</v>
      </c>
      <c r="E188">
        <v>58.709099999999999</v>
      </c>
      <c r="F188">
        <v>29</v>
      </c>
      <c r="G188">
        <v>44</v>
      </c>
      <c r="H188">
        <v>1.3663000000000001</v>
      </c>
      <c r="I188">
        <v>550.50019999999995</v>
      </c>
      <c r="J188">
        <v>14349</v>
      </c>
      <c r="K188">
        <v>30</v>
      </c>
      <c r="L188">
        <v>139006</v>
      </c>
      <c r="M188">
        <v>139014</v>
      </c>
      <c r="N188">
        <v>139147</v>
      </c>
      <c r="O188">
        <v>139154</v>
      </c>
      <c r="P188">
        <v>139378</v>
      </c>
      <c r="Q188">
        <v>139360</v>
      </c>
      <c r="R188">
        <v>220681</v>
      </c>
      <c r="S188">
        <v>220871</v>
      </c>
      <c r="T188">
        <v>221036</v>
      </c>
      <c r="U188">
        <v>220913</v>
      </c>
      <c r="V188">
        <v>215624</v>
      </c>
      <c r="W188">
        <v>215616</v>
      </c>
      <c r="X188">
        <v>215988</v>
      </c>
      <c r="Y188">
        <v>215830</v>
      </c>
      <c r="Z188">
        <v>293373</v>
      </c>
      <c r="AA188">
        <v>293407</v>
      </c>
      <c r="AB188">
        <v>1315.97</v>
      </c>
      <c r="AC188">
        <v>4514.0839999999998</v>
      </c>
      <c r="AD188">
        <v>6</v>
      </c>
      <c r="AE188">
        <v>86.985100000000003</v>
      </c>
      <c r="AF188">
        <v>86.985100000000003</v>
      </c>
      <c r="AG188">
        <v>86.985100000000003</v>
      </c>
      <c r="AH188">
        <v>86.985100000000003</v>
      </c>
      <c r="AI188">
        <v>86.985100000000003</v>
      </c>
      <c r="AJ188">
        <v>86.985100000000003</v>
      </c>
      <c r="AK188">
        <v>86.985100000000003</v>
      </c>
      <c r="AL188">
        <v>1164.6484</v>
      </c>
      <c r="AM188">
        <v>1103.0419999999999</v>
      </c>
      <c r="AN188">
        <v>1056</v>
      </c>
      <c r="AO188">
        <v>904.44370000000004</v>
      </c>
      <c r="AP188">
        <v>1052.2864999999999</v>
      </c>
      <c r="AQ188">
        <v>995.68460000000005</v>
      </c>
      <c r="AR188">
        <v>979.21720000000005</v>
      </c>
      <c r="AS188">
        <v>963.31709999999998</v>
      </c>
      <c r="AT188">
        <v>948.23810000000003</v>
      </c>
      <c r="AU188">
        <v>940.04700000000003</v>
      </c>
      <c r="AV188">
        <v>930.66520000000003</v>
      </c>
      <c r="AW188">
        <v>918.21960000000001</v>
      </c>
      <c r="AX188">
        <v>16</v>
      </c>
      <c r="AY188">
        <v>27.8</v>
      </c>
      <c r="AZ188">
        <v>32.228999999999999</v>
      </c>
      <c r="BA188">
        <v>21.337900000000001</v>
      </c>
      <c r="BB188">
        <v>14.067399999999999</v>
      </c>
      <c r="BC188">
        <v>10.226900000000001</v>
      </c>
      <c r="BD188">
        <v>7.4828000000000001</v>
      </c>
      <c r="BE188">
        <v>5.4165000000000001</v>
      </c>
      <c r="BF188">
        <v>4.1957000000000004</v>
      </c>
      <c r="BG188">
        <v>3.5992000000000002</v>
      </c>
      <c r="BH188">
        <v>3.5775999999999999</v>
      </c>
      <c r="BI188">
        <v>101.4</v>
      </c>
      <c r="BJ188">
        <v>143.31</v>
      </c>
      <c r="BK188">
        <v>154.36000000000001</v>
      </c>
      <c r="BL188">
        <v>215.4</v>
      </c>
      <c r="BM188">
        <v>215.76</v>
      </c>
      <c r="BN188">
        <v>299.98</v>
      </c>
      <c r="BO188">
        <v>294.11</v>
      </c>
      <c r="BP188">
        <v>410.48</v>
      </c>
      <c r="BQ188">
        <v>408.26</v>
      </c>
      <c r="BR188">
        <v>573.30999999999995</v>
      </c>
      <c r="BS188">
        <v>531.16</v>
      </c>
      <c r="BT188">
        <v>745.34</v>
      </c>
      <c r="BU188">
        <v>629.87</v>
      </c>
      <c r="BV188">
        <v>878.77</v>
      </c>
      <c r="BW188">
        <v>50.1</v>
      </c>
      <c r="BX188">
        <v>45.2</v>
      </c>
      <c r="BY188">
        <v>15.5131</v>
      </c>
      <c r="BZ188">
        <v>1.9818180000000001</v>
      </c>
      <c r="CA188">
        <v>1.5448</v>
      </c>
      <c r="CB188">
        <v>2.2151999999999998</v>
      </c>
      <c r="CC188">
        <v>-0.49519999999999997</v>
      </c>
      <c r="CD188">
        <v>1.5448</v>
      </c>
      <c r="CE188">
        <v>6901746</v>
      </c>
      <c r="CF188">
        <v>1</v>
      </c>
      <c r="CI188">
        <v>3.8229000000000002</v>
      </c>
      <c r="CJ188">
        <v>6.7114000000000003</v>
      </c>
      <c r="CK188">
        <v>8.36</v>
      </c>
      <c r="CL188">
        <v>9.65</v>
      </c>
      <c r="CM188">
        <v>12.299300000000001</v>
      </c>
      <c r="CN188">
        <v>16.7121</v>
      </c>
      <c r="CO188">
        <v>4.4340000000000002</v>
      </c>
      <c r="CP188">
        <v>7.5419999999999998</v>
      </c>
      <c r="CQ188">
        <v>9.5340000000000007</v>
      </c>
      <c r="CR188">
        <v>10.72</v>
      </c>
      <c r="CS188">
        <v>14.706</v>
      </c>
      <c r="CT188">
        <v>19.318000000000001</v>
      </c>
      <c r="CU188">
        <v>24.9209</v>
      </c>
      <c r="CV188">
        <v>25.022099999999998</v>
      </c>
      <c r="CW188">
        <v>24.982900000000001</v>
      </c>
      <c r="CX188">
        <v>24.9924</v>
      </c>
      <c r="CY188">
        <v>25.085000000000001</v>
      </c>
      <c r="CZ188">
        <v>25.153600000000001</v>
      </c>
      <c r="DB188">
        <v>19582</v>
      </c>
      <c r="DC188">
        <v>889</v>
      </c>
      <c r="DD188">
        <v>8</v>
      </c>
      <c r="DF188" t="s">
        <v>592</v>
      </c>
      <c r="DG188">
        <v>356</v>
      </c>
      <c r="DH188">
        <v>924</v>
      </c>
      <c r="DI188">
        <v>8</v>
      </c>
      <c r="DJ188">
        <v>2</v>
      </c>
      <c r="DK188">
        <v>35</v>
      </c>
      <c r="DL188">
        <v>33.200001</v>
      </c>
      <c r="DM188">
        <v>1.9818180000000001</v>
      </c>
      <c r="DN188">
        <v>1237.6428000000001</v>
      </c>
      <c r="DO188">
        <v>1194.3499999999999</v>
      </c>
      <c r="DP188">
        <v>1024.2428</v>
      </c>
      <c r="DQ188">
        <v>1013</v>
      </c>
      <c r="DR188">
        <v>974.24289999999996</v>
      </c>
      <c r="DS188">
        <v>932.60709999999995</v>
      </c>
      <c r="DT188">
        <v>851.03570000000002</v>
      </c>
      <c r="DU188">
        <v>59.744300000000003</v>
      </c>
      <c r="DV188">
        <v>56.932099999999998</v>
      </c>
      <c r="DW188">
        <v>57.481400000000001</v>
      </c>
      <c r="DX188">
        <v>58.530700000000003</v>
      </c>
      <c r="DY188">
        <v>59.676400000000001</v>
      </c>
      <c r="DZ188">
        <v>61.153599999999997</v>
      </c>
      <c r="EA188">
        <v>30.185700000000001</v>
      </c>
      <c r="EB188">
        <v>32.228999999999999</v>
      </c>
      <c r="EC188">
        <v>21.337900000000001</v>
      </c>
      <c r="ED188">
        <v>14.067399999999999</v>
      </c>
      <c r="EE188">
        <v>10.226900000000001</v>
      </c>
      <c r="EF188">
        <v>7.4828000000000001</v>
      </c>
      <c r="EG188">
        <v>5.4165000000000001</v>
      </c>
      <c r="EH188">
        <v>4.1957000000000004</v>
      </c>
      <c r="EI188">
        <v>3.5992000000000002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5.8049999999999997E-2</v>
      </c>
      <c r="EY188">
        <v>4.8953999999999998E-2</v>
      </c>
      <c r="EZ188">
        <v>4.2049999999999997E-2</v>
      </c>
      <c r="FA188">
        <v>2.5080000000000002E-2</v>
      </c>
      <c r="FB188">
        <v>2.7907999999999999E-2</v>
      </c>
      <c r="FC188">
        <v>2.7349999999999999E-2</v>
      </c>
      <c r="FD188">
        <v>2.3911000000000002E-2</v>
      </c>
      <c r="FE188">
        <v>3.0000000000000001E-6</v>
      </c>
      <c r="FF188">
        <v>3.1999999999999999E-5</v>
      </c>
      <c r="FG188">
        <v>9.5000000000000005E-5</v>
      </c>
      <c r="FH188">
        <v>1.18E-4</v>
      </c>
      <c r="FI188">
        <v>7.8999999999999996E-5</v>
      </c>
      <c r="FJ188">
        <v>2.6840000000000002E-3</v>
      </c>
      <c r="FK188">
        <v>2.5929999999999998E-3</v>
      </c>
      <c r="FL188">
        <v>8.5078000000000001E-2</v>
      </c>
      <c r="FM188">
        <v>8.0790000000000001E-2</v>
      </c>
      <c r="FN188">
        <v>7.9219999999999999E-2</v>
      </c>
      <c r="FO188">
        <v>7.5935000000000002E-2</v>
      </c>
      <c r="FP188">
        <v>8.2837999999999995E-2</v>
      </c>
      <c r="FQ188">
        <v>0.11038100000000001</v>
      </c>
      <c r="FR188">
        <v>0.104265</v>
      </c>
      <c r="FS188">
        <v>-0.15170400000000001</v>
      </c>
      <c r="FT188">
        <v>-0.14935699999999999</v>
      </c>
      <c r="FU188">
        <v>-0.14823800000000001</v>
      </c>
      <c r="FV188">
        <v>-0.14785699999999999</v>
      </c>
      <c r="FW188">
        <v>-0.15063699999999999</v>
      </c>
      <c r="FX188">
        <v>-0.15642</v>
      </c>
      <c r="FY188">
        <v>-0.15242800000000001</v>
      </c>
      <c r="FZ188">
        <v>-1.401999</v>
      </c>
      <c r="GA188">
        <v>-1.371165</v>
      </c>
      <c r="GB188">
        <v>-1.359961</v>
      </c>
      <c r="GC188">
        <v>-1.355917</v>
      </c>
      <c r="GD188">
        <v>-1.391751</v>
      </c>
      <c r="GE188">
        <v>-1.4702409999999999</v>
      </c>
      <c r="GF188">
        <v>-1.41734</v>
      </c>
      <c r="GG188">
        <v>-0.228378</v>
      </c>
      <c r="GH188">
        <v>-0.207899</v>
      </c>
      <c r="GI188">
        <v>-0.20005300000000001</v>
      </c>
      <c r="GJ188">
        <v>-0.19797300000000001</v>
      </c>
      <c r="GK188">
        <v>-0.22342999999999999</v>
      </c>
      <c r="GL188">
        <v>-0.30829099999999998</v>
      </c>
      <c r="GM188">
        <v>-0.270007</v>
      </c>
      <c r="GN188">
        <v>-0.41265400000000002</v>
      </c>
      <c r="GO188">
        <v>-0.37911099999999998</v>
      </c>
      <c r="GP188">
        <v>-0.36150599999999999</v>
      </c>
      <c r="GQ188">
        <v>-0.35567199999999999</v>
      </c>
      <c r="GR188">
        <v>-0.39532200000000001</v>
      </c>
      <c r="GS188">
        <v>-0.47367999999999999</v>
      </c>
      <c r="GT188">
        <v>-0.41785699999999998</v>
      </c>
      <c r="GU188">
        <v>0.43146200000000001</v>
      </c>
      <c r="GV188">
        <v>0.40742400000000001</v>
      </c>
      <c r="GW188">
        <v>0.381407</v>
      </c>
      <c r="GX188">
        <v>0.36374200000000001</v>
      </c>
      <c r="GY188">
        <v>0.58677800000000002</v>
      </c>
      <c r="GZ188">
        <v>0.48839399999999999</v>
      </c>
      <c r="HA188">
        <v>0.44078600000000001</v>
      </c>
      <c r="HB188">
        <v>-35</v>
      </c>
      <c r="HC188">
        <v>-35</v>
      </c>
      <c r="HD188">
        <v>-25</v>
      </c>
      <c r="HE188">
        <v>-20</v>
      </c>
      <c r="HF188">
        <v>-25</v>
      </c>
      <c r="HG188">
        <v>-20</v>
      </c>
      <c r="HH188">
        <v>20</v>
      </c>
      <c r="HI188">
        <v>-0.97007100000000002</v>
      </c>
      <c r="HJ188">
        <v>-0.95619600000000005</v>
      </c>
      <c r="HK188">
        <v>-0.94842499999999996</v>
      </c>
      <c r="HL188">
        <v>-0.94625700000000001</v>
      </c>
      <c r="HM188">
        <v>-0.96164000000000005</v>
      </c>
      <c r="HN188">
        <v>0</v>
      </c>
      <c r="HO188">
        <v>0</v>
      </c>
      <c r="HQ188">
        <v>1407.973</v>
      </c>
      <c r="HR188">
        <v>0</v>
      </c>
      <c r="HT188">
        <v>1414.2469000000001</v>
      </c>
      <c r="HU188">
        <v>0</v>
      </c>
      <c r="HW188">
        <v>737.11900000000003</v>
      </c>
      <c r="HX188">
        <v>0</v>
      </c>
      <c r="HZ188">
        <v>737.28200000000004</v>
      </c>
      <c r="IA188">
        <v>0</v>
      </c>
      <c r="IC188">
        <v>1403.325</v>
      </c>
      <c r="ID188">
        <v>0</v>
      </c>
      <c r="IF188">
        <v>1428.3689999999999</v>
      </c>
      <c r="IG188">
        <v>0</v>
      </c>
      <c r="II188">
        <v>761.51400000000001</v>
      </c>
      <c r="IJ188">
        <v>0</v>
      </c>
      <c r="IL188">
        <v>761.36300000000006</v>
      </c>
      <c r="IM188">
        <v>0</v>
      </c>
      <c r="IO188">
        <v>1400.683</v>
      </c>
      <c r="IP188">
        <v>0</v>
      </c>
      <c r="IR188">
        <v>1422.019</v>
      </c>
      <c r="IS188">
        <v>0</v>
      </c>
      <c r="IU188">
        <v>772.15499999999997</v>
      </c>
      <c r="IV188">
        <v>0</v>
      </c>
      <c r="IX188">
        <v>772.21600000000001</v>
      </c>
      <c r="IY188">
        <v>0</v>
      </c>
      <c r="JA188">
        <v>1536.5730000000001</v>
      </c>
      <c r="JB188">
        <v>0</v>
      </c>
      <c r="JD188">
        <v>1536.675</v>
      </c>
      <c r="JE188">
        <v>0</v>
      </c>
      <c r="JG188">
        <v>777.72299999999996</v>
      </c>
      <c r="JH188">
        <v>0</v>
      </c>
      <c r="JJ188">
        <v>777.46900000000005</v>
      </c>
      <c r="JK188">
        <v>0</v>
      </c>
      <c r="JM188">
        <v>1450.5940000000001</v>
      </c>
      <c r="JN188">
        <v>0</v>
      </c>
      <c r="JP188">
        <v>1450.645</v>
      </c>
      <c r="JQ188">
        <v>0</v>
      </c>
      <c r="JS188">
        <v>745.35</v>
      </c>
      <c r="JT188">
        <v>0</v>
      </c>
      <c r="JV188">
        <v>745.17100000000005</v>
      </c>
      <c r="JW188">
        <v>0</v>
      </c>
      <c r="JY188">
        <v>1494.7139999999999</v>
      </c>
      <c r="JZ188">
        <v>0</v>
      </c>
      <c r="KB188">
        <v>1499.1079999999999</v>
      </c>
      <c r="KC188">
        <v>0</v>
      </c>
      <c r="KE188">
        <v>727.62300000000005</v>
      </c>
      <c r="KF188">
        <v>0.10199999999999999</v>
      </c>
      <c r="KH188">
        <v>727.78700000000003</v>
      </c>
      <c r="KI188">
        <v>0.10199999999999999</v>
      </c>
      <c r="KK188">
        <v>1447.521</v>
      </c>
      <c r="KL188">
        <v>0</v>
      </c>
      <c r="KN188">
        <v>1449.172</v>
      </c>
      <c r="KO188">
        <v>0</v>
      </c>
      <c r="KQ188">
        <v>762.92200000000003</v>
      </c>
      <c r="KR188">
        <v>2.5000000000000001E-2</v>
      </c>
      <c r="KT188">
        <v>762.99900000000002</v>
      </c>
      <c r="KU188">
        <v>2.5000000000000001E-2</v>
      </c>
      <c r="KV188">
        <v>105.2961741384</v>
      </c>
      <c r="KW188">
        <v>96.491536499999995</v>
      </c>
      <c r="KX188">
        <v>81.140514616000004</v>
      </c>
      <c r="KY188">
        <v>76.922155000000004</v>
      </c>
      <c r="KZ188">
        <v>80.704333350199988</v>
      </c>
      <c r="LA188">
        <v>102.9421043051</v>
      </c>
      <c r="LB188">
        <v>88.733237260500005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-15.892271999999998</v>
      </c>
      <c r="LI188">
        <v>-3.8716712000000002</v>
      </c>
      <c r="LJ188">
        <v>-81.390247946999992</v>
      </c>
      <c r="LK188">
        <v>-67.167888689999998</v>
      </c>
      <c r="LL188">
        <v>-57.31555634499999</v>
      </c>
      <c r="LM188">
        <v>-34.166396566000003</v>
      </c>
      <c r="LN188">
        <v>-38.950935236999996</v>
      </c>
      <c r="LO188">
        <v>-44.157218193999995</v>
      </c>
      <c r="LP188">
        <v>-37.565179360000002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33.952485000000003</v>
      </c>
      <c r="LY188">
        <v>33.466860000000004</v>
      </c>
      <c r="LZ188">
        <v>23.710625</v>
      </c>
      <c r="MA188">
        <v>18.925139999999999</v>
      </c>
      <c r="MB188">
        <v>24.041</v>
      </c>
      <c r="MC188">
        <v>0</v>
      </c>
      <c r="MD188">
        <v>0</v>
      </c>
      <c r="ME188">
        <v>-13.644283745400001</v>
      </c>
      <c r="MF188">
        <v>-11.8361266579</v>
      </c>
      <c r="MG188">
        <v>-11.4993265142</v>
      </c>
      <c r="MH188">
        <v>-11.587498271100001</v>
      </c>
      <c r="MI188">
        <v>-13.333498051999999</v>
      </c>
      <c r="MJ188">
        <v>-18.853104497599997</v>
      </c>
      <c r="MK188">
        <v>-8.1503502998999995</v>
      </c>
      <c r="ML188">
        <v>44.214127446000013</v>
      </c>
      <c r="MM188">
        <v>50.954381152099998</v>
      </c>
      <c r="MN188">
        <v>36.036256756800015</v>
      </c>
      <c r="MO188">
        <v>50.093400162899997</v>
      </c>
      <c r="MP188">
        <v>52.460900061199993</v>
      </c>
      <c r="MQ188">
        <v>24.039509613500019</v>
      </c>
      <c r="MR188">
        <v>39.146036400600011</v>
      </c>
    </row>
    <row r="189" spans="1:356" x14ac:dyDescent="0.25">
      <c r="A189">
        <v>299</v>
      </c>
      <c r="B189" t="s">
        <v>572</v>
      </c>
      <c r="C189" s="3">
        <v>42866.081006944441</v>
      </c>
      <c r="D189">
        <v>58.141800000000003</v>
      </c>
      <c r="E189">
        <v>58.738600000000005</v>
      </c>
      <c r="F189">
        <v>25</v>
      </c>
      <c r="G189">
        <v>44</v>
      </c>
      <c r="H189">
        <v>1.3663000000000001</v>
      </c>
      <c r="I189">
        <v>549.76340000000005</v>
      </c>
      <c r="J189">
        <v>14349</v>
      </c>
      <c r="K189">
        <v>30</v>
      </c>
      <c r="L189">
        <v>139006</v>
      </c>
      <c r="M189">
        <v>139014</v>
      </c>
      <c r="N189">
        <v>139147</v>
      </c>
      <c r="O189">
        <v>139154</v>
      </c>
      <c r="P189">
        <v>139378</v>
      </c>
      <c r="Q189">
        <v>139360</v>
      </c>
      <c r="R189">
        <v>220681</v>
      </c>
      <c r="S189">
        <v>220871</v>
      </c>
      <c r="T189">
        <v>221036</v>
      </c>
      <c r="U189">
        <v>220913</v>
      </c>
      <c r="V189">
        <v>215624</v>
      </c>
      <c r="W189">
        <v>215616</v>
      </c>
      <c r="X189">
        <v>215988</v>
      </c>
      <c r="Y189">
        <v>215830</v>
      </c>
      <c r="Z189">
        <v>293373</v>
      </c>
      <c r="AA189">
        <v>293407</v>
      </c>
      <c r="AB189">
        <v>1315.97</v>
      </c>
      <c r="AC189">
        <v>4528.5897999999997</v>
      </c>
      <c r="AD189">
        <v>6</v>
      </c>
      <c r="AE189">
        <v>87.418899999999994</v>
      </c>
      <c r="AF189">
        <v>87.418899999999994</v>
      </c>
      <c r="AG189">
        <v>87.418899999999994</v>
      </c>
      <c r="AH189">
        <v>87.418899999999994</v>
      </c>
      <c r="AI189">
        <v>87.418899999999994</v>
      </c>
      <c r="AJ189">
        <v>87.418899999999994</v>
      </c>
      <c r="AK189">
        <v>87.418899999999994</v>
      </c>
      <c r="AL189">
        <v>1158.7891</v>
      </c>
      <c r="AM189">
        <v>1101.7192</v>
      </c>
      <c r="AN189">
        <v>1049.5</v>
      </c>
      <c r="AO189">
        <v>903.49379999999996</v>
      </c>
      <c r="AP189">
        <v>1046.83</v>
      </c>
      <c r="AQ189">
        <v>990.50789999999995</v>
      </c>
      <c r="AR189">
        <v>973.96289999999999</v>
      </c>
      <c r="AS189">
        <v>957.92740000000003</v>
      </c>
      <c r="AT189">
        <v>942.75409999999999</v>
      </c>
      <c r="AU189">
        <v>934.62339999999995</v>
      </c>
      <c r="AV189">
        <v>925.47389999999996</v>
      </c>
      <c r="AW189">
        <v>912.5838</v>
      </c>
      <c r="AX189">
        <v>16.2</v>
      </c>
      <c r="AY189">
        <v>26.6</v>
      </c>
      <c r="AZ189">
        <v>32.334200000000003</v>
      </c>
      <c r="BA189">
        <v>21.459900000000001</v>
      </c>
      <c r="BB189">
        <v>14.1226</v>
      </c>
      <c r="BC189">
        <v>10.266500000000001</v>
      </c>
      <c r="BD189">
        <v>7.5053000000000001</v>
      </c>
      <c r="BE189">
        <v>5.4038000000000004</v>
      </c>
      <c r="BF189">
        <v>4.1608000000000001</v>
      </c>
      <c r="BG189">
        <v>3.6023999999999998</v>
      </c>
      <c r="BH189">
        <v>3.5804999999999998</v>
      </c>
      <c r="BI189">
        <v>101.18</v>
      </c>
      <c r="BJ189">
        <v>147.19</v>
      </c>
      <c r="BK189">
        <v>153.9</v>
      </c>
      <c r="BL189">
        <v>221.26</v>
      </c>
      <c r="BM189">
        <v>214.66</v>
      </c>
      <c r="BN189">
        <v>308.92</v>
      </c>
      <c r="BO189">
        <v>292.52</v>
      </c>
      <c r="BP189">
        <v>422.83</v>
      </c>
      <c r="BQ189">
        <v>406.72</v>
      </c>
      <c r="BR189">
        <v>589.66</v>
      </c>
      <c r="BS189">
        <v>530.96</v>
      </c>
      <c r="BT189">
        <v>771.76</v>
      </c>
      <c r="BU189">
        <v>629.78</v>
      </c>
      <c r="BV189">
        <v>900.96</v>
      </c>
      <c r="BW189">
        <v>49.8</v>
      </c>
      <c r="BX189">
        <v>45.6</v>
      </c>
      <c r="BY189">
        <v>17.023800000000001</v>
      </c>
      <c r="BZ189">
        <v>1.181818</v>
      </c>
      <c r="CA189">
        <v>0.1477</v>
      </c>
      <c r="CB189">
        <v>2.9127999999999998</v>
      </c>
      <c r="CC189">
        <v>-0.48049999999999998</v>
      </c>
      <c r="CD189">
        <v>0.1477</v>
      </c>
      <c r="CE189">
        <v>6901746</v>
      </c>
      <c r="CF189">
        <v>2</v>
      </c>
      <c r="CI189">
        <v>3.7850000000000001</v>
      </c>
      <c r="CJ189">
        <v>6.8620999999999999</v>
      </c>
      <c r="CK189">
        <v>8.4878999999999998</v>
      </c>
      <c r="CL189">
        <v>9.6507000000000005</v>
      </c>
      <c r="CM189">
        <v>12.3286</v>
      </c>
      <c r="CN189">
        <v>16.982900000000001</v>
      </c>
      <c r="CO189">
        <v>4.7439999999999998</v>
      </c>
      <c r="CP189">
        <v>7.492</v>
      </c>
      <c r="CQ189">
        <v>9.6180000000000003</v>
      </c>
      <c r="CR189">
        <v>10.446</v>
      </c>
      <c r="CS189">
        <v>13.922000000000001</v>
      </c>
      <c r="CT189">
        <v>20.704000000000001</v>
      </c>
      <c r="CU189">
        <v>24.947399999999998</v>
      </c>
      <c r="CV189">
        <v>24.953099999999999</v>
      </c>
      <c r="CW189">
        <v>24.938400000000001</v>
      </c>
      <c r="CX189">
        <v>24.978100000000001</v>
      </c>
      <c r="CY189">
        <v>24.991299999999999</v>
      </c>
      <c r="CZ189">
        <v>25.012699999999999</v>
      </c>
      <c r="DB189">
        <v>19582</v>
      </c>
      <c r="DC189">
        <v>889</v>
      </c>
      <c r="DD189">
        <v>9</v>
      </c>
      <c r="DF189" t="s">
        <v>592</v>
      </c>
      <c r="DG189">
        <v>356</v>
      </c>
      <c r="DH189">
        <v>924</v>
      </c>
      <c r="DI189">
        <v>8</v>
      </c>
      <c r="DJ189">
        <v>2</v>
      </c>
      <c r="DK189">
        <v>35</v>
      </c>
      <c r="DL189">
        <v>32.200001</v>
      </c>
      <c r="DM189">
        <v>1.181818</v>
      </c>
      <c r="DN189">
        <v>1227.8429000000001</v>
      </c>
      <c r="DO189">
        <v>1188.5714</v>
      </c>
      <c r="DP189">
        <v>1015.9643</v>
      </c>
      <c r="DQ189">
        <v>1015.0714</v>
      </c>
      <c r="DR189">
        <v>975.1</v>
      </c>
      <c r="DS189">
        <v>944.44290000000001</v>
      </c>
      <c r="DT189">
        <v>782.44290000000001</v>
      </c>
      <c r="DU189">
        <v>56.641399999999997</v>
      </c>
      <c r="DV189">
        <v>54.517899999999997</v>
      </c>
      <c r="DW189">
        <v>53.984999999999999</v>
      </c>
      <c r="DX189">
        <v>55.822899999999997</v>
      </c>
      <c r="DY189">
        <v>59.549300000000002</v>
      </c>
      <c r="DZ189">
        <v>57.188600000000001</v>
      </c>
      <c r="EA189">
        <v>30.8307</v>
      </c>
      <c r="EB189">
        <v>32.334200000000003</v>
      </c>
      <c r="EC189">
        <v>21.459900000000001</v>
      </c>
      <c r="ED189">
        <v>14.1226</v>
      </c>
      <c r="EE189">
        <v>10.266500000000001</v>
      </c>
      <c r="EF189">
        <v>7.5053000000000001</v>
      </c>
      <c r="EG189">
        <v>5.4038000000000004</v>
      </c>
      <c r="EH189">
        <v>4.1608000000000001</v>
      </c>
      <c r="EI189">
        <v>3.6023999999999998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5.8243999999999997E-2</v>
      </c>
      <c r="EY189">
        <v>4.9186000000000001E-2</v>
      </c>
      <c r="EZ189">
        <v>4.2562999999999997E-2</v>
      </c>
      <c r="FA189">
        <v>2.5572999999999999E-2</v>
      </c>
      <c r="FB189">
        <v>2.8140999999999999E-2</v>
      </c>
      <c r="FC189">
        <v>2.7195E-2</v>
      </c>
      <c r="FD189">
        <v>2.3774E-2</v>
      </c>
      <c r="FE189">
        <v>3.0000000000000001E-6</v>
      </c>
      <c r="FF189">
        <v>3.1000000000000001E-5</v>
      </c>
      <c r="FG189">
        <v>8.7999999999999998E-5</v>
      </c>
      <c r="FH189">
        <v>1.16E-4</v>
      </c>
      <c r="FI189">
        <v>8.0000000000000007E-5</v>
      </c>
      <c r="FJ189">
        <v>3.1540000000000001E-3</v>
      </c>
      <c r="FK189">
        <v>2.9369999999999999E-3</v>
      </c>
      <c r="FL189">
        <v>8.5086999999999996E-2</v>
      </c>
      <c r="FM189">
        <v>8.0801999999999999E-2</v>
      </c>
      <c r="FN189">
        <v>7.9230999999999996E-2</v>
      </c>
      <c r="FO189">
        <v>7.5942999999999997E-2</v>
      </c>
      <c r="FP189">
        <v>8.2843E-2</v>
      </c>
      <c r="FQ189">
        <v>0.110365</v>
      </c>
      <c r="FR189">
        <v>0.10432</v>
      </c>
      <c r="FS189">
        <v>-0.152029</v>
      </c>
      <c r="FT189">
        <v>-0.14965300000000001</v>
      </c>
      <c r="FU189">
        <v>-0.148478</v>
      </c>
      <c r="FV189">
        <v>-0.148114</v>
      </c>
      <c r="FW189">
        <v>-0.150981</v>
      </c>
      <c r="FX189">
        <v>-0.156887</v>
      </c>
      <c r="FY189">
        <v>-0.15265300000000001</v>
      </c>
      <c r="FZ189">
        <v>-1.4023410000000001</v>
      </c>
      <c r="GA189">
        <v>-1.3711899999999999</v>
      </c>
      <c r="GB189">
        <v>-1.3577999999999999</v>
      </c>
      <c r="GC189">
        <v>-1.353953</v>
      </c>
      <c r="GD189">
        <v>-1.392369</v>
      </c>
      <c r="GE189">
        <v>-1.474488</v>
      </c>
      <c r="GF189">
        <v>-1.418291</v>
      </c>
      <c r="GG189">
        <v>-0.22880500000000001</v>
      </c>
      <c r="GH189">
        <v>-0.20834800000000001</v>
      </c>
      <c r="GI189">
        <v>-0.200486</v>
      </c>
      <c r="GJ189">
        <v>-0.198349</v>
      </c>
      <c r="GK189">
        <v>-0.22378799999999999</v>
      </c>
      <c r="GL189">
        <v>-0.30857600000000002</v>
      </c>
      <c r="GM189">
        <v>-0.27115400000000001</v>
      </c>
      <c r="GN189">
        <v>-0.413045</v>
      </c>
      <c r="GO189">
        <v>-0.379137</v>
      </c>
      <c r="GP189">
        <v>-0.36152699999999999</v>
      </c>
      <c r="GQ189">
        <v>-0.35597000000000001</v>
      </c>
      <c r="GR189">
        <v>-0.396013</v>
      </c>
      <c r="GS189">
        <v>-0.47508899999999998</v>
      </c>
      <c r="GT189">
        <v>-0.415964</v>
      </c>
      <c r="GU189">
        <v>0.43151899999999999</v>
      </c>
      <c r="GV189">
        <v>0.40768300000000002</v>
      </c>
      <c r="GW189">
        <v>0.38189699999999999</v>
      </c>
      <c r="GX189">
        <v>0.36507400000000001</v>
      </c>
      <c r="GY189">
        <v>0.58794800000000003</v>
      </c>
      <c r="GZ189">
        <v>0.48839900000000003</v>
      </c>
      <c r="HA189">
        <v>0.44101400000000002</v>
      </c>
      <c r="HB189">
        <v>-35</v>
      </c>
      <c r="HC189">
        <v>-35</v>
      </c>
      <c r="HD189">
        <v>-30</v>
      </c>
      <c r="HE189">
        <v>-25</v>
      </c>
      <c r="HF189">
        <v>-25</v>
      </c>
      <c r="HG189">
        <v>-10</v>
      </c>
      <c r="HH189">
        <v>10</v>
      </c>
      <c r="HI189">
        <v>-0.97038999999999997</v>
      </c>
      <c r="HJ189">
        <v>-0.95651600000000003</v>
      </c>
      <c r="HK189">
        <v>-0.94843999999999995</v>
      </c>
      <c r="HL189">
        <v>-0.94634499999999999</v>
      </c>
      <c r="HM189">
        <v>-0.96206199999999997</v>
      </c>
      <c r="HN189">
        <v>0</v>
      </c>
      <c r="HO189">
        <v>0</v>
      </c>
      <c r="HQ189">
        <v>1407.973</v>
      </c>
      <c r="HR189">
        <v>0</v>
      </c>
      <c r="HT189">
        <v>1414.2469000000001</v>
      </c>
      <c r="HU189">
        <v>0</v>
      </c>
      <c r="HW189">
        <v>737.11900000000003</v>
      </c>
      <c r="HX189">
        <v>0</v>
      </c>
      <c r="HZ189">
        <v>737.28200000000004</v>
      </c>
      <c r="IA189">
        <v>0</v>
      </c>
      <c r="IC189">
        <v>1403.325</v>
      </c>
      <c r="ID189">
        <v>0</v>
      </c>
      <c r="IF189">
        <v>1428.3689999999999</v>
      </c>
      <c r="IG189">
        <v>0</v>
      </c>
      <c r="II189">
        <v>761.51400000000001</v>
      </c>
      <c r="IJ189">
        <v>0</v>
      </c>
      <c r="IL189">
        <v>761.36300000000006</v>
      </c>
      <c r="IM189">
        <v>0</v>
      </c>
      <c r="IO189">
        <v>1400.683</v>
      </c>
      <c r="IP189">
        <v>0</v>
      </c>
      <c r="IR189">
        <v>1422.019</v>
      </c>
      <c r="IS189">
        <v>0</v>
      </c>
      <c r="IU189">
        <v>772.15499999999997</v>
      </c>
      <c r="IV189">
        <v>0</v>
      </c>
      <c r="IX189">
        <v>772.21600000000001</v>
      </c>
      <c r="IY189">
        <v>0</v>
      </c>
      <c r="JA189">
        <v>1536.5730000000001</v>
      </c>
      <c r="JB189">
        <v>0</v>
      </c>
      <c r="JD189">
        <v>1536.675</v>
      </c>
      <c r="JE189">
        <v>0</v>
      </c>
      <c r="JG189">
        <v>777.72299999999996</v>
      </c>
      <c r="JH189">
        <v>0</v>
      </c>
      <c r="JJ189">
        <v>777.46900000000005</v>
      </c>
      <c r="JK189">
        <v>0</v>
      </c>
      <c r="JM189">
        <v>1450.5940000000001</v>
      </c>
      <c r="JN189">
        <v>0</v>
      </c>
      <c r="JP189">
        <v>1450.645</v>
      </c>
      <c r="JQ189">
        <v>0</v>
      </c>
      <c r="JS189">
        <v>745.35</v>
      </c>
      <c r="JT189">
        <v>0</v>
      </c>
      <c r="JV189">
        <v>745.17100000000005</v>
      </c>
      <c r="JW189">
        <v>0</v>
      </c>
      <c r="JY189">
        <v>1494.7139999999999</v>
      </c>
      <c r="JZ189">
        <v>0</v>
      </c>
      <c r="KB189">
        <v>1499.1079999999999</v>
      </c>
      <c r="KC189">
        <v>0</v>
      </c>
      <c r="KE189">
        <v>727.62300000000005</v>
      </c>
      <c r="KF189">
        <v>0.10199999999999999</v>
      </c>
      <c r="KH189">
        <v>727.78700000000003</v>
      </c>
      <c r="KI189">
        <v>0.10199999999999999</v>
      </c>
      <c r="KK189">
        <v>1447.521</v>
      </c>
      <c r="KL189">
        <v>0</v>
      </c>
      <c r="KN189">
        <v>1449.172</v>
      </c>
      <c r="KO189">
        <v>0</v>
      </c>
      <c r="KQ189">
        <v>762.92200000000003</v>
      </c>
      <c r="KR189">
        <v>2.5000000000000001E-2</v>
      </c>
      <c r="KT189">
        <v>762.99900000000002</v>
      </c>
      <c r="KU189">
        <v>2.5000000000000001E-2</v>
      </c>
      <c r="KV189">
        <v>104.4734688323</v>
      </c>
      <c r="KW189">
        <v>96.038946262799996</v>
      </c>
      <c r="KX189">
        <v>80.495867453299994</v>
      </c>
      <c r="KY189">
        <v>77.087567330200002</v>
      </c>
      <c r="KZ189">
        <v>80.780209299999996</v>
      </c>
      <c r="LA189">
        <v>104.2334406585</v>
      </c>
      <c r="LB189">
        <v>81.624443327999998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-15.939719200000001</v>
      </c>
      <c r="LI189">
        <v>-3.8773862000000001</v>
      </c>
      <c r="LJ189">
        <v>-81.682156227000007</v>
      </c>
      <c r="LK189">
        <v>-67.485858230000005</v>
      </c>
      <c r="LL189">
        <v>-57.911527799999988</v>
      </c>
      <c r="LM189">
        <v>-34.781698616999996</v>
      </c>
      <c r="LN189">
        <v>-39.294045548999996</v>
      </c>
      <c r="LO189">
        <v>-44.749236312000001</v>
      </c>
      <c r="LP189">
        <v>-37.883970900999998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33.963650000000001</v>
      </c>
      <c r="LY189">
        <v>33.478059999999999</v>
      </c>
      <c r="LZ189">
        <v>28.453199999999999</v>
      </c>
      <c r="MA189">
        <v>23.658625000000001</v>
      </c>
      <c r="MB189">
        <v>24.051549999999999</v>
      </c>
      <c r="MC189">
        <v>0</v>
      </c>
      <c r="MD189">
        <v>0</v>
      </c>
      <c r="ME189">
        <v>-12.959835526999999</v>
      </c>
      <c r="MF189">
        <v>-11.358695429199999</v>
      </c>
      <c r="MG189">
        <v>-10.82323671</v>
      </c>
      <c r="MH189">
        <v>-11.072416392099999</v>
      </c>
      <c r="MI189">
        <v>-13.3264187484</v>
      </c>
      <c r="MJ189">
        <v>-17.6470294336</v>
      </c>
      <c r="MK189">
        <v>-8.3598676277999999</v>
      </c>
      <c r="ML189">
        <v>43.795127078299998</v>
      </c>
      <c r="MM189">
        <v>50.672452603599993</v>
      </c>
      <c r="MN189">
        <v>40.214302943299998</v>
      </c>
      <c r="MO189">
        <v>54.892077321100004</v>
      </c>
      <c r="MP189">
        <v>52.211295002599996</v>
      </c>
      <c r="MQ189">
        <v>25.897455712900001</v>
      </c>
      <c r="MR189">
        <v>31.503218599199997</v>
      </c>
    </row>
    <row r="190" spans="1:356" x14ac:dyDescent="0.25">
      <c r="A190">
        <v>299</v>
      </c>
      <c r="B190" t="s">
        <v>573</v>
      </c>
      <c r="C190" s="3">
        <v>42866.081967592596</v>
      </c>
      <c r="D190">
        <v>57.598399999999998</v>
      </c>
      <c r="E190">
        <v>58.284800000000004</v>
      </c>
      <c r="F190">
        <v>37</v>
      </c>
      <c r="G190">
        <v>37</v>
      </c>
      <c r="H190">
        <v>1.3663000000000001</v>
      </c>
      <c r="I190">
        <v>393.22989999999999</v>
      </c>
      <c r="J190">
        <v>14380</v>
      </c>
      <c r="K190">
        <v>30</v>
      </c>
      <c r="L190">
        <v>139006</v>
      </c>
      <c r="M190">
        <v>139014</v>
      </c>
      <c r="N190">
        <v>139147</v>
      </c>
      <c r="O190">
        <v>139154</v>
      </c>
      <c r="P190">
        <v>139378</v>
      </c>
      <c r="Q190">
        <v>139360</v>
      </c>
      <c r="R190">
        <v>220681</v>
      </c>
      <c r="S190">
        <v>220871</v>
      </c>
      <c r="T190">
        <v>221036</v>
      </c>
      <c r="U190">
        <v>220913</v>
      </c>
      <c r="V190">
        <v>215624</v>
      </c>
      <c r="W190">
        <v>215616</v>
      </c>
      <c r="X190">
        <v>215988</v>
      </c>
      <c r="Y190">
        <v>215830</v>
      </c>
      <c r="Z190">
        <v>293373</v>
      </c>
      <c r="AA190">
        <v>293407</v>
      </c>
      <c r="AB190">
        <v>1315.97</v>
      </c>
      <c r="AC190">
        <v>4540.3032000000003</v>
      </c>
      <c r="AD190">
        <v>6</v>
      </c>
      <c r="AE190">
        <v>87.629199999999997</v>
      </c>
      <c r="AF190">
        <v>87.629199999999997</v>
      </c>
      <c r="AG190">
        <v>87.629199999999997</v>
      </c>
      <c r="AH190">
        <v>87.629199999999997</v>
      </c>
      <c r="AI190">
        <v>87.629199999999997</v>
      </c>
      <c r="AJ190">
        <v>87.629199999999997</v>
      </c>
      <c r="AK190">
        <v>87.629199999999997</v>
      </c>
      <c r="AL190">
        <v>1166.9921999999999</v>
      </c>
      <c r="AM190">
        <v>1095.75</v>
      </c>
      <c r="AN190">
        <v>1050</v>
      </c>
      <c r="AO190">
        <v>930.48030000000006</v>
      </c>
      <c r="AP190">
        <v>1034.1187</v>
      </c>
      <c r="AQ190">
        <v>987.4443</v>
      </c>
      <c r="AR190">
        <v>974.97720000000004</v>
      </c>
      <c r="AS190">
        <v>962.78380000000004</v>
      </c>
      <c r="AT190">
        <v>950.77279999999996</v>
      </c>
      <c r="AU190">
        <v>943.17830000000004</v>
      </c>
      <c r="AV190">
        <v>934.98609999999996</v>
      </c>
      <c r="AW190">
        <v>924.51670000000001</v>
      </c>
      <c r="AX190">
        <v>16.2</v>
      </c>
      <c r="AY190">
        <v>20.6</v>
      </c>
      <c r="AZ190">
        <v>32.344900000000003</v>
      </c>
      <c r="BA190">
        <v>22.920100000000001</v>
      </c>
      <c r="BB190">
        <v>16.1113</v>
      </c>
      <c r="BC190">
        <v>12.1976</v>
      </c>
      <c r="BD190">
        <v>9.3481000000000005</v>
      </c>
      <c r="BE190">
        <v>7.2392000000000003</v>
      </c>
      <c r="BF190">
        <v>5.8070000000000004</v>
      </c>
      <c r="BG190">
        <v>5.1410999999999998</v>
      </c>
      <c r="BH190">
        <v>5.1167999999999996</v>
      </c>
      <c r="BI190">
        <v>121.19</v>
      </c>
      <c r="BJ190">
        <v>156.91999999999999</v>
      </c>
      <c r="BK190">
        <v>172.15</v>
      </c>
      <c r="BL190">
        <v>222.13</v>
      </c>
      <c r="BM190">
        <v>229.76</v>
      </c>
      <c r="BN190">
        <v>296.64999999999998</v>
      </c>
      <c r="BO190">
        <v>299.02</v>
      </c>
      <c r="BP190">
        <v>386.56</v>
      </c>
      <c r="BQ190">
        <v>386.57</v>
      </c>
      <c r="BR190">
        <v>504.47</v>
      </c>
      <c r="BS190">
        <v>481.94</v>
      </c>
      <c r="BT190">
        <v>631.49</v>
      </c>
      <c r="BU190">
        <v>559.98</v>
      </c>
      <c r="BV190">
        <v>720.88</v>
      </c>
      <c r="BW190">
        <v>0</v>
      </c>
      <c r="BX190">
        <v>45.4</v>
      </c>
      <c r="BY190">
        <v>0</v>
      </c>
      <c r="BZ190">
        <v>2.06</v>
      </c>
      <c r="CA190">
        <v>2.0952000000000002</v>
      </c>
      <c r="CB190">
        <v>2.0952000000000002</v>
      </c>
      <c r="CC190">
        <v>-0.49230000000000002</v>
      </c>
      <c r="CD190">
        <v>2.0952000000000002</v>
      </c>
      <c r="CE190">
        <v>6205460</v>
      </c>
      <c r="CF190">
        <v>1</v>
      </c>
      <c r="CI190">
        <v>2.5771000000000002</v>
      </c>
      <c r="CJ190">
        <v>4.6856999999999998</v>
      </c>
      <c r="CK190">
        <v>5.7142999999999997</v>
      </c>
      <c r="CL190">
        <v>7.0629</v>
      </c>
      <c r="CM190">
        <v>8.4657</v>
      </c>
      <c r="CN190">
        <v>12.4686</v>
      </c>
      <c r="CO190">
        <v>2.8879999999999999</v>
      </c>
      <c r="CP190">
        <v>5.2880000000000003</v>
      </c>
      <c r="CQ190">
        <v>6.4080000000000004</v>
      </c>
      <c r="CR190">
        <v>8.2159999999999993</v>
      </c>
      <c r="CS190">
        <v>10.144</v>
      </c>
      <c r="CT190">
        <v>16.038</v>
      </c>
      <c r="CU190">
        <v>24.828900000000001</v>
      </c>
      <c r="CV190">
        <v>25.005800000000001</v>
      </c>
      <c r="CW190">
        <v>24.949400000000001</v>
      </c>
      <c r="CX190">
        <v>25.034199999999998</v>
      </c>
      <c r="CY190">
        <v>25.0976</v>
      </c>
      <c r="CZ190">
        <v>23.803899999999999</v>
      </c>
      <c r="DB190">
        <v>19582</v>
      </c>
      <c r="DC190">
        <v>889</v>
      </c>
      <c r="DD190">
        <v>10</v>
      </c>
      <c r="DF190" t="s">
        <v>592</v>
      </c>
      <c r="DG190">
        <v>508</v>
      </c>
      <c r="DH190">
        <v>908</v>
      </c>
      <c r="DI190">
        <v>10</v>
      </c>
      <c r="DJ190">
        <v>2</v>
      </c>
      <c r="DK190">
        <v>35</v>
      </c>
      <c r="DL190">
        <v>25.333331999999999</v>
      </c>
      <c r="DM190">
        <v>2.06</v>
      </c>
      <c r="DN190">
        <v>1058.5643</v>
      </c>
      <c r="DO190">
        <v>1035.0999999999999</v>
      </c>
      <c r="DP190">
        <v>924.1857</v>
      </c>
      <c r="DQ190">
        <v>864.77859999999998</v>
      </c>
      <c r="DR190">
        <v>789.27859999999998</v>
      </c>
      <c r="DS190">
        <v>762.75710000000004</v>
      </c>
      <c r="DT190">
        <v>637.11429999999996</v>
      </c>
      <c r="DU190">
        <v>62.52</v>
      </c>
      <c r="DV190">
        <v>58.997900000000001</v>
      </c>
      <c r="DW190">
        <v>56.279299999999999</v>
      </c>
      <c r="DX190">
        <v>57.024999999999999</v>
      </c>
      <c r="DY190">
        <v>52.696399999999997</v>
      </c>
      <c r="DZ190">
        <v>46.395699999999998</v>
      </c>
      <c r="EA190">
        <v>34.33</v>
      </c>
      <c r="EB190">
        <v>32.344900000000003</v>
      </c>
      <c r="EC190">
        <v>22.920100000000001</v>
      </c>
      <c r="ED190">
        <v>16.1113</v>
      </c>
      <c r="EE190">
        <v>12.1976</v>
      </c>
      <c r="EF190">
        <v>9.3481000000000005</v>
      </c>
      <c r="EG190">
        <v>7.2392000000000003</v>
      </c>
      <c r="EH190">
        <v>5.8070000000000004</v>
      </c>
      <c r="EI190">
        <v>5.1410999999999998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5.4428999999999998E-2</v>
      </c>
      <c r="EY190">
        <v>4.5789999999999997E-2</v>
      </c>
      <c r="EZ190">
        <v>4.0195000000000002E-2</v>
      </c>
      <c r="FA190">
        <v>2.3275000000000001E-2</v>
      </c>
      <c r="FB190">
        <v>2.5676000000000001E-2</v>
      </c>
      <c r="FC190">
        <v>2.537E-2</v>
      </c>
      <c r="FD190">
        <v>2.2092000000000001E-2</v>
      </c>
      <c r="FE190">
        <v>6.0000000000000002E-6</v>
      </c>
      <c r="FF190">
        <v>4.1999999999999998E-5</v>
      </c>
      <c r="FG190">
        <v>1.15E-4</v>
      </c>
      <c r="FH190">
        <v>1.2899999999999999E-4</v>
      </c>
      <c r="FI190">
        <v>9.5000000000000005E-5</v>
      </c>
      <c r="FJ190">
        <v>3.3240000000000001E-3</v>
      </c>
      <c r="FK190">
        <v>3.0109999999999998E-3</v>
      </c>
      <c r="FL190">
        <v>8.4871000000000002E-2</v>
      </c>
      <c r="FM190">
        <v>8.0596000000000001E-2</v>
      </c>
      <c r="FN190">
        <v>7.9019000000000006E-2</v>
      </c>
      <c r="FO190">
        <v>7.5756000000000004E-2</v>
      </c>
      <c r="FP190">
        <v>8.2650000000000001E-2</v>
      </c>
      <c r="FQ190">
        <v>0.110208</v>
      </c>
      <c r="FR190">
        <v>0.10416499999999999</v>
      </c>
      <c r="FS190">
        <v>-0.146178</v>
      </c>
      <c r="FT190">
        <v>-0.143898</v>
      </c>
      <c r="FU190">
        <v>-0.142841</v>
      </c>
      <c r="FV190">
        <v>-0.14237900000000001</v>
      </c>
      <c r="FW190">
        <v>-0.145062</v>
      </c>
      <c r="FX190">
        <v>-0.150781</v>
      </c>
      <c r="FY190">
        <v>-0.146728</v>
      </c>
      <c r="FZ190">
        <v>-1.3988229999999999</v>
      </c>
      <c r="GA190">
        <v>-1.367818</v>
      </c>
      <c r="GB190">
        <v>-1.3554310000000001</v>
      </c>
      <c r="GC190">
        <v>-1.350088</v>
      </c>
      <c r="GD190">
        <v>-1.3873899999999999</v>
      </c>
      <c r="GE190">
        <v>-1.4704740000000001</v>
      </c>
      <c r="GF190">
        <v>-1.4145099999999999</v>
      </c>
      <c r="GG190">
        <v>-0.220194</v>
      </c>
      <c r="GH190">
        <v>-0.20049400000000001</v>
      </c>
      <c r="GI190">
        <v>-0.19275200000000001</v>
      </c>
      <c r="GJ190">
        <v>-0.19097600000000001</v>
      </c>
      <c r="GK190">
        <v>-0.21567500000000001</v>
      </c>
      <c r="GL190">
        <v>-0.29750199999999999</v>
      </c>
      <c r="GM190">
        <v>-0.261438</v>
      </c>
      <c r="GN190">
        <v>-0.40905599999999998</v>
      </c>
      <c r="GO190">
        <v>-0.37554500000000002</v>
      </c>
      <c r="GP190">
        <v>-0.359093</v>
      </c>
      <c r="GQ190">
        <v>-0.35202299999999997</v>
      </c>
      <c r="GR190">
        <v>-0.39048699999999997</v>
      </c>
      <c r="GS190">
        <v>-0.46931499999999998</v>
      </c>
      <c r="GT190">
        <v>-0.41114600000000001</v>
      </c>
      <c r="GU190">
        <v>0.43576300000000001</v>
      </c>
      <c r="GV190">
        <v>0.41823199999999999</v>
      </c>
      <c r="GW190">
        <v>0.39918900000000002</v>
      </c>
      <c r="GX190">
        <v>0.37564799999999998</v>
      </c>
      <c r="GY190">
        <v>0.72365999999999997</v>
      </c>
      <c r="GZ190">
        <v>0.62662499999999999</v>
      </c>
      <c r="HA190">
        <v>0.57758399999999999</v>
      </c>
      <c r="HB190">
        <v>-35</v>
      </c>
      <c r="HC190">
        <v>-35</v>
      </c>
      <c r="HD190">
        <v>-30</v>
      </c>
      <c r="HE190">
        <v>-25</v>
      </c>
      <c r="HF190">
        <v>-25</v>
      </c>
      <c r="HG190">
        <v>0</v>
      </c>
      <c r="HH190">
        <v>0</v>
      </c>
      <c r="HI190">
        <v>-0.93657299999999999</v>
      </c>
      <c r="HJ190">
        <v>-0.92303800000000003</v>
      </c>
      <c r="HK190">
        <v>-0.91475200000000001</v>
      </c>
      <c r="HL190">
        <v>-0.912408</v>
      </c>
      <c r="HM190">
        <v>-0.92708699999999999</v>
      </c>
      <c r="HN190">
        <v>0</v>
      </c>
      <c r="HO190">
        <v>0</v>
      </c>
      <c r="HQ190">
        <v>1407.973</v>
      </c>
      <c r="HR190">
        <v>0</v>
      </c>
      <c r="HT190">
        <v>1414.2469000000001</v>
      </c>
      <c r="HU190">
        <v>0</v>
      </c>
      <c r="HW190">
        <v>737.11900000000003</v>
      </c>
      <c r="HX190">
        <v>0</v>
      </c>
      <c r="HZ190">
        <v>737.28200000000004</v>
      </c>
      <c r="IA190">
        <v>0</v>
      </c>
      <c r="IC190">
        <v>1403.325</v>
      </c>
      <c r="ID190">
        <v>0</v>
      </c>
      <c r="IF190">
        <v>1428.3689999999999</v>
      </c>
      <c r="IG190">
        <v>0</v>
      </c>
      <c r="II190">
        <v>761.51400000000001</v>
      </c>
      <c r="IJ190">
        <v>0</v>
      </c>
      <c r="IL190">
        <v>761.36300000000006</v>
      </c>
      <c r="IM190">
        <v>0</v>
      </c>
      <c r="IO190">
        <v>1400.683</v>
      </c>
      <c r="IP190">
        <v>0</v>
      </c>
      <c r="IR190">
        <v>1422.019</v>
      </c>
      <c r="IS190">
        <v>0</v>
      </c>
      <c r="IU190">
        <v>772.15499999999997</v>
      </c>
      <c r="IV190">
        <v>0</v>
      </c>
      <c r="IX190">
        <v>772.21600000000001</v>
      </c>
      <c r="IY190">
        <v>0</v>
      </c>
      <c r="JA190">
        <v>1536.5730000000001</v>
      </c>
      <c r="JB190">
        <v>0</v>
      </c>
      <c r="JD190">
        <v>1536.675</v>
      </c>
      <c r="JE190">
        <v>0</v>
      </c>
      <c r="JG190">
        <v>777.72299999999996</v>
      </c>
      <c r="JH190">
        <v>0</v>
      </c>
      <c r="JJ190">
        <v>777.46900000000005</v>
      </c>
      <c r="JK190">
        <v>0</v>
      </c>
      <c r="JM190">
        <v>1450.5940000000001</v>
      </c>
      <c r="JN190">
        <v>0</v>
      </c>
      <c r="JP190">
        <v>1450.645</v>
      </c>
      <c r="JQ190">
        <v>0</v>
      </c>
      <c r="JS190">
        <v>745.35</v>
      </c>
      <c r="JT190">
        <v>0</v>
      </c>
      <c r="JV190">
        <v>745.17100000000005</v>
      </c>
      <c r="JW190">
        <v>0</v>
      </c>
      <c r="JY190">
        <v>1494.7139999999999</v>
      </c>
      <c r="JZ190">
        <v>0</v>
      </c>
      <c r="KB190">
        <v>1499.1079999999999</v>
      </c>
      <c r="KC190">
        <v>0</v>
      </c>
      <c r="KE190">
        <v>727.62300000000005</v>
      </c>
      <c r="KF190">
        <v>0.10199999999999999</v>
      </c>
      <c r="KH190">
        <v>727.78700000000003</v>
      </c>
      <c r="KI190">
        <v>0.10199999999999999</v>
      </c>
      <c r="KK190">
        <v>1447.521</v>
      </c>
      <c r="KL190">
        <v>0</v>
      </c>
      <c r="KN190">
        <v>1449.172</v>
      </c>
      <c r="KO190">
        <v>0</v>
      </c>
      <c r="KQ190">
        <v>762.92200000000003</v>
      </c>
      <c r="KR190">
        <v>2.5000000000000001E-2</v>
      </c>
      <c r="KT190">
        <v>762.99900000000002</v>
      </c>
      <c r="KU190">
        <v>2.5000000000000001E-2</v>
      </c>
      <c r="KV190">
        <v>89.841410705300007</v>
      </c>
      <c r="KW190">
        <v>83.424919599999996</v>
      </c>
      <c r="KX190">
        <v>73.028229828299999</v>
      </c>
      <c r="KY190">
        <v>65.5121676216</v>
      </c>
      <c r="KZ190">
        <v>65.233876289999998</v>
      </c>
      <c r="LA190">
        <v>84.061934476800005</v>
      </c>
      <c r="LB190">
        <v>66.365011059499992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-15.319349599999999</v>
      </c>
      <c r="LI190">
        <v>-3.7268911999999994</v>
      </c>
      <c r="LJ190">
        <v>-76.144930004999992</v>
      </c>
      <c r="LK190">
        <v>-62.689834576000003</v>
      </c>
      <c r="LL190">
        <v>-54.637423609999999</v>
      </c>
      <c r="LM190">
        <v>-31.597459552</v>
      </c>
      <c r="LN190">
        <v>-35.75442769</v>
      </c>
      <c r="LO190">
        <v>-42.193780955999998</v>
      </c>
      <c r="LP190">
        <v>-35.508444529999998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32.780054999999997</v>
      </c>
      <c r="LY190">
        <v>32.306330000000003</v>
      </c>
      <c r="LZ190">
        <v>27.44256</v>
      </c>
      <c r="MA190">
        <v>22.810199999999998</v>
      </c>
      <c r="MB190">
        <v>23.177174999999998</v>
      </c>
      <c r="MC190">
        <v>0</v>
      </c>
      <c r="MD190">
        <v>0</v>
      </c>
      <c r="ME190">
        <v>-13.766528880000001</v>
      </c>
      <c r="MF190">
        <v>-11.828724962600001</v>
      </c>
      <c r="MG190">
        <v>-10.8479476336</v>
      </c>
      <c r="MH190">
        <v>-10.8904064</v>
      </c>
      <c r="MI190">
        <v>-11.365296069999999</v>
      </c>
      <c r="MJ190">
        <v>-13.802813541399999</v>
      </c>
      <c r="MK190">
        <v>-8.97516654</v>
      </c>
      <c r="ML190">
        <v>32.710006820300009</v>
      </c>
      <c r="MM190">
        <v>41.212690061399996</v>
      </c>
      <c r="MN190">
        <v>34.9854185847</v>
      </c>
      <c r="MO190">
        <v>45.834501669599987</v>
      </c>
      <c r="MP190">
        <v>41.291327529999997</v>
      </c>
      <c r="MQ190">
        <v>12.745990379400013</v>
      </c>
      <c r="MR190">
        <v>18.154508789499996</v>
      </c>
    </row>
    <row r="191" spans="1:356" x14ac:dyDescent="0.25">
      <c r="A191">
        <v>299</v>
      </c>
      <c r="B191" t="s">
        <v>574</v>
      </c>
      <c r="C191" s="3">
        <v>42866.082685185182</v>
      </c>
      <c r="D191">
        <v>57.308</v>
      </c>
      <c r="E191">
        <v>57.957500000000003</v>
      </c>
      <c r="F191">
        <v>24</v>
      </c>
      <c r="G191">
        <v>33</v>
      </c>
      <c r="H191">
        <v>1.4197</v>
      </c>
      <c r="I191">
        <v>330.40030000000002</v>
      </c>
      <c r="J191">
        <v>11755</v>
      </c>
      <c r="K191">
        <v>30</v>
      </c>
      <c r="L191">
        <v>139006</v>
      </c>
      <c r="M191">
        <v>139014</v>
      </c>
      <c r="N191">
        <v>139147</v>
      </c>
      <c r="O191">
        <v>139154</v>
      </c>
      <c r="P191">
        <v>139378</v>
      </c>
      <c r="Q191">
        <v>139360</v>
      </c>
      <c r="R191">
        <v>220681</v>
      </c>
      <c r="S191">
        <v>220871</v>
      </c>
      <c r="T191">
        <v>221036</v>
      </c>
      <c r="U191">
        <v>220913</v>
      </c>
      <c r="V191">
        <v>215624</v>
      </c>
      <c r="W191">
        <v>215616</v>
      </c>
      <c r="X191">
        <v>215988</v>
      </c>
      <c r="Y191">
        <v>215830</v>
      </c>
      <c r="Z191">
        <v>293373</v>
      </c>
      <c r="AA191">
        <v>293407</v>
      </c>
      <c r="AB191">
        <v>1315.97</v>
      </c>
      <c r="AC191">
        <v>4552.0190000000002</v>
      </c>
      <c r="AD191">
        <v>6</v>
      </c>
      <c r="AE191">
        <v>87.8108</v>
      </c>
      <c r="AF191">
        <v>87.8108</v>
      </c>
      <c r="AG191">
        <v>87.8108</v>
      </c>
      <c r="AH191">
        <v>87.8108</v>
      </c>
      <c r="AI191">
        <v>87.8108</v>
      </c>
      <c r="AJ191">
        <v>87.8108</v>
      </c>
      <c r="AK191">
        <v>87.8108</v>
      </c>
      <c r="AL191">
        <v>1158.7891</v>
      </c>
      <c r="AM191">
        <v>1105.3738000000001</v>
      </c>
      <c r="AN191">
        <v>1053.8334</v>
      </c>
      <c r="AO191">
        <v>936.71429999999998</v>
      </c>
      <c r="AP191">
        <v>1053.8042</v>
      </c>
      <c r="AQ191">
        <v>1005.9698</v>
      </c>
      <c r="AR191">
        <v>993.8492</v>
      </c>
      <c r="AS191">
        <v>981.87120000000004</v>
      </c>
      <c r="AT191">
        <v>969.96529999999996</v>
      </c>
      <c r="AU191">
        <v>963.13779999999997</v>
      </c>
      <c r="AV191">
        <v>955.47910000000002</v>
      </c>
      <c r="AW191">
        <v>945.5942</v>
      </c>
      <c r="AX191">
        <v>16</v>
      </c>
      <c r="AY191">
        <v>19.8</v>
      </c>
      <c r="AZ191">
        <v>32.3994</v>
      </c>
      <c r="BA191">
        <v>22.6812</v>
      </c>
      <c r="BB191">
        <v>15.868399999999999</v>
      </c>
      <c r="BC191">
        <v>12.006</v>
      </c>
      <c r="BD191">
        <v>9.2913999999999994</v>
      </c>
      <c r="BE191">
        <v>7.2560000000000002</v>
      </c>
      <c r="BF191">
        <v>5.8312999999999997</v>
      </c>
      <c r="BG191">
        <v>5.1436000000000002</v>
      </c>
      <c r="BH191">
        <v>5.1181000000000001</v>
      </c>
      <c r="BI191">
        <v>116.32</v>
      </c>
      <c r="BJ191">
        <v>145.58000000000001</v>
      </c>
      <c r="BK191">
        <v>166.36</v>
      </c>
      <c r="BL191">
        <v>207.32</v>
      </c>
      <c r="BM191">
        <v>222.92</v>
      </c>
      <c r="BN191">
        <v>276.77</v>
      </c>
      <c r="BO191">
        <v>288.37</v>
      </c>
      <c r="BP191">
        <v>357.67</v>
      </c>
      <c r="BQ191">
        <v>372.22</v>
      </c>
      <c r="BR191">
        <v>463.24</v>
      </c>
      <c r="BS191">
        <v>460.97</v>
      </c>
      <c r="BT191">
        <v>577.24</v>
      </c>
      <c r="BU191">
        <v>533.11</v>
      </c>
      <c r="BV191">
        <v>661.44</v>
      </c>
      <c r="BW191">
        <v>0</v>
      </c>
      <c r="BX191">
        <v>45.5</v>
      </c>
      <c r="BY191">
        <v>0</v>
      </c>
      <c r="BZ191">
        <v>0.86</v>
      </c>
      <c r="CA191">
        <v>1.081</v>
      </c>
      <c r="CB191">
        <v>1.4073</v>
      </c>
      <c r="CC191">
        <v>-0.4279</v>
      </c>
      <c r="CD191">
        <v>1.081</v>
      </c>
      <c r="CE191">
        <v>6212521</v>
      </c>
      <c r="CF191">
        <v>2</v>
      </c>
      <c r="CI191">
        <v>2.7164000000000001</v>
      </c>
      <c r="CJ191">
        <v>4.7949999999999999</v>
      </c>
      <c r="CK191">
        <v>5.8335999999999997</v>
      </c>
      <c r="CL191">
        <v>7.0286</v>
      </c>
      <c r="CM191">
        <v>8.6750000000000007</v>
      </c>
      <c r="CN191">
        <v>11.5707</v>
      </c>
      <c r="CO191">
        <v>4.1539999999999999</v>
      </c>
      <c r="CP191">
        <v>5.5979999999999999</v>
      </c>
      <c r="CQ191">
        <v>6.5960000000000001</v>
      </c>
      <c r="CR191">
        <v>8.3320000000000007</v>
      </c>
      <c r="CS191">
        <v>9.5039999999999996</v>
      </c>
      <c r="CT191">
        <v>14.17</v>
      </c>
      <c r="CU191">
        <v>24.950500000000002</v>
      </c>
      <c r="CV191">
        <v>24.9651</v>
      </c>
      <c r="CW191">
        <v>24.9254</v>
      </c>
      <c r="CX191">
        <v>25.0304</v>
      </c>
      <c r="CY191">
        <v>24.9087</v>
      </c>
      <c r="CZ191">
        <v>24.959599999999998</v>
      </c>
      <c r="DB191">
        <v>19582</v>
      </c>
      <c r="DC191">
        <v>889</v>
      </c>
      <c r="DD191">
        <v>11</v>
      </c>
      <c r="DF191" t="s">
        <v>585</v>
      </c>
      <c r="DG191">
        <v>508</v>
      </c>
      <c r="DH191">
        <v>880</v>
      </c>
      <c r="DI191">
        <v>10</v>
      </c>
      <c r="DJ191">
        <v>2</v>
      </c>
      <c r="DK191">
        <v>35</v>
      </c>
      <c r="DL191">
        <v>32.5</v>
      </c>
      <c r="DM191">
        <v>0.86</v>
      </c>
      <c r="DN191">
        <v>1035.1929</v>
      </c>
      <c r="DO191">
        <v>1031.9286</v>
      </c>
      <c r="DP191">
        <v>915.3143</v>
      </c>
      <c r="DQ191">
        <v>871.14290000000005</v>
      </c>
      <c r="DR191">
        <v>829.75</v>
      </c>
      <c r="DS191">
        <v>781.34280000000001</v>
      </c>
      <c r="DT191">
        <v>706.85</v>
      </c>
      <c r="DU191">
        <v>59.362099999999998</v>
      </c>
      <c r="DV191">
        <v>55.104300000000002</v>
      </c>
      <c r="DW191">
        <v>55.957900000000002</v>
      </c>
      <c r="DX191">
        <v>60.797899999999998</v>
      </c>
      <c r="DY191">
        <v>57.835000000000001</v>
      </c>
      <c r="DZ191">
        <v>49.835000000000001</v>
      </c>
      <c r="EA191">
        <v>32.097900000000003</v>
      </c>
      <c r="EB191">
        <v>32.3994</v>
      </c>
      <c r="EC191">
        <v>22.6812</v>
      </c>
      <c r="ED191">
        <v>15.868399999999999</v>
      </c>
      <c r="EE191">
        <v>12.006</v>
      </c>
      <c r="EF191">
        <v>9.2913999999999994</v>
      </c>
      <c r="EG191">
        <v>7.2560000000000002</v>
      </c>
      <c r="EH191">
        <v>5.8312999999999997</v>
      </c>
      <c r="EI191">
        <v>5.1436000000000002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4.8709000000000002E-2</v>
      </c>
      <c r="EY191">
        <v>4.0715000000000001E-2</v>
      </c>
      <c r="EZ191">
        <v>3.5241000000000001E-2</v>
      </c>
      <c r="FA191">
        <v>1.9696000000000002E-2</v>
      </c>
      <c r="FB191">
        <v>2.1838E-2</v>
      </c>
      <c r="FC191">
        <v>2.2783999999999999E-2</v>
      </c>
      <c r="FD191">
        <v>1.9695000000000001E-2</v>
      </c>
      <c r="FE191">
        <v>9.0000000000000002E-6</v>
      </c>
      <c r="FF191">
        <v>4.8000000000000001E-5</v>
      </c>
      <c r="FG191">
        <v>1.22E-4</v>
      </c>
      <c r="FH191">
        <v>1.3300000000000001E-4</v>
      </c>
      <c r="FI191">
        <v>9.5000000000000005E-5</v>
      </c>
      <c r="FJ191">
        <v>3.0950000000000001E-3</v>
      </c>
      <c r="FK191">
        <v>2.7789999999999998E-3</v>
      </c>
      <c r="FL191">
        <v>8.4422999999999998E-2</v>
      </c>
      <c r="FM191">
        <v>8.0168000000000003E-2</v>
      </c>
      <c r="FN191">
        <v>7.8603000000000006E-2</v>
      </c>
      <c r="FO191">
        <v>7.5354000000000004E-2</v>
      </c>
      <c r="FP191">
        <v>8.2196000000000005E-2</v>
      </c>
      <c r="FQ191">
        <v>0.10971499999999999</v>
      </c>
      <c r="FR191">
        <v>0.10365000000000001</v>
      </c>
      <c r="FS191">
        <v>-0.13741</v>
      </c>
      <c r="FT191">
        <v>-0.13528399999999999</v>
      </c>
      <c r="FU191">
        <v>-0.134266</v>
      </c>
      <c r="FV191">
        <v>-0.133858</v>
      </c>
      <c r="FW191">
        <v>-0.13647000000000001</v>
      </c>
      <c r="FX191">
        <v>-0.14177799999999999</v>
      </c>
      <c r="FY191">
        <v>-0.13811100000000001</v>
      </c>
      <c r="FZ191">
        <v>-1.3968879999999999</v>
      </c>
      <c r="GA191">
        <v>-1.3661719999999999</v>
      </c>
      <c r="GB191">
        <v>-1.353458</v>
      </c>
      <c r="GC191">
        <v>-1.3484830000000001</v>
      </c>
      <c r="GD191">
        <v>-1.387052</v>
      </c>
      <c r="GE191">
        <v>-1.4681029999999999</v>
      </c>
      <c r="GF191">
        <v>-1.4142999999999999</v>
      </c>
      <c r="GG191">
        <v>-0.20611699999999999</v>
      </c>
      <c r="GH191">
        <v>-0.18763299999999999</v>
      </c>
      <c r="GI191">
        <v>-0.180448</v>
      </c>
      <c r="GJ191">
        <v>-0.17872299999999999</v>
      </c>
      <c r="GK191">
        <v>-0.20158699999999999</v>
      </c>
      <c r="GL191">
        <v>-0.278223</v>
      </c>
      <c r="GM191">
        <v>-0.24388299999999999</v>
      </c>
      <c r="GN191">
        <v>-0.40696199999999999</v>
      </c>
      <c r="GO191">
        <v>-0.37388700000000002</v>
      </c>
      <c r="GP191">
        <v>-0.35714499999999999</v>
      </c>
      <c r="GQ191">
        <v>-0.35048099999999999</v>
      </c>
      <c r="GR191">
        <v>-0.39023799999999997</v>
      </c>
      <c r="GS191">
        <v>-0.46787400000000001</v>
      </c>
      <c r="GT191">
        <v>-0.41208600000000001</v>
      </c>
      <c r="GU191">
        <v>0.43724600000000002</v>
      </c>
      <c r="GV191">
        <v>0.41956399999999999</v>
      </c>
      <c r="GW191">
        <v>0.400924</v>
      </c>
      <c r="GX191">
        <v>0.37850400000000001</v>
      </c>
      <c r="GY191">
        <v>0.73633700000000002</v>
      </c>
      <c r="GZ191">
        <v>0.64138899999999999</v>
      </c>
      <c r="HA191">
        <v>0.593885</v>
      </c>
      <c r="HB191">
        <v>-35</v>
      </c>
      <c r="HC191">
        <v>-35</v>
      </c>
      <c r="HD191">
        <v>-30</v>
      </c>
      <c r="HE191">
        <v>-25</v>
      </c>
      <c r="HF191">
        <v>-25</v>
      </c>
      <c r="HG191">
        <v>10</v>
      </c>
      <c r="HH191">
        <v>-10</v>
      </c>
      <c r="HI191">
        <v>-0.88516899999999998</v>
      </c>
      <c r="HJ191">
        <v>-0.87237900000000002</v>
      </c>
      <c r="HK191">
        <v>-0.86456</v>
      </c>
      <c r="HL191">
        <v>-0.86111599999999999</v>
      </c>
      <c r="HM191">
        <v>-0.87486900000000001</v>
      </c>
      <c r="HN191">
        <v>0</v>
      </c>
      <c r="HO191">
        <v>0</v>
      </c>
      <c r="HQ191">
        <v>1407.973</v>
      </c>
      <c r="HR191">
        <v>0</v>
      </c>
      <c r="HT191">
        <v>1414.2469000000001</v>
      </c>
      <c r="HU191">
        <v>0</v>
      </c>
      <c r="HW191">
        <v>737.11900000000003</v>
      </c>
      <c r="HX191">
        <v>0</v>
      </c>
      <c r="HZ191">
        <v>737.28200000000004</v>
      </c>
      <c r="IA191">
        <v>0</v>
      </c>
      <c r="IC191">
        <v>1403.325</v>
      </c>
      <c r="ID191">
        <v>0</v>
      </c>
      <c r="IF191">
        <v>1428.3689999999999</v>
      </c>
      <c r="IG191">
        <v>0</v>
      </c>
      <c r="II191">
        <v>761.51400000000001</v>
      </c>
      <c r="IJ191">
        <v>0</v>
      </c>
      <c r="IL191">
        <v>761.36300000000006</v>
      </c>
      <c r="IM191">
        <v>0</v>
      </c>
      <c r="IO191">
        <v>1400.683</v>
      </c>
      <c r="IP191">
        <v>0</v>
      </c>
      <c r="IR191">
        <v>1422.019</v>
      </c>
      <c r="IS191">
        <v>0</v>
      </c>
      <c r="IU191">
        <v>772.15499999999997</v>
      </c>
      <c r="IV191">
        <v>0</v>
      </c>
      <c r="IX191">
        <v>772.21600000000001</v>
      </c>
      <c r="IY191">
        <v>0</v>
      </c>
      <c r="JA191">
        <v>1536.5730000000001</v>
      </c>
      <c r="JB191">
        <v>0</v>
      </c>
      <c r="JD191">
        <v>1536.675</v>
      </c>
      <c r="JE191">
        <v>0</v>
      </c>
      <c r="JG191">
        <v>777.72299999999996</v>
      </c>
      <c r="JH191">
        <v>0</v>
      </c>
      <c r="JJ191">
        <v>777.46900000000005</v>
      </c>
      <c r="JK191">
        <v>0</v>
      </c>
      <c r="JM191">
        <v>1450.5940000000001</v>
      </c>
      <c r="JN191">
        <v>0</v>
      </c>
      <c r="JP191">
        <v>1450.645</v>
      </c>
      <c r="JQ191">
        <v>0</v>
      </c>
      <c r="JS191">
        <v>745.35</v>
      </c>
      <c r="JT191">
        <v>0</v>
      </c>
      <c r="JV191">
        <v>745.17100000000005</v>
      </c>
      <c r="JW191">
        <v>0</v>
      </c>
      <c r="JY191">
        <v>1494.7139999999999</v>
      </c>
      <c r="JZ191">
        <v>0</v>
      </c>
      <c r="KB191">
        <v>1499.1079999999999</v>
      </c>
      <c r="KC191">
        <v>0</v>
      </c>
      <c r="KE191">
        <v>727.62300000000005</v>
      </c>
      <c r="KF191">
        <v>0.10199999999999999</v>
      </c>
      <c r="KH191">
        <v>727.78700000000003</v>
      </c>
      <c r="KI191">
        <v>0.10199999999999999</v>
      </c>
      <c r="KK191">
        <v>1447.521</v>
      </c>
      <c r="KL191">
        <v>0</v>
      </c>
      <c r="KN191">
        <v>1449.172</v>
      </c>
      <c r="KO191">
        <v>0</v>
      </c>
      <c r="KQ191">
        <v>762.92200000000003</v>
      </c>
      <c r="KR191">
        <v>2.5000000000000001E-2</v>
      </c>
      <c r="KT191">
        <v>762.99900000000002</v>
      </c>
      <c r="KU191">
        <v>2.5000000000000001E-2</v>
      </c>
      <c r="KV191">
        <v>87.394090196699992</v>
      </c>
      <c r="KW191">
        <v>82.727652004800007</v>
      </c>
      <c r="KX191">
        <v>71.946449922900001</v>
      </c>
      <c r="KY191">
        <v>65.644102086600014</v>
      </c>
      <c r="KZ191">
        <v>68.202131000000008</v>
      </c>
      <c r="LA191">
        <v>85.725025301999992</v>
      </c>
      <c r="LB191">
        <v>73.265002500000008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-14.404644799999998</v>
      </c>
      <c r="LI191">
        <v>-3.5080193999999998</v>
      </c>
      <c r="LJ191">
        <v>-68.053589583999994</v>
      </c>
      <c r="LK191">
        <v>-55.689269235999994</v>
      </c>
      <c r="LL191">
        <v>-47.862335254000001</v>
      </c>
      <c r="LM191">
        <v>-26.739069407000006</v>
      </c>
      <c r="LN191">
        <v>-30.422211515999997</v>
      </c>
      <c r="LO191">
        <v>-37.993037536999992</v>
      </c>
      <c r="LP191">
        <v>-31.784978199999998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30.980915</v>
      </c>
      <c r="LY191">
        <v>30.533265</v>
      </c>
      <c r="LZ191">
        <v>25.936799999999998</v>
      </c>
      <c r="MA191">
        <v>21.527899999999999</v>
      </c>
      <c r="MB191">
        <v>21.871725000000001</v>
      </c>
      <c r="MC191">
        <v>0</v>
      </c>
      <c r="MD191">
        <v>0</v>
      </c>
      <c r="ME191">
        <v>-12.235537965699999</v>
      </c>
      <c r="MF191">
        <v>-10.339385121899999</v>
      </c>
      <c r="MG191">
        <v>-10.097491139200001</v>
      </c>
      <c r="MH191">
        <v>-10.8659830817</v>
      </c>
      <c r="MI191">
        <v>-11.658784145</v>
      </c>
      <c r="MJ191">
        <v>-13.865243205000001</v>
      </c>
      <c r="MK191">
        <v>-7.8281321457000006</v>
      </c>
      <c r="ML191">
        <v>38.085877646999997</v>
      </c>
      <c r="MM191">
        <v>47.232262646900011</v>
      </c>
      <c r="MN191">
        <v>39.923423529699996</v>
      </c>
      <c r="MO191">
        <v>49.566949597900013</v>
      </c>
      <c r="MP191">
        <v>47.992860339000018</v>
      </c>
      <c r="MQ191">
        <v>19.462099760000001</v>
      </c>
      <c r="MR191">
        <v>30.143872754300016</v>
      </c>
    </row>
    <row r="192" spans="1:356" x14ac:dyDescent="0.25">
      <c r="A192">
        <v>299</v>
      </c>
      <c r="B192" t="s">
        <v>575</v>
      </c>
      <c r="C192" s="3">
        <v>42866.083495370367</v>
      </c>
      <c r="D192">
        <v>56.865600000000001</v>
      </c>
      <c r="E192">
        <v>57.565600000000003</v>
      </c>
      <c r="F192">
        <v>36</v>
      </c>
      <c r="G192">
        <v>34</v>
      </c>
      <c r="H192">
        <v>1.4197</v>
      </c>
      <c r="I192">
        <v>329.9692</v>
      </c>
      <c r="J192">
        <v>11738</v>
      </c>
      <c r="K192">
        <v>30</v>
      </c>
      <c r="L192">
        <v>139006</v>
      </c>
      <c r="M192">
        <v>139014</v>
      </c>
      <c r="N192">
        <v>139147</v>
      </c>
      <c r="O192">
        <v>139154</v>
      </c>
      <c r="P192">
        <v>139378</v>
      </c>
      <c r="Q192">
        <v>139360</v>
      </c>
      <c r="R192">
        <v>220681</v>
      </c>
      <c r="S192">
        <v>220871</v>
      </c>
      <c r="T192">
        <v>221036</v>
      </c>
      <c r="U192">
        <v>220913</v>
      </c>
      <c r="V192">
        <v>215624</v>
      </c>
      <c r="W192">
        <v>215616</v>
      </c>
      <c r="X192">
        <v>215988</v>
      </c>
      <c r="Y192">
        <v>215830</v>
      </c>
      <c r="Z192">
        <v>293373</v>
      </c>
      <c r="AA192">
        <v>293407</v>
      </c>
      <c r="AB192">
        <v>1315.97</v>
      </c>
      <c r="AC192">
        <v>4563.7339000000002</v>
      </c>
      <c r="AD192">
        <v>6</v>
      </c>
      <c r="AE192">
        <v>87.992099999999994</v>
      </c>
      <c r="AF192">
        <v>87.992099999999994</v>
      </c>
      <c r="AG192">
        <v>87.992099999999994</v>
      </c>
      <c r="AH192">
        <v>87.992099999999994</v>
      </c>
      <c r="AI192">
        <v>87.992099999999994</v>
      </c>
      <c r="AJ192">
        <v>87.992099999999994</v>
      </c>
      <c r="AK192">
        <v>87.992099999999994</v>
      </c>
      <c r="AL192">
        <v>1159.9609</v>
      </c>
      <c r="AM192">
        <v>1107.3032000000001</v>
      </c>
      <c r="AN192">
        <v>1050.5</v>
      </c>
      <c r="AO192">
        <v>930.96410000000003</v>
      </c>
      <c r="AP192">
        <v>1066.5985000000001</v>
      </c>
      <c r="AQ192">
        <v>1015.4201</v>
      </c>
      <c r="AR192">
        <v>1001.171</v>
      </c>
      <c r="AS192">
        <v>986.98299999999995</v>
      </c>
      <c r="AT192">
        <v>972.6712</v>
      </c>
      <c r="AU192">
        <v>964.22329999999999</v>
      </c>
      <c r="AV192">
        <v>955.09450000000004</v>
      </c>
      <c r="AW192">
        <v>943.84259999999995</v>
      </c>
      <c r="AX192">
        <v>15.8</v>
      </c>
      <c r="AY192">
        <v>18.8</v>
      </c>
      <c r="AZ192">
        <v>32.429600000000001</v>
      </c>
      <c r="BA192">
        <v>22.331399999999999</v>
      </c>
      <c r="BB192">
        <v>15.519500000000001</v>
      </c>
      <c r="BC192">
        <v>11.71</v>
      </c>
      <c r="BD192">
        <v>9.0803999999999991</v>
      </c>
      <c r="BE192">
        <v>7.1470000000000002</v>
      </c>
      <c r="BF192">
        <v>5.7712000000000003</v>
      </c>
      <c r="BG192">
        <v>5.1447000000000003</v>
      </c>
      <c r="BH192">
        <v>5.1157000000000004</v>
      </c>
      <c r="BI192">
        <v>111.72</v>
      </c>
      <c r="BJ192">
        <v>148.22</v>
      </c>
      <c r="BK192">
        <v>161.47</v>
      </c>
      <c r="BL192">
        <v>212.91</v>
      </c>
      <c r="BM192">
        <v>216.9</v>
      </c>
      <c r="BN192">
        <v>285.20999999999998</v>
      </c>
      <c r="BO192">
        <v>279.52999999999997</v>
      </c>
      <c r="BP192">
        <v>368.15</v>
      </c>
      <c r="BQ192">
        <v>357.22</v>
      </c>
      <c r="BR192">
        <v>473.36</v>
      </c>
      <c r="BS192">
        <v>441.19</v>
      </c>
      <c r="BT192">
        <v>586.33000000000004</v>
      </c>
      <c r="BU192">
        <v>506.52</v>
      </c>
      <c r="BV192">
        <v>666.62</v>
      </c>
      <c r="BW192">
        <v>0</v>
      </c>
      <c r="BX192">
        <v>45.6</v>
      </c>
      <c r="BY192">
        <v>0</v>
      </c>
      <c r="BZ192">
        <v>1.1666669999999999</v>
      </c>
      <c r="CA192">
        <v>1.1701999999999999</v>
      </c>
      <c r="CB192">
        <v>1.6613</v>
      </c>
      <c r="CC192">
        <v>-0.47749999999999998</v>
      </c>
      <c r="CD192">
        <v>1.1701999999999999</v>
      </c>
      <c r="CE192">
        <v>6213173</v>
      </c>
      <c r="CF192">
        <v>1</v>
      </c>
      <c r="CI192">
        <v>2.5270999999999999</v>
      </c>
      <c r="CJ192">
        <v>4.8250000000000002</v>
      </c>
      <c r="CK192">
        <v>5.8307000000000002</v>
      </c>
      <c r="CL192">
        <v>7.1506999999999996</v>
      </c>
      <c r="CM192">
        <v>8.6685999999999996</v>
      </c>
      <c r="CN192">
        <v>12.279299999999999</v>
      </c>
      <c r="CO192">
        <v>3.1339999999999999</v>
      </c>
      <c r="CP192">
        <v>5.3579999999999997</v>
      </c>
      <c r="CQ192">
        <v>6.8940000000000001</v>
      </c>
      <c r="CR192">
        <v>8.2899999999999991</v>
      </c>
      <c r="CS192">
        <v>9.8879999999999999</v>
      </c>
      <c r="CT192">
        <v>15.374000000000001</v>
      </c>
      <c r="CU192">
        <v>25.0809</v>
      </c>
      <c r="CV192">
        <v>24.958300000000001</v>
      </c>
      <c r="CW192">
        <v>24.968800000000002</v>
      </c>
      <c r="CX192">
        <v>25.090699999999998</v>
      </c>
      <c r="CY192">
        <v>24.9802</v>
      </c>
      <c r="CZ192">
        <v>24.865100000000002</v>
      </c>
      <c r="DB192">
        <v>19582</v>
      </c>
      <c r="DC192">
        <v>889</v>
      </c>
      <c r="DD192">
        <v>12</v>
      </c>
      <c r="DF192" t="s">
        <v>585</v>
      </c>
      <c r="DG192">
        <v>508</v>
      </c>
      <c r="DH192">
        <v>880</v>
      </c>
      <c r="DI192">
        <v>10</v>
      </c>
      <c r="DJ192">
        <v>2</v>
      </c>
      <c r="DK192">
        <v>35</v>
      </c>
      <c r="DL192">
        <v>33.5</v>
      </c>
      <c r="DM192">
        <v>1.1666669999999999</v>
      </c>
      <c r="DN192">
        <v>1055.7715000000001</v>
      </c>
      <c r="DO192">
        <v>1033.9429</v>
      </c>
      <c r="DP192">
        <v>909.49289999999996</v>
      </c>
      <c r="DQ192">
        <v>843.87860000000001</v>
      </c>
      <c r="DR192">
        <v>815.59280000000001</v>
      </c>
      <c r="DS192">
        <v>754.57140000000004</v>
      </c>
      <c r="DT192">
        <v>657.45</v>
      </c>
      <c r="DU192">
        <v>59.1629</v>
      </c>
      <c r="DV192">
        <v>53.598599999999998</v>
      </c>
      <c r="DW192">
        <v>56.2136</v>
      </c>
      <c r="DX192">
        <v>57.3429</v>
      </c>
      <c r="DY192">
        <v>55.329300000000003</v>
      </c>
      <c r="DZ192">
        <v>46.822099999999999</v>
      </c>
      <c r="EA192">
        <v>27.6157</v>
      </c>
      <c r="EB192">
        <v>32.429600000000001</v>
      </c>
      <c r="EC192">
        <v>22.331399999999999</v>
      </c>
      <c r="ED192">
        <v>15.519500000000001</v>
      </c>
      <c r="EE192">
        <v>11.71</v>
      </c>
      <c r="EF192">
        <v>9.0803999999999991</v>
      </c>
      <c r="EG192">
        <v>7.1470000000000002</v>
      </c>
      <c r="EH192">
        <v>5.7712000000000003</v>
      </c>
      <c r="EI192">
        <v>5.1447000000000003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4.9867000000000002E-2</v>
      </c>
      <c r="EY192">
        <v>4.1216999999999997E-2</v>
      </c>
      <c r="EZ192">
        <v>3.5684E-2</v>
      </c>
      <c r="FA192">
        <v>1.9956999999999999E-2</v>
      </c>
      <c r="FB192">
        <v>2.2308999999999999E-2</v>
      </c>
      <c r="FC192">
        <v>2.3515999999999999E-2</v>
      </c>
      <c r="FD192">
        <v>2.0392E-2</v>
      </c>
      <c r="FE192">
        <v>9.0000000000000002E-6</v>
      </c>
      <c r="FF192">
        <v>4.6999999999999997E-5</v>
      </c>
      <c r="FG192">
        <v>1.21E-4</v>
      </c>
      <c r="FH192">
        <v>1.3200000000000001E-4</v>
      </c>
      <c r="FI192">
        <v>9.3999999999999994E-5</v>
      </c>
      <c r="FJ192">
        <v>2.9160000000000002E-3</v>
      </c>
      <c r="FK192">
        <v>2.686E-3</v>
      </c>
      <c r="FL192">
        <v>8.4418999999999994E-2</v>
      </c>
      <c r="FM192">
        <v>8.0165E-2</v>
      </c>
      <c r="FN192">
        <v>7.8601000000000004E-2</v>
      </c>
      <c r="FO192">
        <v>7.5358999999999995E-2</v>
      </c>
      <c r="FP192">
        <v>8.2200999999999996E-2</v>
      </c>
      <c r="FQ192">
        <v>0.109736</v>
      </c>
      <c r="FR192">
        <v>0.103701</v>
      </c>
      <c r="FS192">
        <v>-0.137269</v>
      </c>
      <c r="FT192">
        <v>-0.13513800000000001</v>
      </c>
      <c r="FU192">
        <v>-0.13411699999999999</v>
      </c>
      <c r="FV192">
        <v>-0.13366400000000001</v>
      </c>
      <c r="FW192">
        <v>-0.13627500000000001</v>
      </c>
      <c r="FX192">
        <v>-0.141515</v>
      </c>
      <c r="FY192">
        <v>-0.13775499999999999</v>
      </c>
      <c r="FZ192">
        <v>-1.3966339999999999</v>
      </c>
      <c r="GA192">
        <v>-1.365829</v>
      </c>
      <c r="GB192">
        <v>-1.3530470000000001</v>
      </c>
      <c r="GC192">
        <v>-1.3474269999999999</v>
      </c>
      <c r="GD192">
        <v>-1.3859980000000001</v>
      </c>
      <c r="GE192">
        <v>-1.4642729999999999</v>
      </c>
      <c r="GF192">
        <v>-1.408901</v>
      </c>
      <c r="GG192">
        <v>-0.205959</v>
      </c>
      <c r="GH192">
        <v>-0.18750600000000001</v>
      </c>
      <c r="GI192">
        <v>-0.180339</v>
      </c>
      <c r="GJ192">
        <v>-0.178727</v>
      </c>
      <c r="GK192">
        <v>-0.20158599999999999</v>
      </c>
      <c r="GL192">
        <v>-0.27832000000000001</v>
      </c>
      <c r="GM192">
        <v>-0.24438499999999999</v>
      </c>
      <c r="GN192">
        <v>-0.40667399999999998</v>
      </c>
      <c r="GO192">
        <v>-0.37352000000000002</v>
      </c>
      <c r="GP192">
        <v>-0.35671900000000001</v>
      </c>
      <c r="GQ192">
        <v>-0.34939500000000001</v>
      </c>
      <c r="GR192">
        <v>-0.38906299999999999</v>
      </c>
      <c r="GS192">
        <v>-0.46648000000000001</v>
      </c>
      <c r="GT192">
        <v>-0.40943200000000002</v>
      </c>
      <c r="GU192">
        <v>0.43653700000000001</v>
      </c>
      <c r="GV192">
        <v>0.41815999999999998</v>
      </c>
      <c r="GW192">
        <v>0.39887499999999998</v>
      </c>
      <c r="GX192">
        <v>0.37641999999999998</v>
      </c>
      <c r="GY192">
        <v>0.73156399999999999</v>
      </c>
      <c r="GZ192">
        <v>0.63769399999999998</v>
      </c>
      <c r="HA192">
        <v>0.59369799999999995</v>
      </c>
      <c r="HB192">
        <v>-35</v>
      </c>
      <c r="HC192">
        <v>-35</v>
      </c>
      <c r="HD192">
        <v>-30</v>
      </c>
      <c r="HE192">
        <v>-25</v>
      </c>
      <c r="HF192">
        <v>-25</v>
      </c>
      <c r="HG192">
        <v>20</v>
      </c>
      <c r="HH192">
        <v>-20</v>
      </c>
      <c r="HI192">
        <v>-0.88491699999999995</v>
      </c>
      <c r="HJ192">
        <v>-0.87212199999999995</v>
      </c>
      <c r="HK192">
        <v>-0.86424000000000001</v>
      </c>
      <c r="HL192">
        <v>-0.86077199999999998</v>
      </c>
      <c r="HM192">
        <v>-0.87450300000000003</v>
      </c>
      <c r="HN192">
        <v>0</v>
      </c>
      <c r="HO192">
        <v>0</v>
      </c>
      <c r="HQ192">
        <v>1407.973</v>
      </c>
      <c r="HR192">
        <v>0</v>
      </c>
      <c r="HT192">
        <v>1414.2469000000001</v>
      </c>
      <c r="HU192">
        <v>0</v>
      </c>
      <c r="HW192">
        <v>737.11900000000003</v>
      </c>
      <c r="HX192">
        <v>0</v>
      </c>
      <c r="HZ192">
        <v>737.28200000000004</v>
      </c>
      <c r="IA192">
        <v>0</v>
      </c>
      <c r="IC192">
        <v>1403.325</v>
      </c>
      <c r="ID192">
        <v>0</v>
      </c>
      <c r="IF192">
        <v>1428.3689999999999</v>
      </c>
      <c r="IG192">
        <v>0</v>
      </c>
      <c r="II192">
        <v>761.51400000000001</v>
      </c>
      <c r="IJ192">
        <v>0</v>
      </c>
      <c r="IL192">
        <v>761.36300000000006</v>
      </c>
      <c r="IM192">
        <v>0</v>
      </c>
      <c r="IO192">
        <v>1400.683</v>
      </c>
      <c r="IP192">
        <v>0</v>
      </c>
      <c r="IR192">
        <v>1422.019</v>
      </c>
      <c r="IS192">
        <v>0</v>
      </c>
      <c r="IU192">
        <v>772.15499999999997</v>
      </c>
      <c r="IV192">
        <v>0</v>
      </c>
      <c r="IX192">
        <v>772.21600000000001</v>
      </c>
      <c r="IY192">
        <v>0</v>
      </c>
      <c r="JA192">
        <v>1536.5730000000001</v>
      </c>
      <c r="JB192">
        <v>0</v>
      </c>
      <c r="JD192">
        <v>1536.675</v>
      </c>
      <c r="JE192">
        <v>0</v>
      </c>
      <c r="JG192">
        <v>777.72299999999996</v>
      </c>
      <c r="JH192">
        <v>0</v>
      </c>
      <c r="JJ192">
        <v>777.46900000000005</v>
      </c>
      <c r="JK192">
        <v>0</v>
      </c>
      <c r="JM192">
        <v>1450.5940000000001</v>
      </c>
      <c r="JN192">
        <v>0</v>
      </c>
      <c r="JP192">
        <v>1450.645</v>
      </c>
      <c r="JQ192">
        <v>0</v>
      </c>
      <c r="JS192">
        <v>745.35</v>
      </c>
      <c r="JT192">
        <v>0</v>
      </c>
      <c r="JV192">
        <v>745.17100000000005</v>
      </c>
      <c r="JW192">
        <v>0</v>
      </c>
      <c r="JY192">
        <v>1494.7139999999999</v>
      </c>
      <c r="JZ192">
        <v>0</v>
      </c>
      <c r="KB192">
        <v>1499.1079999999999</v>
      </c>
      <c r="KC192">
        <v>0</v>
      </c>
      <c r="KE192">
        <v>727.62300000000005</v>
      </c>
      <c r="KF192">
        <v>0.10199999999999999</v>
      </c>
      <c r="KH192">
        <v>727.78700000000003</v>
      </c>
      <c r="KI192">
        <v>0.10199999999999999</v>
      </c>
      <c r="KK192">
        <v>1447.521</v>
      </c>
      <c r="KL192">
        <v>0</v>
      </c>
      <c r="KN192">
        <v>1449.172</v>
      </c>
      <c r="KO192">
        <v>0</v>
      </c>
      <c r="KQ192">
        <v>762.92200000000003</v>
      </c>
      <c r="KR192">
        <v>2.5000000000000001E-2</v>
      </c>
      <c r="KT192">
        <v>762.99900000000002</v>
      </c>
      <c r="KU192">
        <v>2.5000000000000001E-2</v>
      </c>
      <c r="KV192">
        <v>89.127174258500006</v>
      </c>
      <c r="KW192">
        <v>82.886032578500007</v>
      </c>
      <c r="KX192">
        <v>71.487051432900003</v>
      </c>
      <c r="KY192">
        <v>63.593847417399999</v>
      </c>
      <c r="KZ192">
        <v>67.0425437528</v>
      </c>
      <c r="LA192">
        <v>82.80364715040001</v>
      </c>
      <c r="LB192">
        <v>68.178222450000007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-14.377924</v>
      </c>
      <c r="LI192">
        <v>-3.4989769999999996</v>
      </c>
      <c r="LJ192">
        <v>-69.658517384000007</v>
      </c>
      <c r="LK192">
        <v>-56.359567855999991</v>
      </c>
      <c r="LL192">
        <v>-48.445847835000016</v>
      </c>
      <c r="LM192">
        <v>-27.068461002999996</v>
      </c>
      <c r="LN192">
        <v>-31.050513194000001</v>
      </c>
      <c r="LO192">
        <v>-38.703663935999998</v>
      </c>
      <c r="LP192">
        <v>-32.514617278000003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30.972094999999999</v>
      </c>
      <c r="LY192">
        <v>30.524269999999998</v>
      </c>
      <c r="LZ192">
        <v>25.927199999999999</v>
      </c>
      <c r="MA192">
        <v>21.519300000000001</v>
      </c>
      <c r="MB192">
        <v>21.862575</v>
      </c>
      <c r="MC192">
        <v>0</v>
      </c>
      <c r="MD192">
        <v>0</v>
      </c>
      <c r="ME192">
        <v>-12.185131721099999</v>
      </c>
      <c r="MF192">
        <v>-10.0500590916</v>
      </c>
      <c r="MG192">
        <v>-10.1375044104</v>
      </c>
      <c r="MH192">
        <v>-10.248724488300001</v>
      </c>
      <c r="MI192">
        <v>-11.1536122698</v>
      </c>
      <c r="MJ192">
        <v>-13.031526872000001</v>
      </c>
      <c r="MK192">
        <v>-6.7488628444999996</v>
      </c>
      <c r="ML192">
        <v>38.255620153399995</v>
      </c>
      <c r="MM192">
        <v>47.000675630900012</v>
      </c>
      <c r="MN192">
        <v>38.830899187499988</v>
      </c>
      <c r="MO192">
        <v>47.795961926100006</v>
      </c>
      <c r="MP192">
        <v>46.700993288999996</v>
      </c>
      <c r="MQ192">
        <v>16.690532342400019</v>
      </c>
      <c r="MR192">
        <v>25.415765327500008</v>
      </c>
    </row>
    <row r="193" spans="1:356" x14ac:dyDescent="0.25">
      <c r="A193">
        <v>299</v>
      </c>
      <c r="B193" t="s">
        <v>576</v>
      </c>
      <c r="C193" s="3">
        <v>42866.084317129629</v>
      </c>
      <c r="D193">
        <v>56.488799999999998</v>
      </c>
      <c r="E193">
        <v>57.213900000000002</v>
      </c>
      <c r="F193">
        <v>35</v>
      </c>
      <c r="G193">
        <v>35</v>
      </c>
      <c r="H193">
        <v>1.4197</v>
      </c>
      <c r="I193">
        <v>331.47329999999999</v>
      </c>
      <c r="J193">
        <v>11790</v>
      </c>
      <c r="K193">
        <v>30</v>
      </c>
      <c r="L193">
        <v>139006</v>
      </c>
      <c r="M193">
        <v>139014</v>
      </c>
      <c r="N193">
        <v>139147</v>
      </c>
      <c r="O193">
        <v>139154</v>
      </c>
      <c r="P193">
        <v>139378</v>
      </c>
      <c r="Q193">
        <v>139360</v>
      </c>
      <c r="R193">
        <v>220681</v>
      </c>
      <c r="S193">
        <v>220871</v>
      </c>
      <c r="T193">
        <v>221036</v>
      </c>
      <c r="U193">
        <v>220913</v>
      </c>
      <c r="V193">
        <v>215624</v>
      </c>
      <c r="W193">
        <v>215616</v>
      </c>
      <c r="X193">
        <v>215988</v>
      </c>
      <c r="Y193">
        <v>215830</v>
      </c>
      <c r="Z193">
        <v>293373</v>
      </c>
      <c r="AA193">
        <v>293407</v>
      </c>
      <c r="AB193">
        <v>1315.97</v>
      </c>
      <c r="AC193">
        <v>4575.4467999999997</v>
      </c>
      <c r="AD193">
        <v>6</v>
      </c>
      <c r="AE193">
        <v>88.174300000000002</v>
      </c>
      <c r="AF193">
        <v>88.174300000000002</v>
      </c>
      <c r="AG193">
        <v>88.174300000000002</v>
      </c>
      <c r="AH193">
        <v>88.174300000000002</v>
      </c>
      <c r="AI193">
        <v>88.174300000000002</v>
      </c>
      <c r="AJ193">
        <v>88.174300000000002</v>
      </c>
      <c r="AK193">
        <v>88.174300000000002</v>
      </c>
      <c r="AL193">
        <v>1158.7891</v>
      </c>
      <c r="AM193">
        <v>1105.6068</v>
      </c>
      <c r="AN193">
        <v>1048.8334</v>
      </c>
      <c r="AO193">
        <v>924.63040000000001</v>
      </c>
      <c r="AP193">
        <v>1058.3103000000001</v>
      </c>
      <c r="AQ193">
        <v>1006.6985</v>
      </c>
      <c r="AR193">
        <v>992.06449999999995</v>
      </c>
      <c r="AS193">
        <v>977.31899999999996</v>
      </c>
      <c r="AT193">
        <v>962.60900000000004</v>
      </c>
      <c r="AU193">
        <v>953.60889999999995</v>
      </c>
      <c r="AV193">
        <v>944.13019999999995</v>
      </c>
      <c r="AW193">
        <v>932.11720000000003</v>
      </c>
      <c r="AX193">
        <v>16</v>
      </c>
      <c r="AY193">
        <v>20.8</v>
      </c>
      <c r="AZ193">
        <v>32.302199999999999</v>
      </c>
      <c r="BA193">
        <v>22.299800000000001</v>
      </c>
      <c r="BB193">
        <v>15.5128</v>
      </c>
      <c r="BC193">
        <v>11.714700000000001</v>
      </c>
      <c r="BD193">
        <v>9.0889000000000006</v>
      </c>
      <c r="BE193">
        <v>7.1822999999999997</v>
      </c>
      <c r="BF193">
        <v>5.8049999999999997</v>
      </c>
      <c r="BG193">
        <v>5.1418999999999997</v>
      </c>
      <c r="BH193">
        <v>5.1157000000000004</v>
      </c>
      <c r="BI193">
        <v>111.97</v>
      </c>
      <c r="BJ193">
        <v>147.94999999999999</v>
      </c>
      <c r="BK193">
        <v>161.88999999999999</v>
      </c>
      <c r="BL193">
        <v>212.22</v>
      </c>
      <c r="BM193">
        <v>217.25</v>
      </c>
      <c r="BN193">
        <v>284.19</v>
      </c>
      <c r="BO193">
        <v>280.35000000000002</v>
      </c>
      <c r="BP193">
        <v>366.65</v>
      </c>
      <c r="BQ193">
        <v>356.92</v>
      </c>
      <c r="BR193">
        <v>469.07</v>
      </c>
      <c r="BS193">
        <v>441.32</v>
      </c>
      <c r="BT193">
        <v>580.92999999999995</v>
      </c>
      <c r="BU193">
        <v>507.41</v>
      </c>
      <c r="BV193">
        <v>662.75</v>
      </c>
      <c r="BW193">
        <v>0</v>
      </c>
      <c r="BX193">
        <v>45.5</v>
      </c>
      <c r="BY193">
        <v>0</v>
      </c>
      <c r="BZ193">
        <v>1.3333330000000001</v>
      </c>
      <c r="CA193">
        <v>1.7105999999999999</v>
      </c>
      <c r="CB193">
        <v>1.9339999999999999</v>
      </c>
      <c r="CC193">
        <v>-1.2814000000000001</v>
      </c>
      <c r="CD193">
        <v>1.7105999999999999</v>
      </c>
      <c r="CE193">
        <v>6212522</v>
      </c>
      <c r="CF193">
        <v>2</v>
      </c>
      <c r="CI193">
        <v>2.6436000000000002</v>
      </c>
      <c r="CJ193">
        <v>4.7949999999999999</v>
      </c>
      <c r="CK193">
        <v>5.8407</v>
      </c>
      <c r="CL193">
        <v>7.2229000000000001</v>
      </c>
      <c r="CM193">
        <v>8.6521000000000008</v>
      </c>
      <c r="CN193">
        <v>11.9107</v>
      </c>
      <c r="CO193">
        <v>3.198</v>
      </c>
      <c r="CP193">
        <v>5.3840000000000003</v>
      </c>
      <c r="CQ193">
        <v>6.5839999999999996</v>
      </c>
      <c r="CR193">
        <v>8.0380000000000003</v>
      </c>
      <c r="CS193">
        <v>9.9580000000000002</v>
      </c>
      <c r="CT193">
        <v>14.587999999999999</v>
      </c>
      <c r="CU193">
        <v>24.823799999999999</v>
      </c>
      <c r="CV193">
        <v>24.977399999999999</v>
      </c>
      <c r="CW193">
        <v>24.982399999999998</v>
      </c>
      <c r="CX193">
        <v>25.131699999999999</v>
      </c>
      <c r="CY193">
        <v>24.9377</v>
      </c>
      <c r="CZ193">
        <v>24.911000000000001</v>
      </c>
      <c r="DB193">
        <v>19582</v>
      </c>
      <c r="DC193">
        <v>889</v>
      </c>
      <c r="DD193">
        <v>13</v>
      </c>
      <c r="DF193" t="s">
        <v>585</v>
      </c>
      <c r="DG193">
        <v>508</v>
      </c>
      <c r="DH193">
        <v>880</v>
      </c>
      <c r="DI193">
        <v>10</v>
      </c>
      <c r="DJ193">
        <v>2</v>
      </c>
      <c r="DK193">
        <v>35</v>
      </c>
      <c r="DL193">
        <v>35.75</v>
      </c>
      <c r="DM193">
        <v>1.3333330000000001</v>
      </c>
      <c r="DN193">
        <v>1061.4784999999999</v>
      </c>
      <c r="DO193">
        <v>1053.9070999999999</v>
      </c>
      <c r="DP193">
        <v>929.84280000000001</v>
      </c>
      <c r="DQ193">
        <v>887.49289999999996</v>
      </c>
      <c r="DR193">
        <v>831.87139999999999</v>
      </c>
      <c r="DS193">
        <v>802.23569999999995</v>
      </c>
      <c r="DT193">
        <v>709.55</v>
      </c>
      <c r="DU193">
        <v>61.0593</v>
      </c>
      <c r="DV193">
        <v>55.748600000000003</v>
      </c>
      <c r="DW193">
        <v>56.983600000000003</v>
      </c>
      <c r="DX193">
        <v>58.674300000000002</v>
      </c>
      <c r="DY193">
        <v>55.590699999999998</v>
      </c>
      <c r="DZ193">
        <v>50.532899999999998</v>
      </c>
      <c r="EA193">
        <v>33.163600000000002</v>
      </c>
      <c r="EB193">
        <v>32.302199999999999</v>
      </c>
      <c r="EC193">
        <v>22.299800000000001</v>
      </c>
      <c r="ED193">
        <v>15.5128</v>
      </c>
      <c r="EE193">
        <v>11.714700000000001</v>
      </c>
      <c r="EF193">
        <v>9.0889000000000006</v>
      </c>
      <c r="EG193">
        <v>7.1822999999999997</v>
      </c>
      <c r="EH193">
        <v>5.8049999999999997</v>
      </c>
      <c r="EI193">
        <v>5.1418999999999997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5.0677E-2</v>
      </c>
      <c r="EY193">
        <v>4.1521000000000002E-2</v>
      </c>
      <c r="EZ193">
        <v>3.5923999999999998E-2</v>
      </c>
      <c r="FA193">
        <v>2.0185000000000002E-2</v>
      </c>
      <c r="FB193">
        <v>2.2773999999999999E-2</v>
      </c>
      <c r="FC193">
        <v>2.4097E-2</v>
      </c>
      <c r="FD193">
        <v>2.0947E-2</v>
      </c>
      <c r="FE193">
        <v>9.0000000000000002E-6</v>
      </c>
      <c r="FF193">
        <v>4.6999999999999997E-5</v>
      </c>
      <c r="FG193">
        <v>1.21E-4</v>
      </c>
      <c r="FH193">
        <v>1.3200000000000001E-4</v>
      </c>
      <c r="FI193">
        <v>9.3999999999999994E-5</v>
      </c>
      <c r="FJ193">
        <v>2.5230000000000001E-3</v>
      </c>
      <c r="FK193">
        <v>2.4629999999999999E-3</v>
      </c>
      <c r="FL193">
        <v>8.4408999999999998E-2</v>
      </c>
      <c r="FM193">
        <v>8.0153000000000002E-2</v>
      </c>
      <c r="FN193">
        <v>7.8589000000000006E-2</v>
      </c>
      <c r="FO193">
        <v>7.5342000000000006E-2</v>
      </c>
      <c r="FP193">
        <v>8.2183000000000006E-2</v>
      </c>
      <c r="FQ193">
        <v>0.109679</v>
      </c>
      <c r="FR193">
        <v>0.103633</v>
      </c>
      <c r="FS193">
        <v>-0.13732900000000001</v>
      </c>
      <c r="FT193">
        <v>-0.135213</v>
      </c>
      <c r="FU193">
        <v>-0.13419600000000001</v>
      </c>
      <c r="FV193">
        <v>-0.13377800000000001</v>
      </c>
      <c r="FW193">
        <v>-0.13638700000000001</v>
      </c>
      <c r="FX193">
        <v>-0.14158100000000001</v>
      </c>
      <c r="FY193">
        <v>-0.13785900000000001</v>
      </c>
      <c r="FZ193">
        <v>-1.3974660000000001</v>
      </c>
      <c r="GA193">
        <v>-1.3668709999999999</v>
      </c>
      <c r="GB193">
        <v>-1.3541460000000001</v>
      </c>
      <c r="GC193">
        <v>-1.349035</v>
      </c>
      <c r="GD193">
        <v>-1.387589</v>
      </c>
      <c r="GE193">
        <v>-1.4617800000000001</v>
      </c>
      <c r="GF193">
        <v>-1.40693</v>
      </c>
      <c r="GG193">
        <v>-0.20580300000000001</v>
      </c>
      <c r="GH193">
        <v>-0.18732399999999999</v>
      </c>
      <c r="GI193">
        <v>-0.18015100000000001</v>
      </c>
      <c r="GJ193">
        <v>-0.178451</v>
      </c>
      <c r="GK193">
        <v>-0.20128599999999999</v>
      </c>
      <c r="GL193">
        <v>-0.27759499999999998</v>
      </c>
      <c r="GM193">
        <v>-0.24352599999999999</v>
      </c>
      <c r="GN193">
        <v>-0.40762599999999999</v>
      </c>
      <c r="GO193">
        <v>-0.374641</v>
      </c>
      <c r="GP193">
        <v>-0.35786600000000002</v>
      </c>
      <c r="GQ193">
        <v>-0.351053</v>
      </c>
      <c r="GR193">
        <v>-0.39084099999999999</v>
      </c>
      <c r="GS193">
        <v>-0.46919499999999997</v>
      </c>
      <c r="GT193">
        <v>-0.41250399999999998</v>
      </c>
      <c r="GU193">
        <v>0.436421</v>
      </c>
      <c r="GV193">
        <v>0.418155</v>
      </c>
      <c r="GW193">
        <v>0.39890500000000001</v>
      </c>
      <c r="GX193">
        <v>0.37627100000000002</v>
      </c>
      <c r="GY193">
        <v>0.73255899999999996</v>
      </c>
      <c r="GZ193">
        <v>0.63788800000000001</v>
      </c>
      <c r="HA193">
        <v>0.59384899999999996</v>
      </c>
      <c r="HB193">
        <v>-35</v>
      </c>
      <c r="HC193">
        <v>-35</v>
      </c>
      <c r="HD193">
        <v>-30</v>
      </c>
      <c r="HE193">
        <v>-25</v>
      </c>
      <c r="HF193">
        <v>-25</v>
      </c>
      <c r="HG193">
        <v>30</v>
      </c>
      <c r="HH193">
        <v>-30</v>
      </c>
      <c r="HI193">
        <v>-0.88456100000000004</v>
      </c>
      <c r="HJ193">
        <v>-0.87177400000000005</v>
      </c>
      <c r="HK193">
        <v>-0.86392000000000002</v>
      </c>
      <c r="HL193">
        <v>-0.86046599999999995</v>
      </c>
      <c r="HM193">
        <v>-0.87420299999999995</v>
      </c>
      <c r="HN193">
        <v>0</v>
      </c>
      <c r="HO193">
        <v>0</v>
      </c>
      <c r="HQ193">
        <v>1407.973</v>
      </c>
      <c r="HR193">
        <v>0</v>
      </c>
      <c r="HT193">
        <v>1414.2469000000001</v>
      </c>
      <c r="HU193">
        <v>0</v>
      </c>
      <c r="HW193">
        <v>737.11900000000003</v>
      </c>
      <c r="HX193">
        <v>0</v>
      </c>
      <c r="HZ193">
        <v>737.28200000000004</v>
      </c>
      <c r="IA193">
        <v>0</v>
      </c>
      <c r="IC193">
        <v>1403.325</v>
      </c>
      <c r="ID193">
        <v>0</v>
      </c>
      <c r="IF193">
        <v>1428.3689999999999</v>
      </c>
      <c r="IG193">
        <v>0</v>
      </c>
      <c r="II193">
        <v>761.51400000000001</v>
      </c>
      <c r="IJ193">
        <v>0</v>
      </c>
      <c r="IL193">
        <v>761.36300000000006</v>
      </c>
      <c r="IM193">
        <v>0</v>
      </c>
      <c r="IO193">
        <v>1400.683</v>
      </c>
      <c r="IP193">
        <v>0</v>
      </c>
      <c r="IR193">
        <v>1422.019</v>
      </c>
      <c r="IS193">
        <v>0</v>
      </c>
      <c r="IU193">
        <v>772.15499999999997</v>
      </c>
      <c r="IV193">
        <v>0</v>
      </c>
      <c r="IX193">
        <v>772.21600000000001</v>
      </c>
      <c r="IY193">
        <v>0</v>
      </c>
      <c r="JA193">
        <v>1536.5730000000001</v>
      </c>
      <c r="JB193">
        <v>0</v>
      </c>
      <c r="JD193">
        <v>1536.675</v>
      </c>
      <c r="JE193">
        <v>0</v>
      </c>
      <c r="JG193">
        <v>777.72299999999996</v>
      </c>
      <c r="JH193">
        <v>0</v>
      </c>
      <c r="JJ193">
        <v>777.46900000000005</v>
      </c>
      <c r="JK193">
        <v>0</v>
      </c>
      <c r="JM193">
        <v>1450.5940000000001</v>
      </c>
      <c r="JN193">
        <v>0</v>
      </c>
      <c r="JP193">
        <v>1450.645</v>
      </c>
      <c r="JQ193">
        <v>0</v>
      </c>
      <c r="JS193">
        <v>745.35</v>
      </c>
      <c r="JT193">
        <v>0</v>
      </c>
      <c r="JV193">
        <v>745.17100000000005</v>
      </c>
      <c r="JW193">
        <v>0</v>
      </c>
      <c r="JY193">
        <v>1494.7139999999999</v>
      </c>
      <c r="JZ193">
        <v>0</v>
      </c>
      <c r="KB193">
        <v>1499.1079999999999</v>
      </c>
      <c r="KC193">
        <v>0</v>
      </c>
      <c r="KE193">
        <v>727.62300000000005</v>
      </c>
      <c r="KF193">
        <v>0.10199999999999999</v>
      </c>
      <c r="KH193">
        <v>727.78700000000003</v>
      </c>
      <c r="KI193">
        <v>0.10199999999999999</v>
      </c>
      <c r="KK193">
        <v>1447.521</v>
      </c>
      <c r="KL193">
        <v>0</v>
      </c>
      <c r="KN193">
        <v>1449.172</v>
      </c>
      <c r="KO193">
        <v>0</v>
      </c>
      <c r="KQ193">
        <v>762.92200000000003</v>
      </c>
      <c r="KR193">
        <v>2.5000000000000001E-2</v>
      </c>
      <c r="KT193">
        <v>762.99900000000002</v>
      </c>
      <c r="KU193">
        <v>2.5000000000000001E-2</v>
      </c>
      <c r="KV193">
        <v>89.598338706499987</v>
      </c>
      <c r="KW193">
        <v>84.473815786299994</v>
      </c>
      <c r="KX193">
        <v>73.07541580920001</v>
      </c>
      <c r="KY193">
        <v>66.865490071799996</v>
      </c>
      <c r="KZ193">
        <v>68.365687266199998</v>
      </c>
      <c r="LA193">
        <v>87.988409340299995</v>
      </c>
      <c r="LB193">
        <v>73.532795149999998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-14.3846296</v>
      </c>
      <c r="LI193">
        <v>-3.5016186</v>
      </c>
      <c r="LJ193">
        <v>-70.831961676000006</v>
      </c>
      <c r="LK193">
        <v>-56.818093727999994</v>
      </c>
      <c r="LL193">
        <v>-48.810192570000005</v>
      </c>
      <c r="LM193">
        <v>-27.408344095</v>
      </c>
      <c r="LN193">
        <v>-31.731385251999995</v>
      </c>
      <c r="LO193">
        <v>-38.912583600000005</v>
      </c>
      <c r="LP193">
        <v>-32.936231300000003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30.959635000000002</v>
      </c>
      <c r="LY193">
        <v>30.512090000000001</v>
      </c>
      <c r="LZ193">
        <v>25.9176</v>
      </c>
      <c r="MA193">
        <v>21.511649999999999</v>
      </c>
      <c r="MB193">
        <v>21.855074999999999</v>
      </c>
      <c r="MC193">
        <v>0</v>
      </c>
      <c r="MD193">
        <v>0</v>
      </c>
      <c r="ME193">
        <v>-12.5661871179</v>
      </c>
      <c r="MF193">
        <v>-10.443050746400001</v>
      </c>
      <c r="MG193">
        <v>-10.2656525236</v>
      </c>
      <c r="MH193">
        <v>-10.4704875093</v>
      </c>
      <c r="MI193">
        <v>-11.1896296402</v>
      </c>
      <c r="MJ193">
        <v>-14.027680375499999</v>
      </c>
      <c r="MK193">
        <v>-8.0761988536000011</v>
      </c>
      <c r="ML193">
        <v>37.159824912599987</v>
      </c>
      <c r="MM193">
        <v>47.724761311899996</v>
      </c>
      <c r="MN193">
        <v>39.917170715600008</v>
      </c>
      <c r="MO193">
        <v>50.498308467499996</v>
      </c>
      <c r="MP193">
        <v>47.299747374000006</v>
      </c>
      <c r="MQ193">
        <v>20.663515764799996</v>
      </c>
      <c r="MR193">
        <v>29.018746396399994</v>
      </c>
    </row>
    <row r="194" spans="1:356" x14ac:dyDescent="0.25">
      <c r="A194">
        <v>299</v>
      </c>
      <c r="B194" t="s">
        <v>577</v>
      </c>
      <c r="C194" s="3">
        <v>42866.085219907407</v>
      </c>
      <c r="D194">
        <v>56.006599999999999</v>
      </c>
      <c r="E194">
        <v>56.785200000000003</v>
      </c>
      <c r="F194">
        <v>43</v>
      </c>
      <c r="G194">
        <v>33</v>
      </c>
      <c r="H194">
        <v>1.4197</v>
      </c>
      <c r="I194">
        <v>330.92939999999999</v>
      </c>
      <c r="J194">
        <v>11768</v>
      </c>
      <c r="K194">
        <v>30</v>
      </c>
      <c r="L194">
        <v>139006</v>
      </c>
      <c r="M194">
        <v>139014</v>
      </c>
      <c r="N194">
        <v>139147</v>
      </c>
      <c r="O194">
        <v>139154</v>
      </c>
      <c r="P194">
        <v>139378</v>
      </c>
      <c r="Q194">
        <v>139360</v>
      </c>
      <c r="R194">
        <v>220681</v>
      </c>
      <c r="S194">
        <v>220871</v>
      </c>
      <c r="T194">
        <v>221036</v>
      </c>
      <c r="U194">
        <v>220913</v>
      </c>
      <c r="V194">
        <v>215624</v>
      </c>
      <c r="W194">
        <v>215616</v>
      </c>
      <c r="X194">
        <v>215988</v>
      </c>
      <c r="Y194">
        <v>215830</v>
      </c>
      <c r="Z194">
        <v>293373</v>
      </c>
      <c r="AA194">
        <v>293407</v>
      </c>
      <c r="AB194">
        <v>1315.97</v>
      </c>
      <c r="AC194">
        <v>4575.4467999999997</v>
      </c>
      <c r="AD194">
        <v>6</v>
      </c>
      <c r="AE194">
        <v>88.356200000000001</v>
      </c>
      <c r="AF194">
        <v>88.356200000000001</v>
      </c>
      <c r="AG194">
        <v>88.356200000000001</v>
      </c>
      <c r="AH194">
        <v>88.356200000000001</v>
      </c>
      <c r="AI194">
        <v>88.356200000000001</v>
      </c>
      <c r="AJ194">
        <v>88.356200000000001</v>
      </c>
      <c r="AK194">
        <v>88.356200000000001</v>
      </c>
      <c r="AL194">
        <v>1158.7891</v>
      </c>
      <c r="AM194">
        <v>1106.251</v>
      </c>
      <c r="AN194">
        <v>1051.6666</v>
      </c>
      <c r="AO194">
        <v>930.32090000000005</v>
      </c>
      <c r="AP194">
        <v>1062.9866</v>
      </c>
      <c r="AQ194">
        <v>1012.7492</v>
      </c>
      <c r="AR194">
        <v>999.16790000000003</v>
      </c>
      <c r="AS194">
        <v>985.29849999999999</v>
      </c>
      <c r="AT194">
        <v>971.44039999999995</v>
      </c>
      <c r="AU194">
        <v>963.01229999999998</v>
      </c>
      <c r="AV194">
        <v>953.97910000000002</v>
      </c>
      <c r="AW194">
        <v>942.70510000000002</v>
      </c>
      <c r="AX194">
        <v>16</v>
      </c>
      <c r="AY194">
        <v>23.8</v>
      </c>
      <c r="AZ194">
        <v>32.265099999999997</v>
      </c>
      <c r="BA194">
        <v>22.0335</v>
      </c>
      <c r="BB194">
        <v>15.328200000000001</v>
      </c>
      <c r="BC194">
        <v>11.581</v>
      </c>
      <c r="BD194">
        <v>9.0040999999999993</v>
      </c>
      <c r="BE194">
        <v>7.1242000000000001</v>
      </c>
      <c r="BF194">
        <v>5.7733999999999996</v>
      </c>
      <c r="BG194">
        <v>5.1409000000000002</v>
      </c>
      <c r="BH194">
        <v>5.1135000000000002</v>
      </c>
      <c r="BI194">
        <v>117.51</v>
      </c>
      <c r="BJ194">
        <v>153.01</v>
      </c>
      <c r="BK194">
        <v>169.88</v>
      </c>
      <c r="BL194">
        <v>220.11</v>
      </c>
      <c r="BM194">
        <v>228.44</v>
      </c>
      <c r="BN194">
        <v>294.76</v>
      </c>
      <c r="BO194">
        <v>294.27</v>
      </c>
      <c r="BP194">
        <v>379.72</v>
      </c>
      <c r="BQ194">
        <v>373.1</v>
      </c>
      <c r="BR194">
        <v>485.99</v>
      </c>
      <c r="BS194">
        <v>459.93</v>
      </c>
      <c r="BT194">
        <v>599.79</v>
      </c>
      <c r="BU194">
        <v>527.6</v>
      </c>
      <c r="BV194">
        <v>681.98</v>
      </c>
      <c r="BW194">
        <v>0</v>
      </c>
      <c r="BX194">
        <v>45.4</v>
      </c>
      <c r="BY194">
        <v>0</v>
      </c>
      <c r="BZ194">
        <v>1.144444</v>
      </c>
      <c r="CA194">
        <v>0.99180000000000001</v>
      </c>
      <c r="CB194">
        <v>1.4306000000000001</v>
      </c>
      <c r="CC194">
        <v>-0.39179999999999998</v>
      </c>
      <c r="CD194">
        <v>0.99180000000000001</v>
      </c>
      <c r="CE194">
        <v>6212520</v>
      </c>
      <c r="CF194">
        <v>1</v>
      </c>
      <c r="CI194">
        <v>2.6928999999999998</v>
      </c>
      <c r="CJ194">
        <v>4.88</v>
      </c>
      <c r="CK194">
        <v>5.9229000000000003</v>
      </c>
      <c r="CL194">
        <v>7.4535999999999998</v>
      </c>
      <c r="CM194">
        <v>8.8429000000000002</v>
      </c>
      <c r="CN194">
        <v>12.5107</v>
      </c>
      <c r="CO194">
        <v>3.2879999999999998</v>
      </c>
      <c r="CP194">
        <v>5.46</v>
      </c>
      <c r="CQ194">
        <v>6.7880000000000003</v>
      </c>
      <c r="CR194">
        <v>8.6039999999999992</v>
      </c>
      <c r="CS194">
        <v>11.07</v>
      </c>
      <c r="CT194">
        <v>15.884</v>
      </c>
      <c r="CU194">
        <v>25.0213</v>
      </c>
      <c r="CV194">
        <v>24.999199999999998</v>
      </c>
      <c r="CW194">
        <v>24.914200000000001</v>
      </c>
      <c r="CX194">
        <v>25.063400000000001</v>
      </c>
      <c r="CY194">
        <v>25.030100000000001</v>
      </c>
      <c r="CZ194">
        <v>24.825700000000001</v>
      </c>
      <c r="DB194">
        <v>19582</v>
      </c>
      <c r="DC194">
        <v>889</v>
      </c>
      <c r="DD194">
        <v>14</v>
      </c>
      <c r="DF194" t="s">
        <v>585</v>
      </c>
      <c r="DG194">
        <v>508</v>
      </c>
      <c r="DH194">
        <v>880</v>
      </c>
      <c r="DI194">
        <v>10</v>
      </c>
      <c r="DJ194">
        <v>2</v>
      </c>
      <c r="DK194">
        <v>35</v>
      </c>
      <c r="DL194">
        <v>33.5</v>
      </c>
      <c r="DM194">
        <v>1.144444</v>
      </c>
      <c r="DN194">
        <v>1080.7786000000001</v>
      </c>
      <c r="DO194">
        <v>1060.1285</v>
      </c>
      <c r="DP194">
        <v>928.02139999999997</v>
      </c>
      <c r="DQ194">
        <v>877.42859999999996</v>
      </c>
      <c r="DR194">
        <v>817.72860000000003</v>
      </c>
      <c r="DS194">
        <v>782.17859999999996</v>
      </c>
      <c r="DT194">
        <v>678.49289999999996</v>
      </c>
      <c r="DU194">
        <v>63.545000000000002</v>
      </c>
      <c r="DV194">
        <v>57.071399999999997</v>
      </c>
      <c r="DW194">
        <v>61.2121</v>
      </c>
      <c r="DX194">
        <v>65.020700000000005</v>
      </c>
      <c r="DY194">
        <v>58.415700000000001</v>
      </c>
      <c r="DZ194">
        <v>49.738599999999998</v>
      </c>
      <c r="EA194">
        <v>28.526399999999999</v>
      </c>
      <c r="EB194">
        <v>32.265099999999997</v>
      </c>
      <c r="EC194">
        <v>22.0335</v>
      </c>
      <c r="ED194">
        <v>15.328200000000001</v>
      </c>
      <c r="EE194">
        <v>11.581</v>
      </c>
      <c r="EF194">
        <v>9.0040999999999993</v>
      </c>
      <c r="EG194">
        <v>7.1242000000000001</v>
      </c>
      <c r="EH194">
        <v>5.7733999999999996</v>
      </c>
      <c r="EI194">
        <v>5.1409000000000002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5.1054000000000002E-2</v>
      </c>
      <c r="EY194">
        <v>4.1682999999999998E-2</v>
      </c>
      <c r="EZ194">
        <v>3.6118999999999998E-2</v>
      </c>
      <c r="FA194">
        <v>2.0452999999999999E-2</v>
      </c>
      <c r="FB194">
        <v>2.3274E-2</v>
      </c>
      <c r="FC194">
        <v>2.4069E-2</v>
      </c>
      <c r="FD194">
        <v>2.1003999999999998E-2</v>
      </c>
      <c r="FE194">
        <v>9.0000000000000002E-6</v>
      </c>
      <c r="FF194">
        <v>4.6E-5</v>
      </c>
      <c r="FG194">
        <v>1.2E-4</v>
      </c>
      <c r="FH194">
        <v>1.3200000000000001E-4</v>
      </c>
      <c r="FI194">
        <v>9.2999999999999997E-5</v>
      </c>
      <c r="FJ194">
        <v>1.619E-3</v>
      </c>
      <c r="FK194">
        <v>1.928E-3</v>
      </c>
      <c r="FL194">
        <v>8.4407999999999997E-2</v>
      </c>
      <c r="FM194">
        <v>8.0156000000000005E-2</v>
      </c>
      <c r="FN194">
        <v>7.8593999999999997E-2</v>
      </c>
      <c r="FO194">
        <v>7.5351000000000001E-2</v>
      </c>
      <c r="FP194">
        <v>8.2198999999999994E-2</v>
      </c>
      <c r="FQ194">
        <v>0.109725</v>
      </c>
      <c r="FR194">
        <v>0.103686</v>
      </c>
      <c r="FS194">
        <v>-0.13727900000000001</v>
      </c>
      <c r="FT194">
        <v>-0.13514499999999999</v>
      </c>
      <c r="FU194">
        <v>-0.134108</v>
      </c>
      <c r="FV194">
        <v>-0.133661</v>
      </c>
      <c r="FW194">
        <v>-0.136238</v>
      </c>
      <c r="FX194">
        <v>-0.141263</v>
      </c>
      <c r="FY194">
        <v>-0.137515</v>
      </c>
      <c r="FZ194">
        <v>-1.3973420000000001</v>
      </c>
      <c r="GA194">
        <v>-1.3664689999999999</v>
      </c>
      <c r="GB194">
        <v>-1.353459</v>
      </c>
      <c r="GC194">
        <v>-1.3479300000000001</v>
      </c>
      <c r="GD194">
        <v>-1.386026</v>
      </c>
      <c r="GE194">
        <v>-1.4529460000000001</v>
      </c>
      <c r="GF194">
        <v>-1.3977930000000001</v>
      </c>
      <c r="GG194">
        <v>-0.205758</v>
      </c>
      <c r="GH194">
        <v>-0.187333</v>
      </c>
      <c r="GI194">
        <v>-0.18021000000000001</v>
      </c>
      <c r="GJ194">
        <v>-0.17858299999999999</v>
      </c>
      <c r="GK194">
        <v>-0.201517</v>
      </c>
      <c r="GL194">
        <v>-0.27812500000000001</v>
      </c>
      <c r="GM194">
        <v>-0.24415100000000001</v>
      </c>
      <c r="GN194">
        <v>-0.40748499999999999</v>
      </c>
      <c r="GO194">
        <v>-0.37420900000000001</v>
      </c>
      <c r="GP194">
        <v>-0.35714899999999999</v>
      </c>
      <c r="GQ194">
        <v>-0.349914</v>
      </c>
      <c r="GR194">
        <v>-0.38909500000000002</v>
      </c>
      <c r="GS194">
        <v>-0.46687299999999998</v>
      </c>
      <c r="GT194">
        <v>-0.40997899999999998</v>
      </c>
      <c r="GU194">
        <v>0.436108</v>
      </c>
      <c r="GV194">
        <v>0.41755300000000001</v>
      </c>
      <c r="GW194">
        <v>0.39802100000000001</v>
      </c>
      <c r="GX194">
        <v>0.37536799999999998</v>
      </c>
      <c r="GY194">
        <v>0.73076300000000005</v>
      </c>
      <c r="GZ194">
        <v>0.637679</v>
      </c>
      <c r="HA194">
        <v>0.59374499999999997</v>
      </c>
      <c r="HB194">
        <v>-35</v>
      </c>
      <c r="HC194">
        <v>-35</v>
      </c>
      <c r="HD194">
        <v>-30</v>
      </c>
      <c r="HE194">
        <v>-25</v>
      </c>
      <c r="HF194">
        <v>-25</v>
      </c>
      <c r="HG194">
        <v>40</v>
      </c>
      <c r="HH194">
        <v>-40</v>
      </c>
      <c r="HI194">
        <v>-0.884633</v>
      </c>
      <c r="HJ194">
        <v>-0.87185500000000005</v>
      </c>
      <c r="HK194">
        <v>-0.86406899999999998</v>
      </c>
      <c r="HL194">
        <v>-0.86064600000000002</v>
      </c>
      <c r="HM194">
        <v>-0.874413</v>
      </c>
      <c r="HN194">
        <v>0</v>
      </c>
      <c r="HO194">
        <v>0</v>
      </c>
      <c r="HQ194">
        <v>1407.973</v>
      </c>
      <c r="HR194">
        <v>0</v>
      </c>
      <c r="HT194">
        <v>1414.2469000000001</v>
      </c>
      <c r="HU194">
        <v>0</v>
      </c>
      <c r="HW194">
        <v>737.11900000000003</v>
      </c>
      <c r="HX194">
        <v>0</v>
      </c>
      <c r="HZ194">
        <v>737.28200000000004</v>
      </c>
      <c r="IA194">
        <v>0</v>
      </c>
      <c r="IC194">
        <v>1403.325</v>
      </c>
      <c r="ID194">
        <v>0</v>
      </c>
      <c r="IF194">
        <v>1428.3689999999999</v>
      </c>
      <c r="IG194">
        <v>0</v>
      </c>
      <c r="II194">
        <v>761.51400000000001</v>
      </c>
      <c r="IJ194">
        <v>0</v>
      </c>
      <c r="IL194">
        <v>761.36300000000006</v>
      </c>
      <c r="IM194">
        <v>0</v>
      </c>
      <c r="IO194">
        <v>1400.683</v>
      </c>
      <c r="IP194">
        <v>0</v>
      </c>
      <c r="IR194">
        <v>1422.019</v>
      </c>
      <c r="IS194">
        <v>0</v>
      </c>
      <c r="IU194">
        <v>772.15499999999997</v>
      </c>
      <c r="IV194">
        <v>0</v>
      </c>
      <c r="IX194">
        <v>772.21600000000001</v>
      </c>
      <c r="IY194">
        <v>0</v>
      </c>
      <c r="JA194">
        <v>1536.5730000000001</v>
      </c>
      <c r="JB194">
        <v>0</v>
      </c>
      <c r="JD194">
        <v>1536.675</v>
      </c>
      <c r="JE194">
        <v>0</v>
      </c>
      <c r="JG194">
        <v>777.72299999999996</v>
      </c>
      <c r="JH194">
        <v>0</v>
      </c>
      <c r="JJ194">
        <v>777.46900000000005</v>
      </c>
      <c r="JK194">
        <v>0</v>
      </c>
      <c r="JM194">
        <v>1450.5940000000001</v>
      </c>
      <c r="JN194">
        <v>0</v>
      </c>
      <c r="JP194">
        <v>1450.645</v>
      </c>
      <c r="JQ194">
        <v>0</v>
      </c>
      <c r="JS194">
        <v>745.35</v>
      </c>
      <c r="JT194">
        <v>0</v>
      </c>
      <c r="JV194">
        <v>745.17100000000005</v>
      </c>
      <c r="JW194">
        <v>0</v>
      </c>
      <c r="JY194">
        <v>1494.7139999999999</v>
      </c>
      <c r="JZ194">
        <v>0</v>
      </c>
      <c r="KB194">
        <v>1499.1079999999999</v>
      </c>
      <c r="KC194">
        <v>0</v>
      </c>
      <c r="KE194">
        <v>727.62300000000005</v>
      </c>
      <c r="KF194">
        <v>0.10199999999999999</v>
      </c>
      <c r="KH194">
        <v>727.78700000000003</v>
      </c>
      <c r="KI194">
        <v>0.10199999999999999</v>
      </c>
      <c r="KK194">
        <v>1447.521</v>
      </c>
      <c r="KL194">
        <v>0</v>
      </c>
      <c r="KN194">
        <v>1449.172</v>
      </c>
      <c r="KO194">
        <v>0</v>
      </c>
      <c r="KQ194">
        <v>762.92200000000003</v>
      </c>
      <c r="KR194">
        <v>2.5000000000000001E-2</v>
      </c>
      <c r="KT194">
        <v>762.99900000000002</v>
      </c>
      <c r="KU194">
        <v>2.5000000000000001E-2</v>
      </c>
      <c r="KV194">
        <v>91.226360068800005</v>
      </c>
      <c r="KW194">
        <v>84.975660046000002</v>
      </c>
      <c r="KX194">
        <v>72.936913911600001</v>
      </c>
      <c r="KY194">
        <v>66.115122438599997</v>
      </c>
      <c r="KZ194">
        <v>67.216473191399999</v>
      </c>
      <c r="LA194">
        <v>85.824546885000004</v>
      </c>
      <c r="LB194">
        <v>70.350214829400002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-14.352320799999999</v>
      </c>
      <c r="LI194">
        <v>-3.4928809999999997</v>
      </c>
      <c r="LJ194">
        <v>-71.35247454600001</v>
      </c>
      <c r="LK194">
        <v>-57.021384900999983</v>
      </c>
      <c r="LL194">
        <v>-49.048000700999992</v>
      </c>
      <c r="LM194">
        <v>-27.747139050000001</v>
      </c>
      <c r="LN194">
        <v>-32.387269541999999</v>
      </c>
      <c r="LO194">
        <v>-37.323276847999999</v>
      </c>
      <c r="LP194">
        <v>-32.054189076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30.962154999999999</v>
      </c>
      <c r="LY194">
        <v>30.514925000000002</v>
      </c>
      <c r="LZ194">
        <v>25.922069999999998</v>
      </c>
      <c r="MA194">
        <v>21.51615</v>
      </c>
      <c r="MB194">
        <v>21.860325</v>
      </c>
      <c r="MC194">
        <v>0</v>
      </c>
      <c r="MD194">
        <v>0</v>
      </c>
      <c r="ME194">
        <v>-13.07489211</v>
      </c>
      <c r="MF194">
        <v>-10.691356576199999</v>
      </c>
      <c r="MG194">
        <v>-11.031032541</v>
      </c>
      <c r="MH194">
        <v>-11.611591668100001</v>
      </c>
      <c r="MI194">
        <v>-11.771756616900001</v>
      </c>
      <c r="MJ194">
        <v>-13.833548125</v>
      </c>
      <c r="MK194">
        <v>-6.9647490864000003</v>
      </c>
      <c r="ML194">
        <v>37.76114841279999</v>
      </c>
      <c r="MM194">
        <v>47.777843568800016</v>
      </c>
      <c r="MN194">
        <v>38.779950669600005</v>
      </c>
      <c r="MO194">
        <v>48.272541720499987</v>
      </c>
      <c r="MP194">
        <v>44.917772032500004</v>
      </c>
      <c r="MQ194">
        <v>20.315401112000004</v>
      </c>
      <c r="MR194">
        <v>27.838395667000004</v>
      </c>
    </row>
    <row r="195" spans="1:356" x14ac:dyDescent="0.25">
      <c r="A195">
        <v>299</v>
      </c>
      <c r="B195" t="s">
        <v>578</v>
      </c>
      <c r="C195" s="3">
        <v>42866.086273148147</v>
      </c>
      <c r="D195">
        <v>55.293900000000001</v>
      </c>
      <c r="E195">
        <v>56.175600000000003</v>
      </c>
      <c r="F195">
        <v>57</v>
      </c>
      <c r="G195">
        <v>32</v>
      </c>
      <c r="H195">
        <v>1.4197</v>
      </c>
      <c r="I195">
        <v>330.666</v>
      </c>
      <c r="J195">
        <v>11739</v>
      </c>
      <c r="K195">
        <v>30</v>
      </c>
      <c r="L195">
        <v>139006</v>
      </c>
      <c r="M195">
        <v>139014</v>
      </c>
      <c r="N195">
        <v>139147</v>
      </c>
      <c r="O195">
        <v>139154</v>
      </c>
      <c r="P195">
        <v>139378</v>
      </c>
      <c r="Q195">
        <v>139360</v>
      </c>
      <c r="R195">
        <v>220681</v>
      </c>
      <c r="S195">
        <v>220871</v>
      </c>
      <c r="T195">
        <v>221036</v>
      </c>
      <c r="U195">
        <v>220913</v>
      </c>
      <c r="V195">
        <v>215624</v>
      </c>
      <c r="W195">
        <v>215616</v>
      </c>
      <c r="X195">
        <v>215988</v>
      </c>
      <c r="Y195">
        <v>215830</v>
      </c>
      <c r="Z195">
        <v>293373</v>
      </c>
      <c r="AA195">
        <v>293407</v>
      </c>
      <c r="AB195">
        <v>1315.97</v>
      </c>
      <c r="AC195">
        <v>4587.165</v>
      </c>
      <c r="AD195">
        <v>6</v>
      </c>
      <c r="AE195">
        <v>88.537899999999993</v>
      </c>
      <c r="AF195">
        <v>88.537899999999993</v>
      </c>
      <c r="AG195">
        <v>88.537899999999993</v>
      </c>
      <c r="AH195">
        <v>88.537899999999993</v>
      </c>
      <c r="AI195">
        <v>88.537899999999993</v>
      </c>
      <c r="AJ195">
        <v>88.537899999999993</v>
      </c>
      <c r="AK195">
        <v>88.537899999999993</v>
      </c>
      <c r="AL195">
        <v>1162.3046999999999</v>
      </c>
      <c r="AM195">
        <v>1106.3376000000001</v>
      </c>
      <c r="AN195">
        <v>1050.6666</v>
      </c>
      <c r="AO195">
        <v>935.57479999999998</v>
      </c>
      <c r="AP195">
        <v>1051.0155</v>
      </c>
      <c r="AQ195">
        <v>1004.1716</v>
      </c>
      <c r="AR195">
        <v>992.32579999999996</v>
      </c>
      <c r="AS195">
        <v>980.096</v>
      </c>
      <c r="AT195">
        <v>967.80470000000003</v>
      </c>
      <c r="AU195">
        <v>960.68960000000004</v>
      </c>
      <c r="AV195">
        <v>952.98099999999999</v>
      </c>
      <c r="AW195">
        <v>942.92880000000002</v>
      </c>
      <c r="AX195">
        <v>16</v>
      </c>
      <c r="AY195">
        <v>25</v>
      </c>
      <c r="AZ195">
        <v>32.241300000000003</v>
      </c>
      <c r="BA195">
        <v>22.1661</v>
      </c>
      <c r="BB195">
        <v>15.454000000000001</v>
      </c>
      <c r="BC195">
        <v>11.6838</v>
      </c>
      <c r="BD195">
        <v>9.0687999999999995</v>
      </c>
      <c r="BE195">
        <v>7.1580000000000004</v>
      </c>
      <c r="BF195">
        <v>5.7897999999999996</v>
      </c>
      <c r="BG195">
        <v>5.1374000000000004</v>
      </c>
      <c r="BH195">
        <v>5.1150000000000002</v>
      </c>
      <c r="BI195">
        <v>124.41</v>
      </c>
      <c r="BJ195">
        <v>157.4</v>
      </c>
      <c r="BK195">
        <v>178.61</v>
      </c>
      <c r="BL195">
        <v>224.81</v>
      </c>
      <c r="BM195">
        <v>239.53</v>
      </c>
      <c r="BN195">
        <v>300.89</v>
      </c>
      <c r="BO195">
        <v>309.24</v>
      </c>
      <c r="BP195">
        <v>387.89</v>
      </c>
      <c r="BQ195">
        <v>393.42</v>
      </c>
      <c r="BR195">
        <v>497.81</v>
      </c>
      <c r="BS195">
        <v>487.02</v>
      </c>
      <c r="BT195">
        <v>615.91</v>
      </c>
      <c r="BU195">
        <v>559.97</v>
      </c>
      <c r="BV195">
        <v>702.33</v>
      </c>
      <c r="BW195">
        <v>0</v>
      </c>
      <c r="BX195">
        <v>45.2</v>
      </c>
      <c r="BY195">
        <v>0</v>
      </c>
      <c r="BZ195">
        <v>0.96</v>
      </c>
      <c r="CA195">
        <v>1.2152000000000001</v>
      </c>
      <c r="CB195">
        <v>2.1423999999999999</v>
      </c>
      <c r="CC195">
        <v>-0.42480000000000001</v>
      </c>
      <c r="CD195">
        <v>1.2152000000000001</v>
      </c>
      <c r="CE195">
        <v>6213173</v>
      </c>
      <c r="CF195">
        <v>2</v>
      </c>
      <c r="CI195">
        <v>2.6993</v>
      </c>
      <c r="CJ195">
        <v>4.9120999999999997</v>
      </c>
      <c r="CK195">
        <v>5.9878999999999998</v>
      </c>
      <c r="CL195">
        <v>7.4457000000000004</v>
      </c>
      <c r="CM195">
        <v>8.7256999999999998</v>
      </c>
      <c r="CN195">
        <v>12.2607</v>
      </c>
      <c r="CO195">
        <v>3.1760000000000002</v>
      </c>
      <c r="CP195">
        <v>5.4560000000000004</v>
      </c>
      <c r="CQ195">
        <v>6.3639999999999999</v>
      </c>
      <c r="CR195">
        <v>8.8420000000000005</v>
      </c>
      <c r="CS195">
        <v>10.252000000000001</v>
      </c>
      <c r="CT195">
        <v>14.922000000000001</v>
      </c>
      <c r="CU195">
        <v>24.9483</v>
      </c>
      <c r="CV195">
        <v>24.951799999999999</v>
      </c>
      <c r="CW195">
        <v>24.947399999999998</v>
      </c>
      <c r="CX195">
        <v>24.977399999999999</v>
      </c>
      <c r="CY195">
        <v>24.975200000000001</v>
      </c>
      <c r="CZ195">
        <v>24.9193</v>
      </c>
      <c r="DB195">
        <v>19582</v>
      </c>
      <c r="DC195">
        <v>889</v>
      </c>
      <c r="DD195">
        <v>15</v>
      </c>
      <c r="DF195" t="s">
        <v>585</v>
      </c>
      <c r="DG195">
        <v>508</v>
      </c>
      <c r="DH195">
        <v>880</v>
      </c>
      <c r="DI195">
        <v>10</v>
      </c>
      <c r="DJ195">
        <v>2</v>
      </c>
      <c r="DK195">
        <v>35</v>
      </c>
      <c r="DL195">
        <v>30</v>
      </c>
      <c r="DM195">
        <v>0.96</v>
      </c>
      <c r="DN195">
        <v>1060.0714</v>
      </c>
      <c r="DO195">
        <v>1034.7927999999999</v>
      </c>
      <c r="DP195">
        <v>908.35</v>
      </c>
      <c r="DQ195">
        <v>847.82140000000004</v>
      </c>
      <c r="DR195">
        <v>799.45</v>
      </c>
      <c r="DS195">
        <v>749.53570000000002</v>
      </c>
      <c r="DT195">
        <v>678.71429999999998</v>
      </c>
      <c r="DU195">
        <v>62.046399999999998</v>
      </c>
      <c r="DV195">
        <v>55.957900000000002</v>
      </c>
      <c r="DW195">
        <v>59.082099999999997</v>
      </c>
      <c r="DX195">
        <v>61.944299999999998</v>
      </c>
      <c r="DY195">
        <v>56.355699999999999</v>
      </c>
      <c r="DZ195">
        <v>48.097900000000003</v>
      </c>
      <c r="EA195">
        <v>30.5671</v>
      </c>
      <c r="EB195">
        <v>32.241300000000003</v>
      </c>
      <c r="EC195">
        <v>22.1661</v>
      </c>
      <c r="ED195">
        <v>15.454000000000001</v>
      </c>
      <c r="EE195">
        <v>11.6838</v>
      </c>
      <c r="EF195">
        <v>9.0687999999999995</v>
      </c>
      <c r="EG195">
        <v>7.1580000000000004</v>
      </c>
      <c r="EH195">
        <v>5.7897999999999996</v>
      </c>
      <c r="EI195">
        <v>5.1374000000000004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5.0908000000000002E-2</v>
      </c>
      <c r="EY195">
        <v>4.1588E-2</v>
      </c>
      <c r="EZ195">
        <v>3.6148E-2</v>
      </c>
      <c r="FA195">
        <v>2.0729999999999998E-2</v>
      </c>
      <c r="FB195">
        <v>2.3733000000000001E-2</v>
      </c>
      <c r="FC195">
        <v>2.376E-2</v>
      </c>
      <c r="FD195">
        <v>2.0778000000000001E-2</v>
      </c>
      <c r="FE195">
        <v>9.0000000000000002E-6</v>
      </c>
      <c r="FF195">
        <v>4.6E-5</v>
      </c>
      <c r="FG195">
        <v>1.1900000000000001E-4</v>
      </c>
      <c r="FH195">
        <v>1.3100000000000001E-4</v>
      </c>
      <c r="FI195">
        <v>9.2999999999999997E-5</v>
      </c>
      <c r="FJ195">
        <v>2.539E-3</v>
      </c>
      <c r="FK195">
        <v>2.4780000000000002E-3</v>
      </c>
      <c r="FL195">
        <v>8.4388000000000005E-2</v>
      </c>
      <c r="FM195">
        <v>8.0138000000000001E-2</v>
      </c>
      <c r="FN195">
        <v>7.8575999999999993E-2</v>
      </c>
      <c r="FO195">
        <v>7.5333999999999998E-2</v>
      </c>
      <c r="FP195">
        <v>8.2178000000000001E-2</v>
      </c>
      <c r="FQ195">
        <v>0.10971</v>
      </c>
      <c r="FR195">
        <v>0.103644</v>
      </c>
      <c r="FS195">
        <v>-0.13692699999999999</v>
      </c>
      <c r="FT195">
        <v>-0.13478699999999999</v>
      </c>
      <c r="FU195">
        <v>-0.13375600000000001</v>
      </c>
      <c r="FV195">
        <v>-0.13331100000000001</v>
      </c>
      <c r="FW195">
        <v>-0.13589999999999999</v>
      </c>
      <c r="FX195">
        <v>-0.141017</v>
      </c>
      <c r="FY195">
        <v>-0.13737199999999999</v>
      </c>
      <c r="FZ195">
        <v>-1.3973059999999999</v>
      </c>
      <c r="GA195">
        <v>-1.366277</v>
      </c>
      <c r="GB195">
        <v>-1.3533280000000001</v>
      </c>
      <c r="GC195">
        <v>-1.3477980000000001</v>
      </c>
      <c r="GD195">
        <v>-1.3864380000000001</v>
      </c>
      <c r="GE195">
        <v>-1.4594259999999999</v>
      </c>
      <c r="GF195">
        <v>-1.4059790000000001</v>
      </c>
      <c r="GG195">
        <v>-0.205179</v>
      </c>
      <c r="GH195">
        <v>-0.186833</v>
      </c>
      <c r="GI195">
        <v>-0.17971999999999999</v>
      </c>
      <c r="GJ195">
        <v>-0.17809800000000001</v>
      </c>
      <c r="GK195">
        <v>-0.20094300000000001</v>
      </c>
      <c r="GL195">
        <v>-0.27743800000000002</v>
      </c>
      <c r="GM195">
        <v>-0.24319499999999999</v>
      </c>
      <c r="GN195">
        <v>-0.40744999999999998</v>
      </c>
      <c r="GO195">
        <v>-0.37400800000000001</v>
      </c>
      <c r="GP195">
        <v>-0.357018</v>
      </c>
      <c r="GQ195">
        <v>-0.34978399999999998</v>
      </c>
      <c r="GR195">
        <v>-0.38910299999999998</v>
      </c>
      <c r="GS195">
        <v>-0.46646500000000002</v>
      </c>
      <c r="GT195">
        <v>-0.41088200000000002</v>
      </c>
      <c r="GU195">
        <v>0.43631799999999998</v>
      </c>
      <c r="GV195">
        <v>0.41821799999999998</v>
      </c>
      <c r="GW195">
        <v>0.39897700000000003</v>
      </c>
      <c r="GX195">
        <v>0.37639</v>
      </c>
      <c r="GY195">
        <v>0.73389300000000002</v>
      </c>
      <c r="GZ195">
        <v>0.63869100000000001</v>
      </c>
      <c r="HA195">
        <v>0.59393600000000002</v>
      </c>
      <c r="HB195">
        <v>-35</v>
      </c>
      <c r="HC195">
        <v>-35</v>
      </c>
      <c r="HD195">
        <v>-30</v>
      </c>
      <c r="HE195">
        <v>-25</v>
      </c>
      <c r="HF195">
        <v>-25</v>
      </c>
      <c r="HG195">
        <v>30</v>
      </c>
      <c r="HH195">
        <v>-30</v>
      </c>
      <c r="HI195">
        <v>-0.884571</v>
      </c>
      <c r="HJ195">
        <v>-0.87180000000000002</v>
      </c>
      <c r="HK195">
        <v>-0.86405699999999996</v>
      </c>
      <c r="HL195">
        <v>-0.860649</v>
      </c>
      <c r="HM195">
        <v>-0.87443000000000004</v>
      </c>
      <c r="HN195">
        <v>0</v>
      </c>
      <c r="HO195">
        <v>0</v>
      </c>
      <c r="HQ195">
        <v>1407.973</v>
      </c>
      <c r="HR195">
        <v>0</v>
      </c>
      <c r="HT195">
        <v>1414.2469000000001</v>
      </c>
      <c r="HU195">
        <v>0</v>
      </c>
      <c r="HW195">
        <v>737.11900000000003</v>
      </c>
      <c r="HX195">
        <v>0</v>
      </c>
      <c r="HZ195">
        <v>737.28200000000004</v>
      </c>
      <c r="IA195">
        <v>0</v>
      </c>
      <c r="IC195">
        <v>1403.325</v>
      </c>
      <c r="ID195">
        <v>0</v>
      </c>
      <c r="IF195">
        <v>1428.3689999999999</v>
      </c>
      <c r="IG195">
        <v>0</v>
      </c>
      <c r="II195">
        <v>761.51400000000001</v>
      </c>
      <c r="IJ195">
        <v>0</v>
      </c>
      <c r="IL195">
        <v>761.36300000000006</v>
      </c>
      <c r="IM195">
        <v>0</v>
      </c>
      <c r="IO195">
        <v>1400.683</v>
      </c>
      <c r="IP195">
        <v>0</v>
      </c>
      <c r="IR195">
        <v>1422.019</v>
      </c>
      <c r="IS195">
        <v>0</v>
      </c>
      <c r="IU195">
        <v>772.15499999999997</v>
      </c>
      <c r="IV195">
        <v>0</v>
      </c>
      <c r="IX195">
        <v>772.21600000000001</v>
      </c>
      <c r="IY195">
        <v>0</v>
      </c>
      <c r="JA195">
        <v>1536.5730000000001</v>
      </c>
      <c r="JB195">
        <v>0</v>
      </c>
      <c r="JD195">
        <v>1536.675</v>
      </c>
      <c r="JE195">
        <v>0</v>
      </c>
      <c r="JG195">
        <v>777.72299999999996</v>
      </c>
      <c r="JH195">
        <v>0</v>
      </c>
      <c r="JJ195">
        <v>777.46900000000005</v>
      </c>
      <c r="JK195">
        <v>0</v>
      </c>
      <c r="JM195">
        <v>1450.5940000000001</v>
      </c>
      <c r="JN195">
        <v>0</v>
      </c>
      <c r="JP195">
        <v>1450.645</v>
      </c>
      <c r="JQ195">
        <v>0</v>
      </c>
      <c r="JS195">
        <v>745.35</v>
      </c>
      <c r="JT195">
        <v>0</v>
      </c>
      <c r="JV195">
        <v>745.17100000000005</v>
      </c>
      <c r="JW195">
        <v>0</v>
      </c>
      <c r="JY195">
        <v>1494.7139999999999</v>
      </c>
      <c r="JZ195">
        <v>0</v>
      </c>
      <c r="KB195">
        <v>1499.1079999999999</v>
      </c>
      <c r="KC195">
        <v>0</v>
      </c>
      <c r="KE195">
        <v>727.62300000000005</v>
      </c>
      <c r="KF195">
        <v>0.10199999999999999</v>
      </c>
      <c r="KH195">
        <v>727.78700000000003</v>
      </c>
      <c r="KI195">
        <v>0.10199999999999999</v>
      </c>
      <c r="KK195">
        <v>1447.521</v>
      </c>
      <c r="KL195">
        <v>0</v>
      </c>
      <c r="KN195">
        <v>1449.172</v>
      </c>
      <c r="KO195">
        <v>0</v>
      </c>
      <c r="KQ195">
        <v>762.92200000000003</v>
      </c>
      <c r="KR195">
        <v>2.5000000000000001E-2</v>
      </c>
      <c r="KT195">
        <v>762.99900000000002</v>
      </c>
      <c r="KU195">
        <v>2.5000000000000001E-2</v>
      </c>
      <c r="KV195">
        <v>89.457305303200002</v>
      </c>
      <c r="KW195">
        <v>82.926225406399993</v>
      </c>
      <c r="KX195">
        <v>71.374509599999996</v>
      </c>
      <c r="KY195">
        <v>63.869777347599999</v>
      </c>
      <c r="KZ195">
        <v>65.697202099999998</v>
      </c>
      <c r="LA195">
        <v>82.231561647000007</v>
      </c>
      <c r="LB195">
        <v>70.344664909199992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-14.327327199999999</v>
      </c>
      <c r="LI195">
        <v>-3.4892487999999999</v>
      </c>
      <c r="LJ195">
        <v>-71.146629602000004</v>
      </c>
      <c r="LK195">
        <v>-56.883576617999999</v>
      </c>
      <c r="LL195">
        <v>-49.081146576000009</v>
      </c>
      <c r="LM195">
        <v>-28.116414077999998</v>
      </c>
      <c r="LN195">
        <v>-33.033271788</v>
      </c>
      <c r="LO195">
        <v>-38.381444373999997</v>
      </c>
      <c r="LP195">
        <v>-32.697447624000006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30.959985</v>
      </c>
      <c r="LY195">
        <v>30.513000000000002</v>
      </c>
      <c r="LZ195">
        <v>25.921709999999997</v>
      </c>
      <c r="MA195">
        <v>21.516224999999999</v>
      </c>
      <c r="MB195">
        <v>21.860749999999999</v>
      </c>
      <c r="MC195">
        <v>0</v>
      </c>
      <c r="MD195">
        <v>0</v>
      </c>
      <c r="ME195">
        <v>-12.7306183056</v>
      </c>
      <c r="MF195">
        <v>-10.454782330700001</v>
      </c>
      <c r="MG195">
        <v>-10.618235012</v>
      </c>
      <c r="MH195">
        <v>-11.032155941399999</v>
      </c>
      <c r="MI195">
        <v>-11.324283425100001</v>
      </c>
      <c r="MJ195">
        <v>-13.344185180200002</v>
      </c>
      <c r="MK195">
        <v>-7.4337658844999996</v>
      </c>
      <c r="ML195">
        <v>36.540042395599997</v>
      </c>
      <c r="MM195">
        <v>46.100866457699993</v>
      </c>
      <c r="MN195">
        <v>37.596838011999985</v>
      </c>
      <c r="MO195">
        <v>46.237432328200001</v>
      </c>
      <c r="MP195">
        <v>43.200396886900002</v>
      </c>
      <c r="MQ195">
        <v>16.17860489280001</v>
      </c>
      <c r="MR195">
        <v>26.724202600699989</v>
      </c>
    </row>
    <row r="196" spans="1:356" x14ac:dyDescent="0.25">
      <c r="A196">
        <v>299</v>
      </c>
      <c r="B196" t="s">
        <v>579</v>
      </c>
      <c r="C196" s="3">
        <v>42866.087418981479</v>
      </c>
      <c r="D196">
        <v>55.09</v>
      </c>
      <c r="E196">
        <v>56.0563</v>
      </c>
      <c r="F196">
        <v>67</v>
      </c>
      <c r="G196">
        <v>48</v>
      </c>
      <c r="H196">
        <v>1.5002</v>
      </c>
      <c r="I196">
        <v>622.27629999999999</v>
      </c>
      <c r="J196">
        <v>15386</v>
      </c>
      <c r="K196">
        <v>30</v>
      </c>
      <c r="L196">
        <v>139006</v>
      </c>
      <c r="M196">
        <v>139014</v>
      </c>
      <c r="N196">
        <v>139147</v>
      </c>
      <c r="O196">
        <v>139154</v>
      </c>
      <c r="P196">
        <v>139378</v>
      </c>
      <c r="Q196">
        <v>139360</v>
      </c>
      <c r="R196">
        <v>220681</v>
      </c>
      <c r="S196">
        <v>220871</v>
      </c>
      <c r="T196">
        <v>221036</v>
      </c>
      <c r="U196">
        <v>220913</v>
      </c>
      <c r="V196">
        <v>215624</v>
      </c>
      <c r="W196">
        <v>215616</v>
      </c>
      <c r="X196">
        <v>215988</v>
      </c>
      <c r="Y196">
        <v>215830</v>
      </c>
      <c r="Z196">
        <v>293373</v>
      </c>
      <c r="AA196">
        <v>293407</v>
      </c>
      <c r="AB196">
        <v>1315.97</v>
      </c>
      <c r="AC196">
        <v>4618.2191999999995</v>
      </c>
      <c r="AD196">
        <v>6</v>
      </c>
      <c r="AE196">
        <v>89.099100000000007</v>
      </c>
      <c r="AF196">
        <v>89.099100000000007</v>
      </c>
      <c r="AG196">
        <v>89.099100000000007</v>
      </c>
      <c r="AH196">
        <v>89.099100000000007</v>
      </c>
      <c r="AI196">
        <v>89.099100000000007</v>
      </c>
      <c r="AJ196">
        <v>89.099100000000007</v>
      </c>
      <c r="AK196">
        <v>89.099100000000007</v>
      </c>
      <c r="AL196">
        <v>1170.5078000000001</v>
      </c>
      <c r="AM196">
        <v>1099.7632000000001</v>
      </c>
      <c r="AN196">
        <v>1064.1666</v>
      </c>
      <c r="AO196">
        <v>916.69179999999994</v>
      </c>
      <c r="AP196">
        <v>1035.0427</v>
      </c>
      <c r="AQ196">
        <v>981.22109999999998</v>
      </c>
      <c r="AR196">
        <v>967.63160000000005</v>
      </c>
      <c r="AS196">
        <v>953.87189999999998</v>
      </c>
      <c r="AT196">
        <v>940.62620000000004</v>
      </c>
      <c r="AU196">
        <v>934.96860000000004</v>
      </c>
      <c r="AV196">
        <v>927.92930000000001</v>
      </c>
      <c r="AW196">
        <v>916.29600000000005</v>
      </c>
      <c r="AX196">
        <v>16</v>
      </c>
      <c r="AY196">
        <v>24.4</v>
      </c>
      <c r="AZ196">
        <v>32.045499999999997</v>
      </c>
      <c r="BA196">
        <v>20.8994</v>
      </c>
      <c r="BB196">
        <v>13.6303</v>
      </c>
      <c r="BC196">
        <v>9.7698999999999998</v>
      </c>
      <c r="BD196">
        <v>7.2888000000000002</v>
      </c>
      <c r="BE196">
        <v>5.3262</v>
      </c>
      <c r="BF196">
        <v>4.1459000000000001</v>
      </c>
      <c r="BG196">
        <v>3.5928</v>
      </c>
      <c r="BH196">
        <v>3.5781999999999998</v>
      </c>
      <c r="BI196">
        <v>102.62</v>
      </c>
      <c r="BJ196">
        <v>154.13</v>
      </c>
      <c r="BK196">
        <v>158.49</v>
      </c>
      <c r="BL196">
        <v>233.77</v>
      </c>
      <c r="BM196">
        <v>223.98</v>
      </c>
      <c r="BN196">
        <v>330.44</v>
      </c>
      <c r="BO196">
        <v>303.94</v>
      </c>
      <c r="BP196">
        <v>448.84</v>
      </c>
      <c r="BQ196">
        <v>413.89</v>
      </c>
      <c r="BR196">
        <v>621.59</v>
      </c>
      <c r="BS196">
        <v>535.11</v>
      </c>
      <c r="BT196">
        <v>800.13</v>
      </c>
      <c r="BU196">
        <v>629.88</v>
      </c>
      <c r="BV196">
        <v>935.93</v>
      </c>
      <c r="BW196">
        <v>51.3</v>
      </c>
      <c r="BX196">
        <v>45.3</v>
      </c>
      <c r="BY196">
        <v>26.010899999999999</v>
      </c>
      <c r="BZ196">
        <v>1.045455</v>
      </c>
      <c r="CA196">
        <v>0.34439999999999998</v>
      </c>
      <c r="CB196">
        <v>2.9390999999999998</v>
      </c>
      <c r="CC196">
        <v>-0.18540000000000001</v>
      </c>
      <c r="CD196">
        <v>0.34439999999999998</v>
      </c>
      <c r="CE196">
        <v>6113833</v>
      </c>
      <c r="CF196">
        <v>1</v>
      </c>
      <c r="CI196">
        <v>4.1856999999999998</v>
      </c>
      <c r="CJ196">
        <v>7.5492999999999997</v>
      </c>
      <c r="CK196">
        <v>9.2636000000000003</v>
      </c>
      <c r="CL196">
        <v>10.709300000000001</v>
      </c>
      <c r="CM196">
        <v>13.416399999999999</v>
      </c>
      <c r="CN196">
        <v>18.4757</v>
      </c>
      <c r="CO196">
        <v>4.5620000000000003</v>
      </c>
      <c r="CP196">
        <v>8.1720000000000006</v>
      </c>
      <c r="CQ196">
        <v>10.6</v>
      </c>
      <c r="CR196">
        <v>11.294</v>
      </c>
      <c r="CS196">
        <v>16.058</v>
      </c>
      <c r="CT196">
        <v>20.172000000000001</v>
      </c>
      <c r="CU196">
        <v>25.046800000000001</v>
      </c>
      <c r="CV196">
        <v>25.014399999999998</v>
      </c>
      <c r="CW196">
        <v>24.9819</v>
      </c>
      <c r="CX196">
        <v>25.107600000000001</v>
      </c>
      <c r="CY196">
        <v>24.970099999999999</v>
      </c>
      <c r="CZ196">
        <v>24.959299999999999</v>
      </c>
      <c r="DB196">
        <v>19582</v>
      </c>
      <c r="DC196">
        <v>889</v>
      </c>
      <c r="DD196">
        <v>16</v>
      </c>
      <c r="DF196" t="s">
        <v>587</v>
      </c>
      <c r="DG196">
        <v>356</v>
      </c>
      <c r="DH196">
        <v>879</v>
      </c>
      <c r="DI196">
        <v>8</v>
      </c>
      <c r="DJ196">
        <v>2</v>
      </c>
      <c r="DK196">
        <v>35</v>
      </c>
      <c r="DL196">
        <v>46</v>
      </c>
      <c r="DM196">
        <v>1.045455</v>
      </c>
      <c r="DN196">
        <v>1256.6215</v>
      </c>
      <c r="DO196">
        <v>1219.2213999999999</v>
      </c>
      <c r="DP196">
        <v>1052.2284999999999</v>
      </c>
      <c r="DQ196">
        <v>1067.0571</v>
      </c>
      <c r="DR196">
        <v>1033.3071</v>
      </c>
      <c r="DS196">
        <v>1009.9786</v>
      </c>
      <c r="DT196">
        <v>868.23569999999995</v>
      </c>
      <c r="DU196">
        <v>88.235699999999994</v>
      </c>
      <c r="DV196">
        <v>85.102900000000005</v>
      </c>
      <c r="DW196">
        <v>76.712100000000007</v>
      </c>
      <c r="DX196">
        <v>79.363600000000005</v>
      </c>
      <c r="DY196">
        <v>50.115699999999997</v>
      </c>
      <c r="DZ196">
        <v>35.159999999999997</v>
      </c>
      <c r="EA196">
        <v>30.4757</v>
      </c>
      <c r="EB196">
        <v>32.045499999999997</v>
      </c>
      <c r="EC196">
        <v>20.8994</v>
      </c>
      <c r="ED196">
        <v>13.6303</v>
      </c>
      <c r="EE196">
        <v>9.7698999999999998</v>
      </c>
      <c r="EF196">
        <v>7.2888000000000002</v>
      </c>
      <c r="EG196">
        <v>5.3262</v>
      </c>
      <c r="EH196">
        <v>4.1459000000000001</v>
      </c>
      <c r="EI196">
        <v>3.5928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4.9945000000000003E-2</v>
      </c>
      <c r="EY196">
        <v>4.0953999999999997E-2</v>
      </c>
      <c r="EZ196">
        <v>3.5688999999999999E-2</v>
      </c>
      <c r="FA196">
        <v>2.0851000000000001E-2</v>
      </c>
      <c r="FB196">
        <v>2.3939999999999999E-2</v>
      </c>
      <c r="FC196">
        <v>2.3064000000000001E-2</v>
      </c>
      <c r="FD196">
        <v>2.0188000000000001E-2</v>
      </c>
      <c r="FE196">
        <v>7.9999999999999996E-6</v>
      </c>
      <c r="FF196">
        <v>4.6E-5</v>
      </c>
      <c r="FG196">
        <v>1.18E-4</v>
      </c>
      <c r="FH196">
        <v>1.2999999999999999E-4</v>
      </c>
      <c r="FI196">
        <v>9.2E-5</v>
      </c>
      <c r="FJ196">
        <v>2.9390000000000002E-3</v>
      </c>
      <c r="FK196">
        <v>2.7079999999999999E-3</v>
      </c>
      <c r="FL196">
        <v>8.4297999999999998E-2</v>
      </c>
      <c r="FM196">
        <v>8.0051999999999998E-2</v>
      </c>
      <c r="FN196">
        <v>7.8495999999999996E-2</v>
      </c>
      <c r="FO196">
        <v>7.5242000000000003E-2</v>
      </c>
      <c r="FP196">
        <v>8.2061999999999996E-2</v>
      </c>
      <c r="FQ196">
        <v>0.109456</v>
      </c>
      <c r="FR196">
        <v>0.103422</v>
      </c>
      <c r="FS196">
        <v>-0.13673399999999999</v>
      </c>
      <c r="FT196">
        <v>-0.1346</v>
      </c>
      <c r="FU196">
        <v>-0.133545</v>
      </c>
      <c r="FV196">
        <v>-0.13320000000000001</v>
      </c>
      <c r="FW196">
        <v>-0.135883</v>
      </c>
      <c r="FX196">
        <v>-0.141182</v>
      </c>
      <c r="FY196">
        <v>-0.13747500000000001</v>
      </c>
      <c r="FZ196">
        <v>-1.4022049999999999</v>
      </c>
      <c r="GA196">
        <v>-1.3710990000000001</v>
      </c>
      <c r="GB196">
        <v>-1.3577360000000001</v>
      </c>
      <c r="GC196">
        <v>-1.3536349999999999</v>
      </c>
      <c r="GD196">
        <v>-1.393845</v>
      </c>
      <c r="GE196">
        <v>-1.47322</v>
      </c>
      <c r="GF196">
        <v>-1.4181509999999999</v>
      </c>
      <c r="GG196">
        <v>-0.203372</v>
      </c>
      <c r="GH196">
        <v>-0.18518100000000001</v>
      </c>
      <c r="GI196">
        <v>-0.17818800000000001</v>
      </c>
      <c r="GJ196">
        <v>-0.17633099999999999</v>
      </c>
      <c r="GK196">
        <v>-0.198687</v>
      </c>
      <c r="GL196">
        <v>-0.27360200000000001</v>
      </c>
      <c r="GM196">
        <v>-0.239921</v>
      </c>
      <c r="GN196">
        <v>-0.41306599999999999</v>
      </c>
      <c r="GO196">
        <v>-0.37920199999999998</v>
      </c>
      <c r="GP196">
        <v>-0.36162699999999998</v>
      </c>
      <c r="GQ196">
        <v>-0.35580699999999998</v>
      </c>
      <c r="GR196">
        <v>-0.39738800000000002</v>
      </c>
      <c r="GS196">
        <v>-0.47687499999999999</v>
      </c>
      <c r="GT196">
        <v>-0.41931600000000002</v>
      </c>
      <c r="GU196">
        <v>0.43385200000000002</v>
      </c>
      <c r="GV196">
        <v>0.41017100000000001</v>
      </c>
      <c r="GW196">
        <v>0.38392100000000001</v>
      </c>
      <c r="GX196">
        <v>0.37164599999999998</v>
      </c>
      <c r="GY196">
        <v>0.60795500000000002</v>
      </c>
      <c r="GZ196">
        <v>0.50961299999999998</v>
      </c>
      <c r="HA196">
        <v>0.46315600000000001</v>
      </c>
      <c r="HB196">
        <v>-35</v>
      </c>
      <c r="HC196">
        <v>-35</v>
      </c>
      <c r="HD196">
        <v>-30</v>
      </c>
      <c r="HE196">
        <v>-25</v>
      </c>
      <c r="HF196">
        <v>-25</v>
      </c>
      <c r="HG196">
        <v>20</v>
      </c>
      <c r="HH196">
        <v>-20</v>
      </c>
      <c r="HI196">
        <v>-0.885347</v>
      </c>
      <c r="HJ196">
        <v>-0.87272899999999998</v>
      </c>
      <c r="HK196">
        <v>-0.86579799999999996</v>
      </c>
      <c r="HL196">
        <v>-0.86294800000000005</v>
      </c>
      <c r="HM196">
        <v>-0.87733399999999995</v>
      </c>
      <c r="HN196">
        <v>0</v>
      </c>
      <c r="HO196">
        <v>0</v>
      </c>
      <c r="HQ196">
        <v>1407.973</v>
      </c>
      <c r="HR196">
        <v>0</v>
      </c>
      <c r="HT196">
        <v>1414.2469000000001</v>
      </c>
      <c r="HU196">
        <v>0</v>
      </c>
      <c r="HW196">
        <v>737.11900000000003</v>
      </c>
      <c r="HX196">
        <v>0</v>
      </c>
      <c r="HZ196">
        <v>737.28200000000004</v>
      </c>
      <c r="IA196">
        <v>0</v>
      </c>
      <c r="IC196">
        <v>1403.325</v>
      </c>
      <c r="ID196">
        <v>0</v>
      </c>
      <c r="IF196">
        <v>1428.3689999999999</v>
      </c>
      <c r="IG196">
        <v>0</v>
      </c>
      <c r="II196">
        <v>761.51400000000001</v>
      </c>
      <c r="IJ196">
        <v>0</v>
      </c>
      <c r="IL196">
        <v>761.36300000000006</v>
      </c>
      <c r="IM196">
        <v>0</v>
      </c>
      <c r="IO196">
        <v>1400.683</v>
      </c>
      <c r="IP196">
        <v>0</v>
      </c>
      <c r="IR196">
        <v>1422.019</v>
      </c>
      <c r="IS196">
        <v>0</v>
      </c>
      <c r="IU196">
        <v>772.15499999999997</v>
      </c>
      <c r="IV196">
        <v>0</v>
      </c>
      <c r="IX196">
        <v>772.21600000000001</v>
      </c>
      <c r="IY196">
        <v>0</v>
      </c>
      <c r="JA196">
        <v>1536.5730000000001</v>
      </c>
      <c r="JB196">
        <v>0</v>
      </c>
      <c r="JD196">
        <v>1536.675</v>
      </c>
      <c r="JE196">
        <v>0</v>
      </c>
      <c r="JG196">
        <v>777.72299999999996</v>
      </c>
      <c r="JH196">
        <v>0</v>
      </c>
      <c r="JJ196">
        <v>777.46900000000005</v>
      </c>
      <c r="JK196">
        <v>0</v>
      </c>
      <c r="JM196">
        <v>1450.5940000000001</v>
      </c>
      <c r="JN196">
        <v>0</v>
      </c>
      <c r="JP196">
        <v>1450.645</v>
      </c>
      <c r="JQ196">
        <v>0</v>
      </c>
      <c r="JS196">
        <v>745.35</v>
      </c>
      <c r="JT196">
        <v>0</v>
      </c>
      <c r="JV196">
        <v>745.17100000000005</v>
      </c>
      <c r="JW196">
        <v>0</v>
      </c>
      <c r="JY196">
        <v>1494.7139999999999</v>
      </c>
      <c r="JZ196">
        <v>0</v>
      </c>
      <c r="KB196">
        <v>1499.1079999999999</v>
      </c>
      <c r="KC196">
        <v>0</v>
      </c>
      <c r="KE196">
        <v>727.62300000000005</v>
      </c>
      <c r="KF196">
        <v>0.10199999999999999</v>
      </c>
      <c r="KH196">
        <v>727.78700000000003</v>
      </c>
      <c r="KI196">
        <v>0.10199999999999999</v>
      </c>
      <c r="KK196">
        <v>1447.521</v>
      </c>
      <c r="KL196">
        <v>0</v>
      </c>
      <c r="KN196">
        <v>1449.172</v>
      </c>
      <c r="KO196">
        <v>0</v>
      </c>
      <c r="KQ196">
        <v>762.92200000000003</v>
      </c>
      <c r="KR196">
        <v>2.5000000000000001E-2</v>
      </c>
      <c r="KT196">
        <v>762.99900000000002</v>
      </c>
      <c r="KU196">
        <v>2.5000000000000001E-2</v>
      </c>
      <c r="KV196">
        <v>105.930679207</v>
      </c>
      <c r="KW196">
        <v>97.601111512799989</v>
      </c>
      <c r="KX196">
        <v>82.595728335999993</v>
      </c>
      <c r="KY196">
        <v>80.287510318200006</v>
      </c>
      <c r="KZ196">
        <v>84.795247240199998</v>
      </c>
      <c r="LA196">
        <v>110.5482176416</v>
      </c>
      <c r="LB196">
        <v>89.794672565399992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-14.344091199999999</v>
      </c>
      <c r="LI196">
        <v>-3.4918650000000002</v>
      </c>
      <c r="LJ196">
        <v>-70.044346364999996</v>
      </c>
      <c r="LK196">
        <v>-56.215058999999997</v>
      </c>
      <c r="LL196">
        <v>-48.616452951999996</v>
      </c>
      <c r="LM196">
        <v>-28.400615935000001</v>
      </c>
      <c r="LN196">
        <v>-33.496883039999993</v>
      </c>
      <c r="LO196">
        <v>-38.308139660000002</v>
      </c>
      <c r="LP196">
        <v>-32.469985295999997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30.987144999999998</v>
      </c>
      <c r="LY196">
        <v>30.545514999999998</v>
      </c>
      <c r="LZ196">
        <v>25.973939999999999</v>
      </c>
      <c r="MA196">
        <v>21.573700000000002</v>
      </c>
      <c r="MB196">
        <v>21.933349999999997</v>
      </c>
      <c r="MC196">
        <v>0</v>
      </c>
      <c r="MD196">
        <v>0</v>
      </c>
      <c r="ME196">
        <v>-17.944670780399999</v>
      </c>
      <c r="MF196">
        <v>-15.759440124900003</v>
      </c>
      <c r="MG196">
        <v>-13.669175674800002</v>
      </c>
      <c r="MH196">
        <v>-13.9942629516</v>
      </c>
      <c r="MI196">
        <v>-9.9573380859</v>
      </c>
      <c r="MJ196">
        <v>-9.6198463199999988</v>
      </c>
      <c r="MK196">
        <v>-7.3117604196999997</v>
      </c>
      <c r="ML196">
        <v>48.928807061599997</v>
      </c>
      <c r="MM196">
        <v>56.172127387899984</v>
      </c>
      <c r="MN196">
        <v>46.284039709199995</v>
      </c>
      <c r="MO196">
        <v>59.466331431600004</v>
      </c>
      <c r="MP196">
        <v>63.274376114300004</v>
      </c>
      <c r="MQ196">
        <v>48.276140461600008</v>
      </c>
      <c r="MR196">
        <v>46.52106184969999</v>
      </c>
    </row>
    <row r="197" spans="1:356" x14ac:dyDescent="0.25">
      <c r="A197">
        <v>299</v>
      </c>
      <c r="B197" t="s">
        <v>580</v>
      </c>
      <c r="C197" s="3">
        <v>42866.088194444441</v>
      </c>
      <c r="D197">
        <v>56.1389</v>
      </c>
      <c r="E197">
        <v>56.7547</v>
      </c>
      <c r="F197">
        <v>17</v>
      </c>
      <c r="G197">
        <v>55</v>
      </c>
      <c r="H197">
        <v>1.4197</v>
      </c>
      <c r="I197">
        <v>733.12049999999999</v>
      </c>
      <c r="J197">
        <v>15212</v>
      </c>
      <c r="K197">
        <v>30</v>
      </c>
      <c r="L197">
        <v>139006</v>
      </c>
      <c r="M197">
        <v>139014</v>
      </c>
      <c r="N197">
        <v>139147</v>
      </c>
      <c r="O197">
        <v>139154</v>
      </c>
      <c r="P197">
        <v>139378</v>
      </c>
      <c r="Q197">
        <v>139360</v>
      </c>
      <c r="R197">
        <v>220681</v>
      </c>
      <c r="S197">
        <v>220871</v>
      </c>
      <c r="T197">
        <v>221036</v>
      </c>
      <c r="U197">
        <v>220913</v>
      </c>
      <c r="V197">
        <v>215624</v>
      </c>
      <c r="W197">
        <v>215616</v>
      </c>
      <c r="X197">
        <v>215988</v>
      </c>
      <c r="Y197">
        <v>215830</v>
      </c>
      <c r="Z197">
        <v>293373</v>
      </c>
      <c r="AA197">
        <v>293407</v>
      </c>
      <c r="AB197">
        <v>1315.97</v>
      </c>
      <c r="AC197">
        <v>4633.4540999999999</v>
      </c>
      <c r="AD197">
        <v>6</v>
      </c>
      <c r="AE197">
        <v>89.7761</v>
      </c>
      <c r="AF197">
        <v>89.7761</v>
      </c>
      <c r="AG197">
        <v>89.7761</v>
      </c>
      <c r="AH197">
        <v>89.7761</v>
      </c>
      <c r="AI197">
        <v>89.7761</v>
      </c>
      <c r="AJ197">
        <v>89.7761</v>
      </c>
      <c r="AK197">
        <v>89.7761</v>
      </c>
      <c r="AL197">
        <v>1163.4766</v>
      </c>
      <c r="AM197">
        <v>1098.4114999999999</v>
      </c>
      <c r="AN197">
        <v>1044.1666</v>
      </c>
      <c r="AO197">
        <v>909.40539999999999</v>
      </c>
      <c r="AP197">
        <v>1054.0526</v>
      </c>
      <c r="AQ197">
        <v>993.65700000000004</v>
      </c>
      <c r="AR197">
        <v>978.20709999999997</v>
      </c>
      <c r="AS197">
        <v>962.54600000000005</v>
      </c>
      <c r="AT197">
        <v>947.10950000000003</v>
      </c>
      <c r="AU197">
        <v>939.1096</v>
      </c>
      <c r="AV197">
        <v>929.98680000000002</v>
      </c>
      <c r="AW197">
        <v>916.41110000000003</v>
      </c>
      <c r="AX197">
        <v>16</v>
      </c>
      <c r="AY197">
        <v>17</v>
      </c>
      <c r="AZ197">
        <v>32.1843</v>
      </c>
      <c r="BA197">
        <v>19.903700000000001</v>
      </c>
      <c r="BB197">
        <v>12.5379</v>
      </c>
      <c r="BC197">
        <v>8.7225000000000001</v>
      </c>
      <c r="BD197">
        <v>6.2828999999999997</v>
      </c>
      <c r="BE197">
        <v>4.6311999999999998</v>
      </c>
      <c r="BF197">
        <v>3.5874000000000001</v>
      </c>
      <c r="BG197">
        <v>3.0821000000000001</v>
      </c>
      <c r="BH197">
        <v>3.0670000000000002</v>
      </c>
      <c r="BI197">
        <v>96.32</v>
      </c>
      <c r="BJ197">
        <v>144.72</v>
      </c>
      <c r="BK197">
        <v>155.87</v>
      </c>
      <c r="BL197">
        <v>227.65</v>
      </c>
      <c r="BM197">
        <v>227.11</v>
      </c>
      <c r="BN197">
        <v>332.36</v>
      </c>
      <c r="BO197">
        <v>314.07</v>
      </c>
      <c r="BP197">
        <v>463.17</v>
      </c>
      <c r="BQ197">
        <v>429.62</v>
      </c>
      <c r="BR197">
        <v>638</v>
      </c>
      <c r="BS197">
        <v>558.48</v>
      </c>
      <c r="BT197">
        <v>822.86</v>
      </c>
      <c r="BU197">
        <v>659.97</v>
      </c>
      <c r="BV197">
        <v>970.98</v>
      </c>
      <c r="BW197">
        <v>49.2</v>
      </c>
      <c r="BX197">
        <v>45.4</v>
      </c>
      <c r="BY197">
        <v>35.789499999999997</v>
      </c>
      <c r="BZ197">
        <v>0.88181799999999999</v>
      </c>
      <c r="CA197">
        <v>0.77310000000000001</v>
      </c>
      <c r="CB197">
        <v>1.0241</v>
      </c>
      <c r="CC197">
        <v>-0.39450000000000002</v>
      </c>
      <c r="CD197">
        <v>0.77310000000000001</v>
      </c>
      <c r="CE197">
        <v>6211650</v>
      </c>
      <c r="CF197">
        <v>2</v>
      </c>
      <c r="CI197">
        <v>3.9864000000000002</v>
      </c>
      <c r="CJ197">
        <v>7.1478999999999999</v>
      </c>
      <c r="CK197">
        <v>8.9606999999999992</v>
      </c>
      <c r="CL197">
        <v>10.927099999999999</v>
      </c>
      <c r="CM197">
        <v>13.150700000000001</v>
      </c>
      <c r="CN197">
        <v>18.820699999999999</v>
      </c>
      <c r="CO197">
        <v>4.1589</v>
      </c>
      <c r="CP197">
        <v>7.9839000000000002</v>
      </c>
      <c r="CQ197">
        <v>9.8946000000000005</v>
      </c>
      <c r="CR197">
        <v>12.6393</v>
      </c>
      <c r="CS197">
        <v>14.15</v>
      </c>
      <c r="CT197">
        <v>23.419599999999999</v>
      </c>
      <c r="CU197">
        <v>25.034300000000002</v>
      </c>
      <c r="CV197">
        <v>24.9604</v>
      </c>
      <c r="CW197">
        <v>24.941299999999998</v>
      </c>
      <c r="CX197">
        <v>24.9299</v>
      </c>
      <c r="CY197">
        <v>24.954599999999999</v>
      </c>
      <c r="CZ197">
        <v>25.172499999999999</v>
      </c>
      <c r="DB197">
        <v>19582</v>
      </c>
      <c r="DC197">
        <v>889</v>
      </c>
      <c r="DD197">
        <v>17</v>
      </c>
      <c r="DF197" t="s">
        <v>585</v>
      </c>
      <c r="DG197">
        <v>305</v>
      </c>
      <c r="DH197">
        <v>856</v>
      </c>
      <c r="DI197">
        <v>7</v>
      </c>
      <c r="DJ197">
        <v>2</v>
      </c>
      <c r="DK197">
        <v>35</v>
      </c>
      <c r="DL197">
        <v>45.799999</v>
      </c>
      <c r="DM197">
        <v>0.88181799999999999</v>
      </c>
      <c r="DN197">
        <v>1266.3357000000001</v>
      </c>
      <c r="DO197">
        <v>1247.2284999999999</v>
      </c>
      <c r="DP197">
        <v>1087.4286</v>
      </c>
      <c r="DQ197">
        <v>1067.9000000000001</v>
      </c>
      <c r="DR197">
        <v>1002.5857</v>
      </c>
      <c r="DS197">
        <v>994.64290000000005</v>
      </c>
      <c r="DT197">
        <v>900.2</v>
      </c>
      <c r="DU197">
        <v>97.064999999999998</v>
      </c>
      <c r="DV197">
        <v>98.805000000000007</v>
      </c>
      <c r="DW197">
        <v>99.093599999999995</v>
      </c>
      <c r="DX197">
        <v>101.0214</v>
      </c>
      <c r="DY197">
        <v>72.871399999999994</v>
      </c>
      <c r="DZ197">
        <v>50.999299999999998</v>
      </c>
      <c r="EA197">
        <v>37.979300000000002</v>
      </c>
      <c r="EB197">
        <v>32.1843</v>
      </c>
      <c r="EC197">
        <v>19.903700000000001</v>
      </c>
      <c r="ED197">
        <v>12.5379</v>
      </c>
      <c r="EE197">
        <v>8.7225000000000001</v>
      </c>
      <c r="EF197">
        <v>6.2828999999999997</v>
      </c>
      <c r="EG197">
        <v>4.6311999999999998</v>
      </c>
      <c r="EH197">
        <v>3.5874000000000001</v>
      </c>
      <c r="EI197">
        <v>3.0821000000000001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4.6507E-2</v>
      </c>
      <c r="EY197">
        <v>3.8102999999999998E-2</v>
      </c>
      <c r="EZ197">
        <v>3.2211999999999998E-2</v>
      </c>
      <c r="FA197">
        <v>1.8550000000000001E-2</v>
      </c>
      <c r="FB197">
        <v>2.1207E-2</v>
      </c>
      <c r="FC197">
        <v>2.1160000000000002E-2</v>
      </c>
      <c r="FD197">
        <v>1.8331E-2</v>
      </c>
      <c r="FE197">
        <v>9.0000000000000002E-6</v>
      </c>
      <c r="FF197">
        <v>4.6999999999999997E-5</v>
      </c>
      <c r="FG197">
        <v>1.21E-4</v>
      </c>
      <c r="FH197">
        <v>1.27E-4</v>
      </c>
      <c r="FI197">
        <v>9.0000000000000006E-5</v>
      </c>
      <c r="FJ197">
        <v>2.9499999999999999E-3</v>
      </c>
      <c r="FK197">
        <v>2.627E-3</v>
      </c>
      <c r="FL197">
        <v>8.3914000000000002E-2</v>
      </c>
      <c r="FM197">
        <v>7.9690999999999998E-2</v>
      </c>
      <c r="FN197">
        <v>7.8136999999999998E-2</v>
      </c>
      <c r="FO197">
        <v>7.4901999999999996E-2</v>
      </c>
      <c r="FP197">
        <v>8.1707000000000002E-2</v>
      </c>
      <c r="FQ197">
        <v>0.109052</v>
      </c>
      <c r="FR197">
        <v>0.10301299999999999</v>
      </c>
      <c r="FS197">
        <v>-0.130685</v>
      </c>
      <c r="FT197">
        <v>-0.12862799999999999</v>
      </c>
      <c r="FU197">
        <v>-0.12772600000000001</v>
      </c>
      <c r="FV197">
        <v>-0.12729599999999999</v>
      </c>
      <c r="FW197">
        <v>-0.12976399999999999</v>
      </c>
      <c r="FX197">
        <v>-0.13492299999999999</v>
      </c>
      <c r="FY197">
        <v>-0.131463</v>
      </c>
      <c r="FZ197">
        <v>-1.401802</v>
      </c>
      <c r="GA197">
        <v>-1.3704430000000001</v>
      </c>
      <c r="GB197">
        <v>-1.3611489999999999</v>
      </c>
      <c r="GC197">
        <v>-1.3530740000000001</v>
      </c>
      <c r="GD197">
        <v>-1.3918109999999999</v>
      </c>
      <c r="GE197">
        <v>-1.474413</v>
      </c>
      <c r="GF197">
        <v>-1.4208209999999999</v>
      </c>
      <c r="GG197">
        <v>-0.19345999999999999</v>
      </c>
      <c r="GH197">
        <v>-0.17619899999999999</v>
      </c>
      <c r="GI197">
        <v>-0.16947300000000001</v>
      </c>
      <c r="GJ197">
        <v>-0.167764</v>
      </c>
      <c r="GK197">
        <v>-0.18929099999999999</v>
      </c>
      <c r="GL197">
        <v>-0.26047900000000002</v>
      </c>
      <c r="GM197">
        <v>-0.22814000000000001</v>
      </c>
      <c r="GN197">
        <v>-0.412715</v>
      </c>
      <c r="GO197">
        <v>-0.37859900000000002</v>
      </c>
      <c r="GP197">
        <v>-0.36151499999999998</v>
      </c>
      <c r="GQ197">
        <v>-0.35533300000000001</v>
      </c>
      <c r="GR197">
        <v>-0.395233</v>
      </c>
      <c r="GS197">
        <v>-0.475107</v>
      </c>
      <c r="GT197">
        <v>-0.41896699999999998</v>
      </c>
      <c r="GU197">
        <v>0.432861</v>
      </c>
      <c r="GV197">
        <v>0.40587699999999999</v>
      </c>
      <c r="GW197">
        <v>0.37515900000000002</v>
      </c>
      <c r="GX197">
        <v>0.34741899999999998</v>
      </c>
      <c r="GY197">
        <v>0.56474199999999997</v>
      </c>
      <c r="GZ197">
        <v>0.46886800000000001</v>
      </c>
      <c r="HA197">
        <v>0.42375400000000002</v>
      </c>
      <c r="HB197">
        <v>-35</v>
      </c>
      <c r="HC197">
        <v>-35</v>
      </c>
      <c r="HD197">
        <v>-20</v>
      </c>
      <c r="HE197">
        <v>-25</v>
      </c>
      <c r="HF197">
        <v>-25</v>
      </c>
      <c r="HG197">
        <v>10</v>
      </c>
      <c r="HH197">
        <v>-10</v>
      </c>
      <c r="HI197">
        <v>-0.84518599999999999</v>
      </c>
      <c r="HJ197">
        <v>-0.83307399999999998</v>
      </c>
      <c r="HK197">
        <v>-0.82675900000000002</v>
      </c>
      <c r="HL197">
        <v>-0.82337000000000005</v>
      </c>
      <c r="HM197">
        <v>-0.83711899999999995</v>
      </c>
      <c r="HN197">
        <v>0</v>
      </c>
      <c r="HO197">
        <v>0</v>
      </c>
      <c r="HQ197">
        <v>1407.973</v>
      </c>
      <c r="HR197">
        <v>0</v>
      </c>
      <c r="HT197">
        <v>1414.2469000000001</v>
      </c>
      <c r="HU197">
        <v>0</v>
      </c>
      <c r="HW197">
        <v>737.11900000000003</v>
      </c>
      <c r="HX197">
        <v>0</v>
      </c>
      <c r="HZ197">
        <v>737.28200000000004</v>
      </c>
      <c r="IA197">
        <v>0</v>
      </c>
      <c r="IC197">
        <v>1403.325</v>
      </c>
      <c r="ID197">
        <v>0</v>
      </c>
      <c r="IF197">
        <v>1428.3689999999999</v>
      </c>
      <c r="IG197">
        <v>0</v>
      </c>
      <c r="II197">
        <v>761.51400000000001</v>
      </c>
      <c r="IJ197">
        <v>0</v>
      </c>
      <c r="IL197">
        <v>761.36300000000006</v>
      </c>
      <c r="IM197">
        <v>0</v>
      </c>
      <c r="IO197">
        <v>1400.683</v>
      </c>
      <c r="IP197">
        <v>0</v>
      </c>
      <c r="IR197">
        <v>1422.019</v>
      </c>
      <c r="IS197">
        <v>0</v>
      </c>
      <c r="IU197">
        <v>772.15499999999997</v>
      </c>
      <c r="IV197">
        <v>0</v>
      </c>
      <c r="IX197">
        <v>772.21600000000001</v>
      </c>
      <c r="IY197">
        <v>0</v>
      </c>
      <c r="JA197">
        <v>1536.5730000000001</v>
      </c>
      <c r="JB197">
        <v>0</v>
      </c>
      <c r="JD197">
        <v>1536.675</v>
      </c>
      <c r="JE197">
        <v>0</v>
      </c>
      <c r="JG197">
        <v>777.72299999999996</v>
      </c>
      <c r="JH197">
        <v>0</v>
      </c>
      <c r="JJ197">
        <v>777.46900000000005</v>
      </c>
      <c r="JK197">
        <v>0</v>
      </c>
      <c r="JM197">
        <v>1450.5940000000001</v>
      </c>
      <c r="JN197">
        <v>0</v>
      </c>
      <c r="JP197">
        <v>1450.645</v>
      </c>
      <c r="JQ197">
        <v>0</v>
      </c>
      <c r="JS197">
        <v>745.35</v>
      </c>
      <c r="JT197">
        <v>0</v>
      </c>
      <c r="JV197">
        <v>745.17100000000005</v>
      </c>
      <c r="JW197">
        <v>0</v>
      </c>
      <c r="JY197">
        <v>1494.7139999999999</v>
      </c>
      <c r="JZ197">
        <v>0</v>
      </c>
      <c r="KB197">
        <v>1499.1079999999999</v>
      </c>
      <c r="KC197">
        <v>0</v>
      </c>
      <c r="KE197">
        <v>727.62300000000005</v>
      </c>
      <c r="KF197">
        <v>0.10199999999999999</v>
      </c>
      <c r="KH197">
        <v>727.78700000000003</v>
      </c>
      <c r="KI197">
        <v>0.10199999999999999</v>
      </c>
      <c r="KK197">
        <v>1447.521</v>
      </c>
      <c r="KL197">
        <v>0</v>
      </c>
      <c r="KN197">
        <v>1449.172</v>
      </c>
      <c r="KO197">
        <v>0</v>
      </c>
      <c r="KQ197">
        <v>762.92200000000003</v>
      </c>
      <c r="KR197">
        <v>2.5000000000000001E-2</v>
      </c>
      <c r="KT197">
        <v>762.99900000000002</v>
      </c>
      <c r="KU197">
        <v>2.5000000000000001E-2</v>
      </c>
      <c r="KV197">
        <v>106.26329392980001</v>
      </c>
      <c r="KW197">
        <v>99.392886393499992</v>
      </c>
      <c r="KX197">
        <v>84.968408518199993</v>
      </c>
      <c r="KY197">
        <v>79.987845800000002</v>
      </c>
      <c r="KZ197">
        <v>81.918269789899995</v>
      </c>
      <c r="LA197">
        <v>108.4677975308</v>
      </c>
      <c r="LB197">
        <v>92.732302599999997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-13.708176799999997</v>
      </c>
      <c r="LI197">
        <v>-3.3391601999999998</v>
      </c>
      <c r="LJ197">
        <v>-65.206221832000011</v>
      </c>
      <c r="LK197">
        <v>-52.282400450000004</v>
      </c>
      <c r="LL197">
        <v>-44.010030616999998</v>
      </c>
      <c r="LM197">
        <v>-25.271363098000002</v>
      </c>
      <c r="LN197">
        <v>-29.641398866999999</v>
      </c>
      <c r="LO197">
        <v>-35.548097430000006</v>
      </c>
      <c r="LP197">
        <v>-29.777566518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29.581510000000002</v>
      </c>
      <c r="LY197">
        <v>29.157589999999999</v>
      </c>
      <c r="LZ197">
        <v>16.53518</v>
      </c>
      <c r="MA197">
        <v>20.584250000000001</v>
      </c>
      <c r="MB197">
        <v>20.927975</v>
      </c>
      <c r="MC197">
        <v>0</v>
      </c>
      <c r="MD197">
        <v>0</v>
      </c>
      <c r="ME197">
        <v>-18.778194899999999</v>
      </c>
      <c r="MF197">
        <v>-17.409342195000001</v>
      </c>
      <c r="MG197">
        <v>-16.793689672799999</v>
      </c>
      <c r="MH197">
        <v>-16.947754149599998</v>
      </c>
      <c r="MI197">
        <v>-13.793900177399998</v>
      </c>
      <c r="MJ197">
        <v>-13.284246664699999</v>
      </c>
      <c r="MK197">
        <v>-8.6645975020000012</v>
      </c>
      <c r="ML197">
        <v>51.860387197799994</v>
      </c>
      <c r="MM197">
        <v>58.858733748499979</v>
      </c>
      <c r="MN197">
        <v>40.699868228399993</v>
      </c>
      <c r="MO197">
        <v>58.352978552400003</v>
      </c>
      <c r="MP197">
        <v>59.410945745499994</v>
      </c>
      <c r="MQ197">
        <v>45.927276636100004</v>
      </c>
      <c r="MR197">
        <v>50.950978380000002</v>
      </c>
    </row>
    <row r="198" spans="1:356" x14ac:dyDescent="0.25">
      <c r="A198">
        <v>299</v>
      </c>
      <c r="B198" t="s">
        <v>581</v>
      </c>
      <c r="C198" s="3">
        <v>42866.089016203703</v>
      </c>
      <c r="D198">
        <v>57.160600000000002</v>
      </c>
      <c r="E198">
        <v>57.467200000000005</v>
      </c>
      <c r="F198">
        <v>15</v>
      </c>
      <c r="G198">
        <v>54</v>
      </c>
      <c r="H198">
        <v>1.4197</v>
      </c>
      <c r="I198">
        <v>731.28740000000005</v>
      </c>
      <c r="J198">
        <v>15080</v>
      </c>
      <c r="K198">
        <v>30</v>
      </c>
      <c r="L198">
        <v>139006</v>
      </c>
      <c r="M198">
        <v>139014</v>
      </c>
      <c r="N198">
        <v>139147</v>
      </c>
      <c r="O198">
        <v>139154</v>
      </c>
      <c r="P198">
        <v>139378</v>
      </c>
      <c r="Q198">
        <v>139360</v>
      </c>
      <c r="R198">
        <v>220681</v>
      </c>
      <c r="S198">
        <v>220871</v>
      </c>
      <c r="T198">
        <v>221036</v>
      </c>
      <c r="U198">
        <v>220913</v>
      </c>
      <c r="V198">
        <v>215624</v>
      </c>
      <c r="W198">
        <v>215616</v>
      </c>
      <c r="X198">
        <v>215988</v>
      </c>
      <c r="Y198">
        <v>215830</v>
      </c>
      <c r="Z198">
        <v>293373</v>
      </c>
      <c r="AA198">
        <v>293407</v>
      </c>
      <c r="AB198">
        <v>1315.97</v>
      </c>
      <c r="AC198">
        <v>4633.4540999999999</v>
      </c>
      <c r="AD198">
        <v>6</v>
      </c>
      <c r="AE198">
        <v>90.451300000000003</v>
      </c>
      <c r="AF198">
        <v>90.451300000000003</v>
      </c>
      <c r="AG198">
        <v>90.451300000000003</v>
      </c>
      <c r="AH198">
        <v>90.451300000000003</v>
      </c>
      <c r="AI198">
        <v>90.451300000000003</v>
      </c>
      <c r="AJ198">
        <v>90.451300000000003</v>
      </c>
      <c r="AK198">
        <v>90.451300000000003</v>
      </c>
      <c r="AL198">
        <v>1163.4766</v>
      </c>
      <c r="AM198">
        <v>1104.8396</v>
      </c>
      <c r="AN198">
        <v>1055.8334</v>
      </c>
      <c r="AO198">
        <v>910.8098</v>
      </c>
      <c r="AP198">
        <v>1066.5166999999999</v>
      </c>
      <c r="AQ198">
        <v>1005.3777</v>
      </c>
      <c r="AR198">
        <v>989.74800000000005</v>
      </c>
      <c r="AS198">
        <v>973.47720000000004</v>
      </c>
      <c r="AT198">
        <v>957.4325</v>
      </c>
      <c r="AU198">
        <v>948.46979999999996</v>
      </c>
      <c r="AV198">
        <v>937.19190000000003</v>
      </c>
      <c r="AW198">
        <v>922.73770000000002</v>
      </c>
      <c r="AX198">
        <v>16</v>
      </c>
      <c r="AY198">
        <v>17.2</v>
      </c>
      <c r="AZ198">
        <v>32.255600000000001</v>
      </c>
      <c r="BA198">
        <v>19.739699999999999</v>
      </c>
      <c r="BB198">
        <v>12.2226</v>
      </c>
      <c r="BC198">
        <v>8.4725999999999999</v>
      </c>
      <c r="BD198">
        <v>6.1154999999999999</v>
      </c>
      <c r="BE198">
        <v>4.4856999999999996</v>
      </c>
      <c r="BF198">
        <v>3.5041000000000002</v>
      </c>
      <c r="BG198">
        <v>3.0861000000000001</v>
      </c>
      <c r="BH198">
        <v>3.0661</v>
      </c>
      <c r="BI198">
        <v>97.64</v>
      </c>
      <c r="BJ198">
        <v>144.94</v>
      </c>
      <c r="BK198">
        <v>159.25</v>
      </c>
      <c r="BL198">
        <v>231.37</v>
      </c>
      <c r="BM198">
        <v>232.97</v>
      </c>
      <c r="BN198">
        <v>339.7</v>
      </c>
      <c r="BO198">
        <v>321.64</v>
      </c>
      <c r="BP198">
        <v>471.48</v>
      </c>
      <c r="BQ198">
        <v>437.99</v>
      </c>
      <c r="BR198">
        <v>654.99</v>
      </c>
      <c r="BS198">
        <v>562.44000000000005</v>
      </c>
      <c r="BT198">
        <v>840.13</v>
      </c>
      <c r="BU198">
        <v>659.8</v>
      </c>
      <c r="BV198">
        <v>968.81</v>
      </c>
      <c r="BW198">
        <v>50.7</v>
      </c>
      <c r="BX198">
        <v>45.4</v>
      </c>
      <c r="BY198">
        <v>33.718699999999998</v>
      </c>
      <c r="BZ198">
        <v>-2.1818179999999998</v>
      </c>
      <c r="CA198">
        <v>-2.4681000000000002</v>
      </c>
      <c r="CB198">
        <v>4.4535999999999998</v>
      </c>
      <c r="CC198">
        <v>2.6800000000000001E-2</v>
      </c>
      <c r="CD198">
        <v>-2.4681000000000002</v>
      </c>
      <c r="CE198">
        <v>6211169</v>
      </c>
      <c r="CF198">
        <v>1</v>
      </c>
      <c r="CI198">
        <v>3.9586000000000001</v>
      </c>
      <c r="CJ198">
        <v>7.1386000000000003</v>
      </c>
      <c r="CK198">
        <v>9.0970999999999993</v>
      </c>
      <c r="CL198">
        <v>11.185</v>
      </c>
      <c r="CM198">
        <v>14.552899999999999</v>
      </c>
      <c r="CN198">
        <v>19.2164</v>
      </c>
      <c r="CO198">
        <v>4.5250000000000004</v>
      </c>
      <c r="CP198">
        <v>7.5429000000000004</v>
      </c>
      <c r="CQ198">
        <v>9.9963999999999995</v>
      </c>
      <c r="CR198">
        <v>12.346399999999999</v>
      </c>
      <c r="CS198">
        <v>16.716100000000001</v>
      </c>
      <c r="CT198">
        <v>23.783899999999999</v>
      </c>
      <c r="CU198">
        <v>24.9269</v>
      </c>
      <c r="CV198">
        <v>24.9955</v>
      </c>
      <c r="CW198">
        <v>24.924900000000001</v>
      </c>
      <c r="CX198">
        <v>24.977900000000002</v>
      </c>
      <c r="CY198">
        <v>25.200299999999999</v>
      </c>
      <c r="CZ198">
        <v>24.831600000000002</v>
      </c>
      <c r="DB198">
        <v>19582</v>
      </c>
      <c r="DC198">
        <v>889</v>
      </c>
      <c r="DD198">
        <v>18</v>
      </c>
      <c r="DF198" t="s">
        <v>585</v>
      </c>
      <c r="DG198">
        <v>305</v>
      </c>
      <c r="DH198">
        <v>851</v>
      </c>
      <c r="DI198">
        <v>7</v>
      </c>
      <c r="DJ198">
        <v>2</v>
      </c>
      <c r="DK198">
        <v>35</v>
      </c>
      <c r="DL198">
        <v>37</v>
      </c>
      <c r="DM198">
        <v>-2.1818179999999998</v>
      </c>
      <c r="DN198">
        <v>1241.2284999999999</v>
      </c>
      <c r="DO198">
        <v>1236.6285</v>
      </c>
      <c r="DP198">
        <v>1058.1929</v>
      </c>
      <c r="DQ198">
        <v>990.25710000000004</v>
      </c>
      <c r="DR198">
        <v>963.05</v>
      </c>
      <c r="DS198">
        <v>882.5643</v>
      </c>
      <c r="DT198">
        <v>742.89290000000005</v>
      </c>
      <c r="DU198">
        <v>97.214299999999994</v>
      </c>
      <c r="DV198">
        <v>97.293599999999998</v>
      </c>
      <c r="DW198">
        <v>97.027100000000004</v>
      </c>
      <c r="DX198">
        <v>101.9786</v>
      </c>
      <c r="DY198">
        <v>86.280699999999996</v>
      </c>
      <c r="DZ198">
        <v>52.929299999999998</v>
      </c>
      <c r="EA198">
        <v>37.770000000000003</v>
      </c>
      <c r="EB198">
        <v>32.255600000000001</v>
      </c>
      <c r="EC198">
        <v>19.739699999999999</v>
      </c>
      <c r="ED198">
        <v>12.2226</v>
      </c>
      <c r="EE198">
        <v>8.4725999999999999</v>
      </c>
      <c r="EF198">
        <v>6.1154999999999999</v>
      </c>
      <c r="EG198">
        <v>4.4856999999999996</v>
      </c>
      <c r="EH198">
        <v>3.5041000000000002</v>
      </c>
      <c r="EI198">
        <v>3.0861000000000001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4.8515999999999997E-2</v>
      </c>
      <c r="EY198">
        <v>3.9730000000000001E-2</v>
      </c>
      <c r="EZ198">
        <v>3.2231999999999997E-2</v>
      </c>
      <c r="FA198">
        <v>1.8457000000000001E-2</v>
      </c>
      <c r="FB198">
        <v>2.1094000000000002E-2</v>
      </c>
      <c r="FC198">
        <v>2.1427999999999999E-2</v>
      </c>
      <c r="FD198">
        <v>1.848E-2</v>
      </c>
      <c r="FE198">
        <v>9.0000000000000002E-6</v>
      </c>
      <c r="FF198">
        <v>4.8000000000000001E-5</v>
      </c>
      <c r="FG198">
        <v>1.1900000000000001E-4</v>
      </c>
      <c r="FH198">
        <v>1.2400000000000001E-4</v>
      </c>
      <c r="FI198">
        <v>8.8999999999999995E-5</v>
      </c>
      <c r="FJ198">
        <v>2.9369999999999999E-3</v>
      </c>
      <c r="FK198">
        <v>2.6059999999999998E-3</v>
      </c>
      <c r="FL198">
        <v>8.3799999999999999E-2</v>
      </c>
      <c r="FM198">
        <v>7.9579999999999998E-2</v>
      </c>
      <c r="FN198">
        <v>7.8032000000000004E-2</v>
      </c>
      <c r="FO198">
        <v>7.4813000000000004E-2</v>
      </c>
      <c r="FP198">
        <v>8.1611000000000003E-2</v>
      </c>
      <c r="FQ198">
        <v>0.10903400000000001</v>
      </c>
      <c r="FR198">
        <v>0.103023</v>
      </c>
      <c r="FS198">
        <v>-0.12889300000000001</v>
      </c>
      <c r="FT198">
        <v>-0.12684799999999999</v>
      </c>
      <c r="FU198">
        <v>-0.12587000000000001</v>
      </c>
      <c r="FV198">
        <v>-0.12540799999999999</v>
      </c>
      <c r="FW198">
        <v>-0.12776299999999999</v>
      </c>
      <c r="FX198">
        <v>-0.132683</v>
      </c>
      <c r="FY198">
        <v>-0.12920599999999999</v>
      </c>
      <c r="FZ198">
        <v>-1.4071910000000001</v>
      </c>
      <c r="GA198">
        <v>-1.374512</v>
      </c>
      <c r="GB198">
        <v>-1.361556</v>
      </c>
      <c r="GC198">
        <v>-1.354101</v>
      </c>
      <c r="GD198">
        <v>-1.389313</v>
      </c>
      <c r="GE198">
        <v>-1.469832</v>
      </c>
      <c r="GF198">
        <v>-1.415268</v>
      </c>
      <c r="GG198">
        <v>-0.19060199999999999</v>
      </c>
      <c r="GH198">
        <v>-0.173564</v>
      </c>
      <c r="GI198">
        <v>-0.166986</v>
      </c>
      <c r="GJ198">
        <v>-0.16548499999999999</v>
      </c>
      <c r="GK198">
        <v>-0.18673000000000001</v>
      </c>
      <c r="GL198">
        <v>-0.25775900000000002</v>
      </c>
      <c r="GM198">
        <v>-0.226109</v>
      </c>
      <c r="GN198">
        <v>-0.411416</v>
      </c>
      <c r="GO198">
        <v>-0.37761600000000001</v>
      </c>
      <c r="GP198">
        <v>-0.36026900000000001</v>
      </c>
      <c r="GQ198">
        <v>-0.35292099999999998</v>
      </c>
      <c r="GR198">
        <v>-0.39248899999999998</v>
      </c>
      <c r="GS198">
        <v>-0.468918</v>
      </c>
      <c r="GT198">
        <v>-0.412275</v>
      </c>
      <c r="GU198">
        <v>0.43276900000000001</v>
      </c>
      <c r="GV198">
        <v>0.404665</v>
      </c>
      <c r="GW198">
        <v>0.37314799999999998</v>
      </c>
      <c r="GX198">
        <v>0.34379799999999999</v>
      </c>
      <c r="GY198">
        <v>0.56063300000000005</v>
      </c>
      <c r="GZ198">
        <v>0.469254</v>
      </c>
      <c r="HA198">
        <v>0.42615700000000001</v>
      </c>
      <c r="HB198">
        <v>-25</v>
      </c>
      <c r="HC198">
        <v>-25</v>
      </c>
      <c r="HD198">
        <v>-15</v>
      </c>
      <c r="HE198">
        <v>-15</v>
      </c>
      <c r="HF198">
        <v>-25</v>
      </c>
      <c r="HG198">
        <v>0</v>
      </c>
      <c r="HH198">
        <v>0</v>
      </c>
      <c r="HI198">
        <v>-0.83717299999999994</v>
      </c>
      <c r="HJ198">
        <v>-0.82517799999999997</v>
      </c>
      <c r="HK198">
        <v>-0.81842800000000004</v>
      </c>
      <c r="HL198">
        <v>-0.81533999999999995</v>
      </c>
      <c r="HM198">
        <v>-0.82848200000000005</v>
      </c>
      <c r="HN198">
        <v>0</v>
      </c>
      <c r="HO198">
        <v>0</v>
      </c>
      <c r="HQ198">
        <v>1407.973</v>
      </c>
      <c r="HR198">
        <v>0</v>
      </c>
      <c r="HT198">
        <v>1414.2469000000001</v>
      </c>
      <c r="HU198">
        <v>0</v>
      </c>
      <c r="HW198">
        <v>737.11900000000003</v>
      </c>
      <c r="HX198">
        <v>0</v>
      </c>
      <c r="HZ198">
        <v>737.28200000000004</v>
      </c>
      <c r="IA198">
        <v>0</v>
      </c>
      <c r="IC198">
        <v>1403.325</v>
      </c>
      <c r="ID198">
        <v>0</v>
      </c>
      <c r="IF198">
        <v>1428.3689999999999</v>
      </c>
      <c r="IG198">
        <v>0</v>
      </c>
      <c r="II198">
        <v>761.51400000000001</v>
      </c>
      <c r="IJ198">
        <v>0</v>
      </c>
      <c r="IL198">
        <v>761.36300000000006</v>
      </c>
      <c r="IM198">
        <v>0</v>
      </c>
      <c r="IO198">
        <v>1400.683</v>
      </c>
      <c r="IP198">
        <v>0</v>
      </c>
      <c r="IR198">
        <v>1422.019</v>
      </c>
      <c r="IS198">
        <v>0</v>
      </c>
      <c r="IU198">
        <v>772.15499999999997</v>
      </c>
      <c r="IV198">
        <v>0</v>
      </c>
      <c r="IX198">
        <v>772.21600000000001</v>
      </c>
      <c r="IY198">
        <v>0</v>
      </c>
      <c r="JA198">
        <v>1536.5730000000001</v>
      </c>
      <c r="JB198">
        <v>0</v>
      </c>
      <c r="JD198">
        <v>1536.675</v>
      </c>
      <c r="JE198">
        <v>0</v>
      </c>
      <c r="JG198">
        <v>777.72299999999996</v>
      </c>
      <c r="JH198">
        <v>0</v>
      </c>
      <c r="JJ198">
        <v>777.46900000000005</v>
      </c>
      <c r="JK198">
        <v>0</v>
      </c>
      <c r="JM198">
        <v>1450.5940000000001</v>
      </c>
      <c r="JN198">
        <v>0</v>
      </c>
      <c r="JP198">
        <v>1450.645</v>
      </c>
      <c r="JQ198">
        <v>0</v>
      </c>
      <c r="JS198">
        <v>745.35</v>
      </c>
      <c r="JT198">
        <v>0</v>
      </c>
      <c r="JV198">
        <v>745.17100000000005</v>
      </c>
      <c r="JW198">
        <v>0</v>
      </c>
      <c r="JY198">
        <v>1494.7139999999999</v>
      </c>
      <c r="JZ198">
        <v>0</v>
      </c>
      <c r="KB198">
        <v>1499.1079999999999</v>
      </c>
      <c r="KC198">
        <v>0</v>
      </c>
      <c r="KE198">
        <v>727.62300000000005</v>
      </c>
      <c r="KF198">
        <v>0.10199999999999999</v>
      </c>
      <c r="KH198">
        <v>727.78700000000003</v>
      </c>
      <c r="KI198">
        <v>0.10199999999999999</v>
      </c>
      <c r="KK198">
        <v>1447.521</v>
      </c>
      <c r="KL198">
        <v>0</v>
      </c>
      <c r="KN198">
        <v>1449.172</v>
      </c>
      <c r="KO198">
        <v>0</v>
      </c>
      <c r="KQ198">
        <v>762.92200000000003</v>
      </c>
      <c r="KR198">
        <v>2.5000000000000001E-2</v>
      </c>
      <c r="KT198">
        <v>762.99900000000002</v>
      </c>
      <c r="KU198">
        <v>2.5000000000000001E-2</v>
      </c>
      <c r="KV198">
        <v>104.0149483</v>
      </c>
      <c r="KW198">
        <v>98.410896030000004</v>
      </c>
      <c r="KX198">
        <v>82.572908372800001</v>
      </c>
      <c r="KY198">
        <v>74.084104422300001</v>
      </c>
      <c r="KZ198">
        <v>78.595473549999994</v>
      </c>
      <c r="LA198">
        <v>96.229515886200005</v>
      </c>
      <c r="LB198">
        <v>76.535055236700003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-13.4805928</v>
      </c>
      <c r="LI198">
        <v>-3.2818323999999994</v>
      </c>
      <c r="LJ198">
        <v>-68.283943274999999</v>
      </c>
      <c r="LK198">
        <v>-54.675338335999996</v>
      </c>
      <c r="LL198">
        <v>-44.047698155999996</v>
      </c>
      <c r="LM198">
        <v>-25.160550681</v>
      </c>
      <c r="LN198">
        <v>-29.429817279000002</v>
      </c>
      <c r="LO198">
        <v>-35.812456679999997</v>
      </c>
      <c r="LP198">
        <v>-29.842341048000002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20.929324999999999</v>
      </c>
      <c r="LY198">
        <v>20.629449999999999</v>
      </c>
      <c r="LZ198">
        <v>12.27642</v>
      </c>
      <c r="MA198">
        <v>12.2301</v>
      </c>
      <c r="MB198">
        <v>20.712050000000001</v>
      </c>
      <c r="MC198">
        <v>0</v>
      </c>
      <c r="MD198">
        <v>0</v>
      </c>
      <c r="ME198">
        <v>-18.529240008599999</v>
      </c>
      <c r="MF198">
        <v>-16.886666390399999</v>
      </c>
      <c r="MG198">
        <v>-16.202167320600001</v>
      </c>
      <c r="MH198">
        <v>-16.875928621</v>
      </c>
      <c r="MI198">
        <v>-16.111195111000001</v>
      </c>
      <c r="MJ198">
        <v>-13.643003438700001</v>
      </c>
      <c r="MK198">
        <v>-8.540136930000001</v>
      </c>
      <c r="ML198">
        <v>38.131090016400002</v>
      </c>
      <c r="MM198">
        <v>47.478341303600018</v>
      </c>
      <c r="MN198">
        <v>34.599462896200009</v>
      </c>
      <c r="MO198">
        <v>44.277725120299998</v>
      </c>
      <c r="MP198">
        <v>53.766511159999993</v>
      </c>
      <c r="MQ198">
        <v>33.293462967500012</v>
      </c>
      <c r="MR198">
        <v>34.8707448587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701.45250256917973</v>
      </c>
      <c r="C3">
        <v>1.9852378341115983E-3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1.9852378341115983E-3</v>
      </c>
      <c r="W3">
        <v>1.9852378341115983E-3</v>
      </c>
      <c r="X3">
        <v>1.9852378341115983E-3</v>
      </c>
      <c r="Y3">
        <v>1.9852378341115983E-3</v>
      </c>
      <c r="Z3">
        <v>1.9852378341115983E-3</v>
      </c>
      <c r="AA3">
        <v>1.9852378341115983E-3</v>
      </c>
      <c r="AB3">
        <v>1.9852378341115983E-3</v>
      </c>
      <c r="AC3">
        <v>1.9852378341115983E-3</v>
      </c>
      <c r="AD3">
        <v>1.9852378341115983E-3</v>
      </c>
      <c r="AE3">
        <v>1.9852378341115983E-3</v>
      </c>
      <c r="AF3">
        <v>1.9852378341115983E-3</v>
      </c>
      <c r="AG3">
        <v>1.9852378341115983E-3</v>
      </c>
      <c r="AH3">
        <v>1.9852378341115983E-3</v>
      </c>
      <c r="AI3">
        <v>1.9852378341115983E-3</v>
      </c>
      <c r="AJ3">
        <v>1.9852378341115983E-3</v>
      </c>
      <c r="AK3">
        <v>1.9852378341115983E-3</v>
      </c>
      <c r="AL3">
        <v>1.9852378341115983E-3</v>
      </c>
      <c r="AM3">
        <v>1.9852378341115983E-3</v>
      </c>
      <c r="AN3">
        <v>1.9852378341115983E-3</v>
      </c>
      <c r="AO3">
        <v>1.9852378341115983E-3</v>
      </c>
      <c r="AP3">
        <v>1.9852378341115983E-3</v>
      </c>
      <c r="AQ3">
        <v>1.9852378341115983E-3</v>
      </c>
      <c r="AR3">
        <v>1.9852378341115983E-3</v>
      </c>
      <c r="AS3">
        <v>1.9852378341115983E-3</v>
      </c>
      <c r="AT3">
        <v>1.9852378341115983E-3</v>
      </c>
      <c r="AU3">
        <v>1.9852378341115983E-3</v>
      </c>
      <c r="AV3">
        <v>1.9852378341115983E-3</v>
      </c>
      <c r="AW3">
        <v>1.9852378341115983E-3</v>
      </c>
      <c r="AX3">
        <v>1.9852378341115983E-3</v>
      </c>
      <c r="AY3">
        <v>1.9852378341115983E-3</v>
      </c>
      <c r="AZ3">
        <v>1.9852378341115983E-3</v>
      </c>
      <c r="BA3">
        <v>1.9852378341115983E-3</v>
      </c>
      <c r="BB3">
        <v>1.9852378341115983E-3</v>
      </c>
      <c r="BC3">
        <v>1.9852378341115983E-3</v>
      </c>
      <c r="BD3">
        <v>1.9852378341115983E-3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623.46012161216822</v>
      </c>
      <c r="C4">
        <v>1.7645052472561769E-3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1.7645052472561769E-3</v>
      </c>
      <c r="W4">
        <v>1.7645052472561769E-3</v>
      </c>
      <c r="X4">
        <v>1.7645052472561769E-3</v>
      </c>
      <c r="Y4">
        <v>1.7645052472561769E-3</v>
      </c>
      <c r="Z4">
        <v>1.7645052472561769E-3</v>
      </c>
      <c r="AA4">
        <v>1.7645052472561769E-3</v>
      </c>
      <c r="AB4">
        <v>1.7645052472561769E-3</v>
      </c>
      <c r="AC4">
        <v>1.7645052472561769E-3</v>
      </c>
      <c r="AD4">
        <v>1.7645052472561769E-3</v>
      </c>
      <c r="AE4">
        <v>1.7645052472561769E-3</v>
      </c>
      <c r="AF4">
        <v>1.7645052472561769E-3</v>
      </c>
      <c r="AG4">
        <v>1.7645052472561769E-3</v>
      </c>
      <c r="AH4">
        <v>1.7645052472561769E-3</v>
      </c>
      <c r="AI4">
        <v>1.7645052472561769E-3</v>
      </c>
      <c r="AJ4">
        <v>1.7645052472561769E-3</v>
      </c>
      <c r="AK4">
        <v>1.7645052472561769E-3</v>
      </c>
      <c r="AL4">
        <v>1.7645052472561769E-3</v>
      </c>
      <c r="AM4">
        <v>1.7645052472561769E-3</v>
      </c>
      <c r="AN4">
        <v>1.7645052472561769E-3</v>
      </c>
      <c r="AO4">
        <v>1.7645052472561769E-3</v>
      </c>
      <c r="AP4">
        <v>1.7645052472561769E-3</v>
      </c>
      <c r="AQ4">
        <v>1.7645052472561769E-3</v>
      </c>
      <c r="AR4">
        <v>1.7645052472561769E-3</v>
      </c>
      <c r="AS4">
        <v>1.7645052472561769E-3</v>
      </c>
      <c r="AT4">
        <v>1.7645052472561769E-3</v>
      </c>
      <c r="AU4">
        <v>1.7645052472561769E-3</v>
      </c>
      <c r="AV4">
        <v>1.7645052472561769E-3</v>
      </c>
      <c r="AW4">
        <v>1.7645052472561769E-3</v>
      </c>
      <c r="AX4">
        <v>1.7645052472561769E-3</v>
      </c>
      <c r="AY4">
        <v>1.7645052472561769E-3</v>
      </c>
      <c r="AZ4">
        <v>1.7645052472561769E-3</v>
      </c>
      <c r="BA4">
        <v>1.7645052472561769E-3</v>
      </c>
      <c r="BB4">
        <v>1.7645052472561769E-3</v>
      </c>
      <c r="BC4">
        <v>1.7645052472561769E-3</v>
      </c>
      <c r="BD4">
        <v>1.7645052472561769E-3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640.43513986379617</v>
      </c>
      <c r="C5">
        <v>1.8125476283788291E-3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1.8125476283788291E-3</v>
      </c>
      <c r="W5">
        <v>1.8125476283788291E-3</v>
      </c>
      <c r="X5">
        <v>1.8125476283788291E-3</v>
      </c>
      <c r="Y5">
        <v>1.8125476283788291E-3</v>
      </c>
      <c r="Z5">
        <v>1.8125476283788291E-3</v>
      </c>
      <c r="AA5">
        <v>1.8125476283788291E-3</v>
      </c>
      <c r="AB5">
        <v>1.8125476283788291E-3</v>
      </c>
      <c r="AC5">
        <v>1.8125476283788291E-3</v>
      </c>
      <c r="AD5">
        <v>1.8125476283788291E-3</v>
      </c>
      <c r="AE5">
        <v>1.8125476283788291E-3</v>
      </c>
      <c r="AF5">
        <v>1.8125476283788291E-3</v>
      </c>
      <c r="AG5">
        <v>1.8125476283788291E-3</v>
      </c>
      <c r="AH5">
        <v>1.8125476283788291E-3</v>
      </c>
      <c r="AI5">
        <v>1.8125476283788291E-3</v>
      </c>
      <c r="AJ5">
        <v>1.8125476283788291E-3</v>
      </c>
      <c r="AK5">
        <v>1.8125476283788291E-3</v>
      </c>
      <c r="AL5">
        <v>1.8125476283788291E-3</v>
      </c>
      <c r="AM5">
        <v>1.8125476283788291E-3</v>
      </c>
      <c r="AN5">
        <v>1.8125476283788291E-3</v>
      </c>
      <c r="AO5">
        <v>1.8125476283788291E-3</v>
      </c>
      <c r="AP5">
        <v>1.8125476283788291E-3</v>
      </c>
      <c r="AQ5">
        <v>1.8125476283788291E-3</v>
      </c>
      <c r="AR5">
        <v>1.8125476283788291E-3</v>
      </c>
      <c r="AS5">
        <v>1.8125476283788291E-3</v>
      </c>
      <c r="AT5">
        <v>1.8125476283788291E-3</v>
      </c>
      <c r="AU5">
        <v>1.8125476283788291E-3</v>
      </c>
      <c r="AV5">
        <v>1.8125476283788291E-3</v>
      </c>
      <c r="AW5">
        <v>1.8125476283788291E-3</v>
      </c>
      <c r="AX5">
        <v>1.8125476283788291E-3</v>
      </c>
      <c r="AY5">
        <v>1.8125476283788291E-3</v>
      </c>
      <c r="AZ5">
        <v>1.8125476283788291E-3</v>
      </c>
      <c r="BA5">
        <v>1.8125476283788291E-3</v>
      </c>
      <c r="BB5">
        <v>1.8125476283788291E-3</v>
      </c>
      <c r="BC5">
        <v>1.8125476283788291E-3</v>
      </c>
      <c r="BD5">
        <v>1.8125476283788291E-3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616.44670168761331</v>
      </c>
      <c r="C6">
        <v>1.7446559965517568E-3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1.7446559965517568E-3</v>
      </c>
      <c r="W6">
        <v>1.7446559965517568E-3</v>
      </c>
      <c r="X6">
        <v>1.7446559965517568E-3</v>
      </c>
      <c r="Y6">
        <v>1.7446559965517568E-3</v>
      </c>
      <c r="Z6">
        <v>1.7446559965517568E-3</v>
      </c>
      <c r="AA6">
        <v>1.7446559965517568E-3</v>
      </c>
      <c r="AB6">
        <v>1.7446559965517568E-3</v>
      </c>
      <c r="AC6">
        <v>1.7446559965517568E-3</v>
      </c>
      <c r="AD6">
        <v>1.7446559965517568E-3</v>
      </c>
      <c r="AE6">
        <v>1.7446559965517568E-3</v>
      </c>
      <c r="AF6">
        <v>1.7446559965517568E-3</v>
      </c>
      <c r="AG6">
        <v>1.7446559965517568E-3</v>
      </c>
      <c r="AH6">
        <v>1.7446559965517568E-3</v>
      </c>
      <c r="AI6">
        <v>1.7446559965517568E-3</v>
      </c>
      <c r="AJ6">
        <v>1.7446559965517568E-3</v>
      </c>
      <c r="AK6">
        <v>1.7446559965517568E-3</v>
      </c>
      <c r="AL6">
        <v>1.7446559965517568E-3</v>
      </c>
      <c r="AM6">
        <v>1.7446559965517568E-3</v>
      </c>
      <c r="AN6">
        <v>1.7446559965517568E-3</v>
      </c>
      <c r="AO6">
        <v>1.7446559965517568E-3</v>
      </c>
      <c r="AP6">
        <v>1.7446559965517568E-3</v>
      </c>
      <c r="AQ6">
        <v>1.7446559965517568E-3</v>
      </c>
      <c r="AR6">
        <v>1.7446559965517568E-3</v>
      </c>
      <c r="AS6">
        <v>1.7446559965517568E-3</v>
      </c>
      <c r="AT6">
        <v>1.7446559965517568E-3</v>
      </c>
      <c r="AU6">
        <v>1.7446559965517568E-3</v>
      </c>
      <c r="AV6">
        <v>1.7446559965517568E-3</v>
      </c>
      <c r="AW6">
        <v>1.7446559965517568E-3</v>
      </c>
      <c r="AX6">
        <v>1.7446559965517568E-3</v>
      </c>
      <c r="AY6">
        <v>1.7446559965517568E-3</v>
      </c>
      <c r="AZ6">
        <v>1.7446559965517568E-3</v>
      </c>
      <c r="BA6">
        <v>1.7446559965517568E-3</v>
      </c>
      <c r="BB6">
        <v>1.7446559965517568E-3</v>
      </c>
      <c r="BC6">
        <v>1.7446559965517568E-3</v>
      </c>
      <c r="BD6">
        <v>1.7446559965517568E-3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626.09280605097172</v>
      </c>
      <c r="C7">
        <v>1.7719562218183129E-3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1.7719562218183129E-3</v>
      </c>
      <c r="W7">
        <v>1.7719562218183129E-3</v>
      </c>
      <c r="X7">
        <v>1.7719562218183129E-3</v>
      </c>
      <c r="Y7">
        <v>1.7719562218183129E-3</v>
      </c>
      <c r="Z7">
        <v>1.7719562218183129E-3</v>
      </c>
      <c r="AA7">
        <v>1.7719562218183129E-3</v>
      </c>
      <c r="AB7">
        <v>1.7719562218183129E-3</v>
      </c>
      <c r="AC7">
        <v>1.7719562218183129E-3</v>
      </c>
      <c r="AD7">
        <v>1.7719562218183129E-3</v>
      </c>
      <c r="AE7">
        <v>1.7719562218183129E-3</v>
      </c>
      <c r="AF7">
        <v>1.7719562218183129E-3</v>
      </c>
      <c r="AG7">
        <v>1.7719562218183129E-3</v>
      </c>
      <c r="AH7">
        <v>1.7719562218183129E-3</v>
      </c>
      <c r="AI7">
        <v>1.7719562218183129E-3</v>
      </c>
      <c r="AJ7">
        <v>1.7719562218183129E-3</v>
      </c>
      <c r="AK7">
        <v>1.7719562218183129E-3</v>
      </c>
      <c r="AL7">
        <v>1.7719562218183129E-3</v>
      </c>
      <c r="AM7">
        <v>1.7719562218183129E-3</v>
      </c>
      <c r="AN7">
        <v>1.7719562218183129E-3</v>
      </c>
      <c r="AO7">
        <v>1.7719562218183129E-3</v>
      </c>
      <c r="AP7">
        <v>1.7719562218183129E-3</v>
      </c>
      <c r="AQ7">
        <v>1.7719562218183129E-3</v>
      </c>
      <c r="AR7">
        <v>1.7719562218183129E-3</v>
      </c>
      <c r="AS7">
        <v>1.7719562218183129E-3</v>
      </c>
      <c r="AT7">
        <v>1.7719562218183129E-3</v>
      </c>
      <c r="AU7">
        <v>1.7719562218183129E-3</v>
      </c>
      <c r="AV7">
        <v>1.7719562218183129E-3</v>
      </c>
      <c r="AW7">
        <v>1.7719562218183129E-3</v>
      </c>
      <c r="AX7">
        <v>1.7719562218183129E-3</v>
      </c>
      <c r="AY7">
        <v>1.7719562218183129E-3</v>
      </c>
      <c r="AZ7">
        <v>1.7719562218183129E-3</v>
      </c>
      <c r="BA7">
        <v>1.7719562218183129E-3</v>
      </c>
      <c r="BB7">
        <v>1.7719562218183129E-3</v>
      </c>
      <c r="BC7">
        <v>1.7719562218183129E-3</v>
      </c>
      <c r="BD7">
        <v>1.7719562218183129E-3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653.53690814539743</v>
      </c>
      <c r="C8">
        <v>1.8496280094326167E-3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1.8496280094326167E-3</v>
      </c>
      <c r="W8">
        <v>1.8496280094326167E-3</v>
      </c>
      <c r="X8">
        <v>1.8496280094326167E-3</v>
      </c>
      <c r="Y8">
        <v>1.8496280094326167E-3</v>
      </c>
      <c r="Z8">
        <v>1.8496280094326167E-3</v>
      </c>
      <c r="AA8">
        <v>1.8496280094326167E-3</v>
      </c>
      <c r="AB8">
        <v>1.8496280094326167E-3</v>
      </c>
      <c r="AC8">
        <v>1.8496280094326167E-3</v>
      </c>
      <c r="AD8">
        <v>1.8496280094326167E-3</v>
      </c>
      <c r="AE8">
        <v>1.8496280094326167E-3</v>
      </c>
      <c r="AF8">
        <v>1.8496280094326167E-3</v>
      </c>
      <c r="AG8">
        <v>1.8496280094326167E-3</v>
      </c>
      <c r="AH8">
        <v>1.8496280094326167E-3</v>
      </c>
      <c r="AI8">
        <v>1.8496280094326167E-3</v>
      </c>
      <c r="AJ8">
        <v>1.8496280094326167E-3</v>
      </c>
      <c r="AK8">
        <v>1.8496280094326167E-3</v>
      </c>
      <c r="AL8">
        <v>1.8496280094326167E-3</v>
      </c>
      <c r="AM8">
        <v>1.8496280094326167E-3</v>
      </c>
      <c r="AN8">
        <v>1.8496280094326167E-3</v>
      </c>
      <c r="AO8">
        <v>1.8496280094326167E-3</v>
      </c>
      <c r="AP8">
        <v>1.8496280094326167E-3</v>
      </c>
      <c r="AQ8">
        <v>1.8496280094326167E-3</v>
      </c>
      <c r="AR8">
        <v>1.8496280094326167E-3</v>
      </c>
      <c r="AS8">
        <v>1.8496280094326167E-3</v>
      </c>
      <c r="AT8">
        <v>1.8496280094326167E-3</v>
      </c>
      <c r="AU8">
        <v>1.8496280094326167E-3</v>
      </c>
      <c r="AV8">
        <v>1.8496280094326167E-3</v>
      </c>
      <c r="AW8">
        <v>1.8496280094326167E-3</v>
      </c>
      <c r="AX8">
        <v>1.8496280094326167E-3</v>
      </c>
      <c r="AY8">
        <v>1.8496280094326167E-3</v>
      </c>
      <c r="AZ8">
        <v>1.8496280094326167E-3</v>
      </c>
      <c r="BA8">
        <v>1.8496280094326167E-3</v>
      </c>
      <c r="BB8">
        <v>1.8496280094326167E-3</v>
      </c>
      <c r="BC8">
        <v>1.8496280094326167E-3</v>
      </c>
      <c r="BD8">
        <v>1.8496280094326167E-3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1036</v>
      </c>
      <c r="B9">
        <v>218.32449998459265</v>
      </c>
      <c r="C9">
        <v>6.1789794162173421E-4</v>
      </c>
      <c r="D9">
        <v>-20</v>
      </c>
      <c r="E9">
        <v>498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6.1789794162173421E-4</v>
      </c>
      <c r="T9">
        <v>6.1789794162173421E-4</v>
      </c>
      <c r="U9">
        <v>6.1789794162173421E-4</v>
      </c>
      <c r="V9">
        <v>6.1789794162173421E-4</v>
      </c>
      <c r="W9">
        <v>6.1789794162173421E-4</v>
      </c>
      <c r="X9">
        <v>6.1789794162173421E-4</v>
      </c>
      <c r="Y9">
        <v>6.1789794162173421E-4</v>
      </c>
      <c r="Z9">
        <v>6.1789794162173421E-4</v>
      </c>
      <c r="AA9">
        <v>6.1789794162173421E-4</v>
      </c>
      <c r="AB9">
        <v>6.1789794162173421E-4</v>
      </c>
      <c r="AC9">
        <v>6.1789794162173421E-4</v>
      </c>
      <c r="AD9">
        <v>6.1789794162173421E-4</v>
      </c>
      <c r="AE9">
        <v>6.1789794162173421E-4</v>
      </c>
      <c r="AF9">
        <v>6.1789794162173421E-4</v>
      </c>
      <c r="AG9">
        <v>6.1789794162173421E-4</v>
      </c>
      <c r="AH9">
        <v>6.1789794162173421E-4</v>
      </c>
      <c r="AI9">
        <v>6.1789794162173421E-4</v>
      </c>
      <c r="AJ9">
        <v>6.1789794162173421E-4</v>
      </c>
      <c r="AK9">
        <v>6.1789794162173421E-4</v>
      </c>
      <c r="AL9">
        <v>6.1789794162173421E-4</v>
      </c>
      <c r="AM9">
        <v>6.1789794162173421E-4</v>
      </c>
      <c r="AN9">
        <v>6.1789794162173421E-4</v>
      </c>
      <c r="AO9">
        <v>6.1789794162173421E-4</v>
      </c>
      <c r="AP9">
        <v>6.1789794162173421E-4</v>
      </c>
      <c r="AQ9">
        <v>6.1789794162173421E-4</v>
      </c>
      <c r="AR9">
        <v>6.1789794162173421E-4</v>
      </c>
      <c r="AS9">
        <v>6.1789794162173421E-4</v>
      </c>
      <c r="AT9">
        <v>6.1789794162173421E-4</v>
      </c>
      <c r="AU9">
        <v>6.1789794162173421E-4</v>
      </c>
      <c r="AV9">
        <v>6.1789794162173421E-4</v>
      </c>
      <c r="AW9">
        <v>6.1789794162173421E-4</v>
      </c>
      <c r="AX9">
        <v>6.1789794162173421E-4</v>
      </c>
      <c r="AY9">
        <v>6.1789794162173421E-4</v>
      </c>
      <c r="AZ9">
        <v>6.1789794162173421E-4</v>
      </c>
      <c r="BA9">
        <v>6.1789794162173421E-4</v>
      </c>
      <c r="BB9">
        <v>6.1789794162173421E-4</v>
      </c>
      <c r="BC9">
        <v>6.1789794162173421E-4</v>
      </c>
      <c r="BD9">
        <v>6.1789794162173421E-4</v>
      </c>
      <c r="BE9">
        <v>6.1789794162173421E-4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359.47310488030479</v>
      </c>
      <c r="C10">
        <v>1.0173740995151215E-3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1.0173740995151215E-3</v>
      </c>
      <c r="S10">
        <v>1.0173740995151215E-3</v>
      </c>
      <c r="T10">
        <v>1.0173740995151215E-3</v>
      </c>
      <c r="U10">
        <v>1.0173740995151215E-3</v>
      </c>
      <c r="V10">
        <v>1.0173740995151215E-3</v>
      </c>
      <c r="W10">
        <v>1.0173740995151215E-3</v>
      </c>
      <c r="X10">
        <v>1.0173740995151215E-3</v>
      </c>
      <c r="Y10">
        <v>1.0173740995151215E-3</v>
      </c>
      <c r="Z10">
        <v>1.0173740995151215E-3</v>
      </c>
      <c r="AA10">
        <v>1.0173740995151215E-3</v>
      </c>
      <c r="AB10">
        <v>1.0173740995151215E-3</v>
      </c>
      <c r="AC10">
        <v>1.0173740995151215E-3</v>
      </c>
      <c r="AD10">
        <v>1.0173740995151215E-3</v>
      </c>
      <c r="AE10">
        <v>1.0173740995151215E-3</v>
      </c>
      <c r="AF10">
        <v>1.0173740995151215E-3</v>
      </c>
      <c r="AG10">
        <v>1.0173740995151215E-3</v>
      </c>
      <c r="AH10">
        <v>1.0173740995151215E-3</v>
      </c>
      <c r="AI10">
        <v>1.0173740995151215E-3</v>
      </c>
      <c r="AJ10">
        <v>1.0173740995151215E-3</v>
      </c>
      <c r="AK10">
        <v>1.0173740995151215E-3</v>
      </c>
      <c r="AL10">
        <v>1.0173740995151215E-3</v>
      </c>
      <c r="AM10">
        <v>1.0173740995151215E-3</v>
      </c>
      <c r="AN10">
        <v>1.0173740995151215E-3</v>
      </c>
      <c r="AO10">
        <v>1.0173740995151215E-3</v>
      </c>
      <c r="AP10">
        <v>1.0173740995151215E-3</v>
      </c>
      <c r="AQ10">
        <v>1.0173740995151215E-3</v>
      </c>
      <c r="AR10">
        <v>1.0173740995151215E-3</v>
      </c>
      <c r="AS10">
        <v>1.0173740995151215E-3</v>
      </c>
      <c r="AT10">
        <v>1.0173740995151215E-3</v>
      </c>
      <c r="AU10">
        <v>1.0173740995151215E-3</v>
      </c>
      <c r="AV10">
        <v>1.0173740995151215E-3</v>
      </c>
      <c r="AW10">
        <v>1.0173740995151215E-3</v>
      </c>
      <c r="AX10">
        <v>1.0173740995151215E-3</v>
      </c>
      <c r="AY10">
        <v>1.0173740995151215E-3</v>
      </c>
      <c r="AZ10">
        <v>1.0173740995151215E-3</v>
      </c>
      <c r="BA10">
        <v>1.0173740995151215E-3</v>
      </c>
      <c r="BB10">
        <v>1.0173740995151215E-3</v>
      </c>
      <c r="BC10">
        <v>1.0173740995151215E-3</v>
      </c>
      <c r="BD10">
        <v>1.0173740995151215E-3</v>
      </c>
      <c r="BE10">
        <v>1.0173740995151215E-3</v>
      </c>
      <c r="BF10">
        <v>1.0173740995151215E-3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355.37997353853137</v>
      </c>
      <c r="C11">
        <v>1.0057897952751133E-3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1.0057897952751133E-3</v>
      </c>
      <c r="S11">
        <v>1.0057897952751133E-3</v>
      </c>
      <c r="T11">
        <v>1.0057897952751133E-3</v>
      </c>
      <c r="U11">
        <v>1.0057897952751133E-3</v>
      </c>
      <c r="V11">
        <v>1.0057897952751133E-3</v>
      </c>
      <c r="W11">
        <v>1.0057897952751133E-3</v>
      </c>
      <c r="X11">
        <v>1.0057897952751133E-3</v>
      </c>
      <c r="Y11">
        <v>1.0057897952751133E-3</v>
      </c>
      <c r="Z11">
        <v>1.0057897952751133E-3</v>
      </c>
      <c r="AA11">
        <v>1.0057897952751133E-3</v>
      </c>
      <c r="AB11">
        <v>1.0057897952751133E-3</v>
      </c>
      <c r="AC11">
        <v>1.0057897952751133E-3</v>
      </c>
      <c r="AD11">
        <v>1.0057897952751133E-3</v>
      </c>
      <c r="AE11">
        <v>1.0057897952751133E-3</v>
      </c>
      <c r="AF11">
        <v>1.0057897952751133E-3</v>
      </c>
      <c r="AG11">
        <v>1.0057897952751133E-3</v>
      </c>
      <c r="AH11">
        <v>1.0057897952751133E-3</v>
      </c>
      <c r="AI11">
        <v>1.0057897952751133E-3</v>
      </c>
      <c r="AJ11">
        <v>1.0057897952751133E-3</v>
      </c>
      <c r="AK11">
        <v>1.0057897952751133E-3</v>
      </c>
      <c r="AL11">
        <v>1.0057897952751133E-3</v>
      </c>
      <c r="AM11">
        <v>1.0057897952751133E-3</v>
      </c>
      <c r="AN11">
        <v>1.0057897952751133E-3</v>
      </c>
      <c r="AO11">
        <v>1.0057897952751133E-3</v>
      </c>
      <c r="AP11">
        <v>1.0057897952751133E-3</v>
      </c>
      <c r="AQ11">
        <v>1.0057897952751133E-3</v>
      </c>
      <c r="AR11">
        <v>1.0057897952751133E-3</v>
      </c>
      <c r="AS11">
        <v>1.0057897952751133E-3</v>
      </c>
      <c r="AT11">
        <v>1.0057897952751133E-3</v>
      </c>
      <c r="AU11">
        <v>1.0057897952751133E-3</v>
      </c>
      <c r="AV11">
        <v>1.0057897952751133E-3</v>
      </c>
      <c r="AW11">
        <v>1.0057897952751133E-3</v>
      </c>
      <c r="AX11">
        <v>1.0057897952751133E-3</v>
      </c>
      <c r="AY11">
        <v>1.0057897952751133E-3</v>
      </c>
      <c r="AZ11">
        <v>1.0057897952751133E-3</v>
      </c>
      <c r="BA11">
        <v>1.0057897952751133E-3</v>
      </c>
      <c r="BB11">
        <v>1.0057897952751133E-3</v>
      </c>
      <c r="BC11">
        <v>1.0057897952751133E-3</v>
      </c>
      <c r="BD11">
        <v>1.0057897952751133E-3</v>
      </c>
      <c r="BE11">
        <v>1.0057897952751133E-3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1100</v>
      </c>
      <c r="B12">
        <v>325.03391568391527</v>
      </c>
      <c r="C12">
        <v>9.1990494641012283E-4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9.1990494641012283E-4</v>
      </c>
      <c r="S12">
        <v>9.1990494641012283E-4</v>
      </c>
      <c r="T12">
        <v>9.1990494641012283E-4</v>
      </c>
      <c r="U12">
        <v>9.1990494641012283E-4</v>
      </c>
      <c r="V12">
        <v>9.1990494641012283E-4</v>
      </c>
      <c r="W12">
        <v>9.1990494641012283E-4</v>
      </c>
      <c r="X12">
        <v>9.1990494641012283E-4</v>
      </c>
      <c r="Y12">
        <v>9.1990494641012283E-4</v>
      </c>
      <c r="Z12">
        <v>9.1990494641012283E-4</v>
      </c>
      <c r="AA12">
        <v>9.1990494641012283E-4</v>
      </c>
      <c r="AB12">
        <v>9.1990494641012283E-4</v>
      </c>
      <c r="AC12">
        <v>9.1990494641012283E-4</v>
      </c>
      <c r="AD12">
        <v>9.1990494641012283E-4</v>
      </c>
      <c r="AE12">
        <v>9.1990494641012283E-4</v>
      </c>
      <c r="AF12">
        <v>9.1990494641012283E-4</v>
      </c>
      <c r="AG12">
        <v>9.1990494641012283E-4</v>
      </c>
      <c r="AH12">
        <v>9.1990494641012283E-4</v>
      </c>
      <c r="AI12">
        <v>9.1990494641012283E-4</v>
      </c>
      <c r="AJ12">
        <v>9.1990494641012283E-4</v>
      </c>
      <c r="AK12">
        <v>9.1990494641012283E-4</v>
      </c>
      <c r="AL12">
        <v>9.1990494641012283E-4</v>
      </c>
      <c r="AM12">
        <v>9.1990494641012283E-4</v>
      </c>
      <c r="AN12">
        <v>9.1990494641012283E-4</v>
      </c>
      <c r="AO12">
        <v>9.1990494641012283E-4</v>
      </c>
      <c r="AP12">
        <v>9.1990494641012283E-4</v>
      </c>
      <c r="AQ12">
        <v>9.1990494641012283E-4</v>
      </c>
      <c r="AR12">
        <v>9.1990494641012283E-4</v>
      </c>
      <c r="AS12">
        <v>9.1990494641012283E-4</v>
      </c>
      <c r="AT12">
        <v>9.1990494641012283E-4</v>
      </c>
      <c r="AU12">
        <v>9.1990494641012283E-4</v>
      </c>
      <c r="AV12">
        <v>9.1990494641012283E-4</v>
      </c>
      <c r="AW12">
        <v>9.1990494641012283E-4</v>
      </c>
      <c r="AX12">
        <v>9.1990494641012283E-4</v>
      </c>
      <c r="AY12">
        <v>9.1990494641012283E-4</v>
      </c>
      <c r="AZ12">
        <v>9.1990494641012283E-4</v>
      </c>
      <c r="BA12">
        <v>9.1990494641012283E-4</v>
      </c>
      <c r="BB12">
        <v>9.1990494641012283E-4</v>
      </c>
      <c r="BC12">
        <v>9.1990494641012283E-4</v>
      </c>
      <c r="BD12">
        <v>9.1990494641012283E-4</v>
      </c>
      <c r="BE12">
        <v>9.1990494641012283E-4</v>
      </c>
      <c r="BF12">
        <v>9.1990494641012283E-4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388.72129351054286</v>
      </c>
      <c r="C13">
        <v>1.1001517793085653E-3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1.1001517793085653E-3</v>
      </c>
      <c r="P13">
        <v>1.1001517793085653E-3</v>
      </c>
      <c r="Q13">
        <v>1.1001517793085653E-3</v>
      </c>
      <c r="R13">
        <v>1.1001517793085653E-3</v>
      </c>
      <c r="S13">
        <v>1.1001517793085653E-3</v>
      </c>
      <c r="T13">
        <v>1.1001517793085653E-3</v>
      </c>
      <c r="U13">
        <v>1.1001517793085653E-3</v>
      </c>
      <c r="V13">
        <v>1.1001517793085653E-3</v>
      </c>
      <c r="W13">
        <v>1.1001517793085653E-3</v>
      </c>
      <c r="X13">
        <v>1.1001517793085653E-3</v>
      </c>
      <c r="Y13">
        <v>1.1001517793085653E-3</v>
      </c>
      <c r="Z13">
        <v>1.1001517793085653E-3</v>
      </c>
      <c r="AA13">
        <v>1.1001517793085653E-3</v>
      </c>
      <c r="AB13">
        <v>1.1001517793085653E-3</v>
      </c>
      <c r="AC13">
        <v>1.1001517793085653E-3</v>
      </c>
      <c r="AD13">
        <v>1.1001517793085653E-3</v>
      </c>
      <c r="AE13">
        <v>1.1001517793085653E-3</v>
      </c>
      <c r="AF13">
        <v>1.1001517793085653E-3</v>
      </c>
      <c r="AG13">
        <v>1.1001517793085653E-3</v>
      </c>
      <c r="AH13">
        <v>1.1001517793085653E-3</v>
      </c>
      <c r="AI13">
        <v>1.1001517793085653E-3</v>
      </c>
      <c r="AJ13">
        <v>1.1001517793085653E-3</v>
      </c>
      <c r="AK13">
        <v>1.1001517793085653E-3</v>
      </c>
      <c r="AL13">
        <v>1.1001517793085653E-3</v>
      </c>
      <c r="AM13">
        <v>1.1001517793085653E-3</v>
      </c>
      <c r="AN13">
        <v>1.1001517793085653E-3</v>
      </c>
      <c r="AO13">
        <v>1.1001517793085653E-3</v>
      </c>
      <c r="AP13">
        <v>1.1001517793085653E-3</v>
      </c>
      <c r="AQ13">
        <v>1.1001517793085653E-3</v>
      </c>
      <c r="AR13">
        <v>1.1001517793085653E-3</v>
      </c>
      <c r="AS13">
        <v>1.1001517793085653E-3</v>
      </c>
      <c r="AT13">
        <v>1.1001517793085653E-3</v>
      </c>
      <c r="AU13">
        <v>1.1001517793085653E-3</v>
      </c>
      <c r="AV13">
        <v>1.1001517793085653E-3</v>
      </c>
      <c r="AW13">
        <v>1.1001517793085653E-3</v>
      </c>
      <c r="AX13">
        <v>1.1001517793085653E-3</v>
      </c>
      <c r="AY13">
        <v>1.1001517793085653E-3</v>
      </c>
      <c r="AZ13">
        <v>1.1001517793085653E-3</v>
      </c>
      <c r="BA13">
        <v>1.1001517793085653E-3</v>
      </c>
      <c r="BB13">
        <v>1.1001517793085653E-3</v>
      </c>
      <c r="BC13">
        <v>1.1001517793085653E-3</v>
      </c>
      <c r="BD13">
        <v>1.1001517793085653E-3</v>
      </c>
      <c r="BE13">
        <v>1.1001517793085653E-3</v>
      </c>
      <c r="BF13">
        <v>1.1001517793085653E-3</v>
      </c>
      <c r="BG13">
        <v>1.1001517793085653E-3</v>
      </c>
      <c r="BH13">
        <v>1.1001517793085653E-3</v>
      </c>
      <c r="BI13">
        <v>1.1001517793085653E-3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297.24721903867754</v>
      </c>
      <c r="C14">
        <v>8.4126355406628783E-4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8.4126355406628783E-4</v>
      </c>
      <c r="P14">
        <v>8.4126355406628783E-4</v>
      </c>
      <c r="Q14">
        <v>8.4126355406628783E-4</v>
      </c>
      <c r="R14">
        <v>8.4126355406628783E-4</v>
      </c>
      <c r="S14">
        <v>8.4126355406628783E-4</v>
      </c>
      <c r="T14">
        <v>8.4126355406628783E-4</v>
      </c>
      <c r="U14">
        <v>8.4126355406628783E-4</v>
      </c>
      <c r="V14">
        <v>8.4126355406628783E-4</v>
      </c>
      <c r="W14">
        <v>8.4126355406628783E-4</v>
      </c>
      <c r="X14">
        <v>8.4126355406628783E-4</v>
      </c>
      <c r="Y14">
        <v>8.4126355406628783E-4</v>
      </c>
      <c r="Z14">
        <v>8.4126355406628783E-4</v>
      </c>
      <c r="AA14">
        <v>8.4126355406628783E-4</v>
      </c>
      <c r="AB14">
        <v>8.4126355406628783E-4</v>
      </c>
      <c r="AC14">
        <v>8.4126355406628783E-4</v>
      </c>
      <c r="AD14">
        <v>8.4126355406628783E-4</v>
      </c>
      <c r="AE14">
        <v>8.4126355406628783E-4</v>
      </c>
      <c r="AF14">
        <v>8.4126355406628783E-4</v>
      </c>
      <c r="AG14">
        <v>8.4126355406628783E-4</v>
      </c>
      <c r="AH14">
        <v>8.4126355406628783E-4</v>
      </c>
      <c r="AI14">
        <v>8.4126355406628783E-4</v>
      </c>
      <c r="AJ14">
        <v>8.4126355406628783E-4</v>
      </c>
      <c r="AK14">
        <v>8.4126355406628783E-4</v>
      </c>
      <c r="AL14">
        <v>8.4126355406628783E-4</v>
      </c>
      <c r="AM14">
        <v>8.4126355406628783E-4</v>
      </c>
      <c r="AN14">
        <v>8.4126355406628783E-4</v>
      </c>
      <c r="AO14">
        <v>8.4126355406628783E-4</v>
      </c>
      <c r="AP14">
        <v>8.4126355406628783E-4</v>
      </c>
      <c r="AQ14">
        <v>8.4126355406628783E-4</v>
      </c>
      <c r="AR14">
        <v>8.4126355406628783E-4</v>
      </c>
      <c r="AS14">
        <v>8.4126355406628783E-4</v>
      </c>
      <c r="AT14">
        <v>8.4126355406628783E-4</v>
      </c>
      <c r="AU14">
        <v>8.4126355406628783E-4</v>
      </c>
      <c r="AV14">
        <v>8.4126355406628783E-4</v>
      </c>
      <c r="AW14">
        <v>8.4126355406628783E-4</v>
      </c>
      <c r="AX14">
        <v>8.4126355406628783E-4</v>
      </c>
      <c r="AY14">
        <v>8.4126355406628783E-4</v>
      </c>
      <c r="AZ14">
        <v>8.4126355406628783E-4</v>
      </c>
      <c r="BA14">
        <v>8.4126355406628783E-4</v>
      </c>
      <c r="BB14">
        <v>8.4126355406628783E-4</v>
      </c>
      <c r="BC14">
        <v>8.4126355406628783E-4</v>
      </c>
      <c r="BD14">
        <v>8.4126355406628783E-4</v>
      </c>
      <c r="BE14">
        <v>8.4126355406628783E-4</v>
      </c>
      <c r="BF14">
        <v>8.4126355406628783E-4</v>
      </c>
      <c r="BG14">
        <v>8.4126355406628783E-4</v>
      </c>
      <c r="BH14">
        <v>8.4126355406628783E-4</v>
      </c>
      <c r="BI14">
        <v>8.4126355406628783E-4</v>
      </c>
      <c r="BJ14">
        <v>8.4126355406628783E-4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1299</v>
      </c>
      <c r="B15">
        <v>382.37203245810781</v>
      </c>
      <c r="C15">
        <v>1.0821822186985763E-3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1.0821822186985763E-3</v>
      </c>
      <c r="P15">
        <v>1.0821822186985763E-3</v>
      </c>
      <c r="Q15">
        <v>1.0821822186985763E-3</v>
      </c>
      <c r="R15">
        <v>1.0821822186985763E-3</v>
      </c>
      <c r="S15">
        <v>1.0821822186985763E-3</v>
      </c>
      <c r="T15">
        <v>1.0821822186985763E-3</v>
      </c>
      <c r="U15">
        <v>1.0821822186985763E-3</v>
      </c>
      <c r="V15">
        <v>1.0821822186985763E-3</v>
      </c>
      <c r="W15">
        <v>1.0821822186985763E-3</v>
      </c>
      <c r="X15">
        <v>1.0821822186985763E-3</v>
      </c>
      <c r="Y15">
        <v>1.0821822186985763E-3</v>
      </c>
      <c r="Z15">
        <v>1.0821822186985763E-3</v>
      </c>
      <c r="AA15">
        <v>1.0821822186985763E-3</v>
      </c>
      <c r="AB15">
        <v>1.0821822186985763E-3</v>
      </c>
      <c r="AC15">
        <v>1.0821822186985763E-3</v>
      </c>
      <c r="AD15">
        <v>1.0821822186985763E-3</v>
      </c>
      <c r="AE15">
        <v>1.0821822186985763E-3</v>
      </c>
      <c r="AF15">
        <v>1.0821822186985763E-3</v>
      </c>
      <c r="AG15">
        <v>1.0821822186985763E-3</v>
      </c>
      <c r="AH15">
        <v>1.0821822186985763E-3</v>
      </c>
      <c r="AI15">
        <v>1.0821822186985763E-3</v>
      </c>
      <c r="AJ15">
        <v>1.0821822186985763E-3</v>
      </c>
      <c r="AK15">
        <v>1.0821822186985763E-3</v>
      </c>
      <c r="AL15">
        <v>1.0821822186985763E-3</v>
      </c>
      <c r="AM15">
        <v>1.0821822186985763E-3</v>
      </c>
      <c r="AN15">
        <v>1.0821822186985763E-3</v>
      </c>
      <c r="AO15">
        <v>1.0821822186985763E-3</v>
      </c>
      <c r="AP15">
        <v>1.0821822186985763E-3</v>
      </c>
      <c r="AQ15">
        <v>1.0821822186985763E-3</v>
      </c>
      <c r="AR15">
        <v>1.0821822186985763E-3</v>
      </c>
      <c r="AS15">
        <v>1.0821822186985763E-3</v>
      </c>
      <c r="AT15">
        <v>1.0821822186985763E-3</v>
      </c>
      <c r="AU15">
        <v>1.0821822186985763E-3</v>
      </c>
      <c r="AV15">
        <v>1.0821822186985763E-3</v>
      </c>
      <c r="AW15">
        <v>1.0821822186985763E-3</v>
      </c>
      <c r="AX15">
        <v>1.0821822186985763E-3</v>
      </c>
      <c r="AY15">
        <v>1.0821822186985763E-3</v>
      </c>
      <c r="AZ15">
        <v>1.0821822186985763E-3</v>
      </c>
      <c r="BA15">
        <v>1.0821822186985763E-3</v>
      </c>
      <c r="BB15">
        <v>1.0821822186985763E-3</v>
      </c>
      <c r="BC15">
        <v>1.0821822186985763E-3</v>
      </c>
      <c r="BD15">
        <v>1.0821822186985763E-3</v>
      </c>
      <c r="BE15">
        <v>1.0821822186985763E-3</v>
      </c>
      <c r="BF15">
        <v>1.0821822186985763E-3</v>
      </c>
      <c r="BG15">
        <v>1.0821822186985763E-3</v>
      </c>
      <c r="BH15">
        <v>1.0821822186985763E-3</v>
      </c>
      <c r="BI15">
        <v>1.0821822186985763E-3</v>
      </c>
      <c r="BJ15">
        <v>1.0821822186985763E-3</v>
      </c>
      <c r="BK15">
        <v>1.0821822186985763E-3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1299</v>
      </c>
      <c r="B16">
        <v>280.33522610029053</v>
      </c>
      <c r="C16">
        <v>7.9339954601365017E-4</v>
      </c>
      <c r="D16">
        <v>10</v>
      </c>
      <c r="E16">
        <v>659.5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7.9339954601365017E-4</v>
      </c>
      <c r="Q16">
        <v>7.9339954601365017E-4</v>
      </c>
      <c r="R16">
        <v>7.9339954601365017E-4</v>
      </c>
      <c r="S16">
        <v>7.9339954601365017E-4</v>
      </c>
      <c r="T16">
        <v>7.9339954601365017E-4</v>
      </c>
      <c r="U16">
        <v>7.9339954601365017E-4</v>
      </c>
      <c r="V16">
        <v>7.9339954601365017E-4</v>
      </c>
      <c r="W16">
        <v>7.9339954601365017E-4</v>
      </c>
      <c r="X16">
        <v>7.9339954601365017E-4</v>
      </c>
      <c r="Y16">
        <v>7.9339954601365017E-4</v>
      </c>
      <c r="Z16">
        <v>7.9339954601365017E-4</v>
      </c>
      <c r="AA16">
        <v>7.9339954601365017E-4</v>
      </c>
      <c r="AB16">
        <v>7.9339954601365017E-4</v>
      </c>
      <c r="AC16">
        <v>7.9339954601365017E-4</v>
      </c>
      <c r="AD16">
        <v>7.9339954601365017E-4</v>
      </c>
      <c r="AE16">
        <v>7.9339954601365017E-4</v>
      </c>
      <c r="AF16">
        <v>7.9339954601365017E-4</v>
      </c>
      <c r="AG16">
        <v>7.9339954601365017E-4</v>
      </c>
      <c r="AH16">
        <v>7.9339954601365017E-4</v>
      </c>
      <c r="AI16">
        <v>7.9339954601365017E-4</v>
      </c>
      <c r="AJ16">
        <v>7.9339954601365017E-4</v>
      </c>
      <c r="AK16">
        <v>7.9339954601365017E-4</v>
      </c>
      <c r="AL16">
        <v>7.9339954601365017E-4</v>
      </c>
      <c r="AM16">
        <v>7.9339954601365017E-4</v>
      </c>
      <c r="AN16">
        <v>7.9339954601365017E-4</v>
      </c>
      <c r="AO16">
        <v>7.9339954601365017E-4</v>
      </c>
      <c r="AP16">
        <v>7.9339954601365017E-4</v>
      </c>
      <c r="AQ16">
        <v>7.9339954601365017E-4</v>
      </c>
      <c r="AR16">
        <v>7.9339954601365017E-4</v>
      </c>
      <c r="AS16">
        <v>7.9339954601365017E-4</v>
      </c>
      <c r="AT16">
        <v>7.9339954601365017E-4</v>
      </c>
      <c r="AU16">
        <v>7.9339954601365017E-4</v>
      </c>
      <c r="AV16">
        <v>7.9339954601365017E-4</v>
      </c>
      <c r="AW16">
        <v>7.9339954601365017E-4</v>
      </c>
      <c r="AX16">
        <v>7.9339954601365017E-4</v>
      </c>
      <c r="AY16">
        <v>7.9339954601365017E-4</v>
      </c>
      <c r="AZ16">
        <v>7.9339954601365017E-4</v>
      </c>
      <c r="BA16">
        <v>7.9339954601365017E-4</v>
      </c>
      <c r="BB16">
        <v>7.9339954601365017E-4</v>
      </c>
      <c r="BC16">
        <v>7.9339954601365017E-4</v>
      </c>
      <c r="BD16">
        <v>7.9339954601365017E-4</v>
      </c>
      <c r="BE16">
        <v>7.9339954601365017E-4</v>
      </c>
      <c r="BF16">
        <v>7.9339954601365017E-4</v>
      </c>
      <c r="BG16">
        <v>7.9339954601365017E-4</v>
      </c>
      <c r="BH16">
        <v>7.9339954601365017E-4</v>
      </c>
      <c r="BI16">
        <v>7.9339954601365017E-4</v>
      </c>
      <c r="BJ16">
        <v>7.9339954601365017E-4</v>
      </c>
      <c r="BK16">
        <v>7.9339954601365017E-4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1304</v>
      </c>
      <c r="B17">
        <v>299.4389331801309</v>
      </c>
      <c r="C17">
        <v>8.4746650268965743E-4</v>
      </c>
      <c r="D17">
        <v>20</v>
      </c>
      <c r="E17">
        <v>672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8.4746650268965743E-4</v>
      </c>
      <c r="Q17">
        <v>8.4746650268965743E-4</v>
      </c>
      <c r="R17">
        <v>8.4746650268965743E-4</v>
      </c>
      <c r="S17">
        <v>8.4746650268965743E-4</v>
      </c>
      <c r="T17">
        <v>8.4746650268965743E-4</v>
      </c>
      <c r="U17">
        <v>8.4746650268965743E-4</v>
      </c>
      <c r="V17">
        <v>8.4746650268965743E-4</v>
      </c>
      <c r="W17">
        <v>8.4746650268965743E-4</v>
      </c>
      <c r="X17">
        <v>8.4746650268965743E-4</v>
      </c>
      <c r="Y17">
        <v>8.4746650268965743E-4</v>
      </c>
      <c r="Z17">
        <v>8.4746650268965743E-4</v>
      </c>
      <c r="AA17">
        <v>8.4746650268965743E-4</v>
      </c>
      <c r="AB17">
        <v>8.4746650268965743E-4</v>
      </c>
      <c r="AC17">
        <v>8.4746650268965743E-4</v>
      </c>
      <c r="AD17">
        <v>8.4746650268965743E-4</v>
      </c>
      <c r="AE17">
        <v>8.4746650268965743E-4</v>
      </c>
      <c r="AF17">
        <v>8.4746650268965743E-4</v>
      </c>
      <c r="AG17">
        <v>8.4746650268965743E-4</v>
      </c>
      <c r="AH17">
        <v>8.4746650268965743E-4</v>
      </c>
      <c r="AI17">
        <v>8.4746650268965743E-4</v>
      </c>
      <c r="AJ17">
        <v>8.4746650268965743E-4</v>
      </c>
      <c r="AK17">
        <v>8.4746650268965743E-4</v>
      </c>
      <c r="AL17">
        <v>8.4746650268965743E-4</v>
      </c>
      <c r="AM17">
        <v>8.4746650268965743E-4</v>
      </c>
      <c r="AN17">
        <v>8.4746650268965743E-4</v>
      </c>
      <c r="AO17">
        <v>8.4746650268965743E-4</v>
      </c>
      <c r="AP17">
        <v>8.4746650268965743E-4</v>
      </c>
      <c r="AQ17">
        <v>8.4746650268965743E-4</v>
      </c>
      <c r="AR17">
        <v>8.4746650268965743E-4</v>
      </c>
      <c r="AS17">
        <v>8.4746650268965743E-4</v>
      </c>
      <c r="AT17">
        <v>8.4746650268965743E-4</v>
      </c>
      <c r="AU17">
        <v>8.4746650268965743E-4</v>
      </c>
      <c r="AV17">
        <v>8.4746650268965743E-4</v>
      </c>
      <c r="AW17">
        <v>8.4746650268965743E-4</v>
      </c>
      <c r="AX17">
        <v>8.4746650268965743E-4</v>
      </c>
      <c r="AY17">
        <v>8.4746650268965743E-4</v>
      </c>
      <c r="AZ17">
        <v>8.4746650268965743E-4</v>
      </c>
      <c r="BA17">
        <v>8.4746650268965743E-4</v>
      </c>
      <c r="BB17">
        <v>8.4746650268965743E-4</v>
      </c>
      <c r="BC17">
        <v>8.4746650268965743E-4</v>
      </c>
      <c r="BD17">
        <v>8.4746650268965743E-4</v>
      </c>
      <c r="BE17">
        <v>8.4746650268965743E-4</v>
      </c>
      <c r="BF17">
        <v>8.4746650268965743E-4</v>
      </c>
      <c r="BG17">
        <v>8.4746650268965743E-4</v>
      </c>
      <c r="BH17">
        <v>8.4746650268965743E-4</v>
      </c>
      <c r="BI17">
        <v>8.4746650268965743E-4</v>
      </c>
      <c r="BJ17">
        <v>8.4746650268965743E-4</v>
      </c>
      <c r="BK17">
        <v>8.4746650268965743E-4</v>
      </c>
      <c r="BL17">
        <v>8.4746650268965743E-4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268.28832501251094</v>
      </c>
      <c r="C18">
        <v>7.5930463048385418E-4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7.5930463048385418E-4</v>
      </c>
      <c r="Q18">
        <v>7.5930463048385418E-4</v>
      </c>
      <c r="R18">
        <v>7.5930463048385418E-4</v>
      </c>
      <c r="S18">
        <v>7.5930463048385418E-4</v>
      </c>
      <c r="T18">
        <v>7.5930463048385418E-4</v>
      </c>
      <c r="U18">
        <v>7.5930463048385418E-4</v>
      </c>
      <c r="V18">
        <v>7.5930463048385418E-4</v>
      </c>
      <c r="W18">
        <v>7.5930463048385418E-4</v>
      </c>
      <c r="X18">
        <v>7.5930463048385418E-4</v>
      </c>
      <c r="Y18">
        <v>7.5930463048385418E-4</v>
      </c>
      <c r="Z18">
        <v>7.5930463048385418E-4</v>
      </c>
      <c r="AA18">
        <v>7.5930463048385418E-4</v>
      </c>
      <c r="AB18">
        <v>7.5930463048385418E-4</v>
      </c>
      <c r="AC18">
        <v>7.5930463048385418E-4</v>
      </c>
      <c r="AD18">
        <v>7.5930463048385418E-4</v>
      </c>
      <c r="AE18">
        <v>7.5930463048385418E-4</v>
      </c>
      <c r="AF18">
        <v>7.5930463048385418E-4</v>
      </c>
      <c r="AG18">
        <v>7.5930463048385418E-4</v>
      </c>
      <c r="AH18">
        <v>7.5930463048385418E-4</v>
      </c>
      <c r="AI18">
        <v>7.5930463048385418E-4</v>
      </c>
      <c r="AJ18">
        <v>7.5930463048385418E-4</v>
      </c>
      <c r="AK18">
        <v>7.5930463048385418E-4</v>
      </c>
      <c r="AL18">
        <v>7.5930463048385418E-4</v>
      </c>
      <c r="AM18">
        <v>7.5930463048385418E-4</v>
      </c>
      <c r="AN18">
        <v>7.5930463048385418E-4</v>
      </c>
      <c r="AO18">
        <v>7.5930463048385418E-4</v>
      </c>
      <c r="AP18">
        <v>7.5930463048385418E-4</v>
      </c>
      <c r="AQ18">
        <v>7.5930463048385418E-4</v>
      </c>
      <c r="AR18">
        <v>7.5930463048385418E-4</v>
      </c>
      <c r="AS18">
        <v>7.5930463048385418E-4</v>
      </c>
      <c r="AT18">
        <v>7.5930463048385418E-4</v>
      </c>
      <c r="AU18">
        <v>7.5930463048385418E-4</v>
      </c>
      <c r="AV18">
        <v>7.5930463048385418E-4</v>
      </c>
      <c r="AW18">
        <v>7.5930463048385418E-4</v>
      </c>
      <c r="AX18">
        <v>7.5930463048385418E-4</v>
      </c>
      <c r="AY18">
        <v>7.5930463048385418E-4</v>
      </c>
      <c r="AZ18">
        <v>7.5930463048385418E-4</v>
      </c>
      <c r="BA18">
        <v>7.5930463048385418E-4</v>
      </c>
      <c r="BB18">
        <v>7.5930463048385418E-4</v>
      </c>
      <c r="BC18">
        <v>7.5930463048385418E-4</v>
      </c>
      <c r="BD18">
        <v>7.5930463048385418E-4</v>
      </c>
      <c r="BE18">
        <v>7.5930463048385418E-4</v>
      </c>
      <c r="BF18">
        <v>7.5930463048385418E-4</v>
      </c>
      <c r="BG18">
        <v>7.5930463048385418E-4</v>
      </c>
      <c r="BH18">
        <v>7.5930463048385418E-4</v>
      </c>
      <c r="BI18">
        <v>7.5930463048385418E-4</v>
      </c>
      <c r="BJ18">
        <v>7.5930463048385418E-4</v>
      </c>
      <c r="BK18">
        <v>7.5930463048385418E-4</v>
      </c>
      <c r="BL18">
        <v>7.5930463048385418E-4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1329</v>
      </c>
      <c r="B19">
        <v>281.64041316311091</v>
      </c>
      <c r="C19">
        <v>7.9709346217791456E-4</v>
      </c>
      <c r="D19">
        <v>40</v>
      </c>
      <c r="E19">
        <v>704.5</v>
      </c>
      <c r="F19">
        <v>-624.5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7.9709346217791456E-4</v>
      </c>
      <c r="Q19">
        <v>7.9709346217791456E-4</v>
      </c>
      <c r="R19">
        <v>7.9709346217791456E-4</v>
      </c>
      <c r="S19">
        <v>7.9709346217791456E-4</v>
      </c>
      <c r="T19">
        <v>7.9709346217791456E-4</v>
      </c>
      <c r="U19">
        <v>7.9709346217791456E-4</v>
      </c>
      <c r="V19">
        <v>7.9709346217791456E-4</v>
      </c>
      <c r="W19">
        <v>7.9709346217791456E-4</v>
      </c>
      <c r="X19">
        <v>7.9709346217791456E-4</v>
      </c>
      <c r="Y19">
        <v>7.9709346217791456E-4</v>
      </c>
      <c r="Z19">
        <v>7.9709346217791456E-4</v>
      </c>
      <c r="AA19">
        <v>7.9709346217791456E-4</v>
      </c>
      <c r="AB19">
        <v>7.9709346217791456E-4</v>
      </c>
      <c r="AC19">
        <v>7.9709346217791456E-4</v>
      </c>
      <c r="AD19">
        <v>7.9709346217791456E-4</v>
      </c>
      <c r="AE19">
        <v>7.9709346217791456E-4</v>
      </c>
      <c r="AF19">
        <v>7.9709346217791456E-4</v>
      </c>
      <c r="AG19">
        <v>7.9709346217791456E-4</v>
      </c>
      <c r="AH19">
        <v>7.9709346217791456E-4</v>
      </c>
      <c r="AI19">
        <v>7.9709346217791456E-4</v>
      </c>
      <c r="AJ19">
        <v>7.9709346217791456E-4</v>
      </c>
      <c r="AK19">
        <v>7.9709346217791456E-4</v>
      </c>
      <c r="AL19">
        <v>7.9709346217791456E-4</v>
      </c>
      <c r="AM19">
        <v>7.9709346217791456E-4</v>
      </c>
      <c r="AN19">
        <v>7.9709346217791456E-4</v>
      </c>
      <c r="AO19">
        <v>7.9709346217791456E-4</v>
      </c>
      <c r="AP19">
        <v>7.9709346217791456E-4</v>
      </c>
      <c r="AQ19">
        <v>7.9709346217791456E-4</v>
      </c>
      <c r="AR19">
        <v>7.9709346217791456E-4</v>
      </c>
      <c r="AS19">
        <v>7.9709346217791456E-4</v>
      </c>
      <c r="AT19">
        <v>7.9709346217791456E-4</v>
      </c>
      <c r="AU19">
        <v>7.9709346217791456E-4</v>
      </c>
      <c r="AV19">
        <v>7.9709346217791456E-4</v>
      </c>
      <c r="AW19">
        <v>7.9709346217791456E-4</v>
      </c>
      <c r="AX19">
        <v>7.9709346217791456E-4</v>
      </c>
      <c r="AY19">
        <v>7.9709346217791456E-4</v>
      </c>
      <c r="AZ19">
        <v>7.9709346217791456E-4</v>
      </c>
      <c r="BA19">
        <v>7.9709346217791456E-4</v>
      </c>
      <c r="BB19">
        <v>7.9709346217791456E-4</v>
      </c>
      <c r="BC19">
        <v>7.9709346217791456E-4</v>
      </c>
      <c r="BD19">
        <v>7.9709346217791456E-4</v>
      </c>
      <c r="BE19">
        <v>7.9709346217791456E-4</v>
      </c>
      <c r="BF19">
        <v>7.9709346217791456E-4</v>
      </c>
      <c r="BG19">
        <v>7.9709346217791456E-4</v>
      </c>
      <c r="BH19">
        <v>7.9709346217791456E-4</v>
      </c>
      <c r="BI19">
        <v>7.9709346217791456E-4</v>
      </c>
      <c r="BJ19">
        <v>7.9709346217791456E-4</v>
      </c>
      <c r="BK19">
        <v>7.9709346217791456E-4</v>
      </c>
      <c r="BL19">
        <v>7.9709346217791456E-4</v>
      </c>
      <c r="BM19">
        <v>7.9709346217791456E-4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343.25230419862618</v>
      </c>
      <c r="C20">
        <v>9.714662909394786E-4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9.714662909394786E-4</v>
      </c>
      <c r="Q20">
        <v>9.714662909394786E-4</v>
      </c>
      <c r="R20">
        <v>9.714662909394786E-4</v>
      </c>
      <c r="S20">
        <v>9.714662909394786E-4</v>
      </c>
      <c r="T20">
        <v>9.714662909394786E-4</v>
      </c>
      <c r="U20">
        <v>9.714662909394786E-4</v>
      </c>
      <c r="V20">
        <v>9.714662909394786E-4</v>
      </c>
      <c r="W20">
        <v>9.714662909394786E-4</v>
      </c>
      <c r="X20">
        <v>9.714662909394786E-4</v>
      </c>
      <c r="Y20">
        <v>9.714662909394786E-4</v>
      </c>
      <c r="Z20">
        <v>9.714662909394786E-4</v>
      </c>
      <c r="AA20">
        <v>9.714662909394786E-4</v>
      </c>
      <c r="AB20">
        <v>9.714662909394786E-4</v>
      </c>
      <c r="AC20">
        <v>9.714662909394786E-4</v>
      </c>
      <c r="AD20">
        <v>9.714662909394786E-4</v>
      </c>
      <c r="AE20">
        <v>9.714662909394786E-4</v>
      </c>
      <c r="AF20">
        <v>9.714662909394786E-4</v>
      </c>
      <c r="AG20">
        <v>9.714662909394786E-4</v>
      </c>
      <c r="AH20">
        <v>9.714662909394786E-4</v>
      </c>
      <c r="AI20">
        <v>9.714662909394786E-4</v>
      </c>
      <c r="AJ20">
        <v>9.714662909394786E-4</v>
      </c>
      <c r="AK20">
        <v>9.714662909394786E-4</v>
      </c>
      <c r="AL20">
        <v>9.714662909394786E-4</v>
      </c>
      <c r="AM20">
        <v>9.714662909394786E-4</v>
      </c>
      <c r="AN20">
        <v>9.714662909394786E-4</v>
      </c>
      <c r="AO20">
        <v>9.714662909394786E-4</v>
      </c>
      <c r="AP20">
        <v>9.714662909394786E-4</v>
      </c>
      <c r="AQ20">
        <v>9.714662909394786E-4</v>
      </c>
      <c r="AR20">
        <v>9.714662909394786E-4</v>
      </c>
      <c r="AS20">
        <v>9.714662909394786E-4</v>
      </c>
      <c r="AT20">
        <v>9.714662909394786E-4</v>
      </c>
      <c r="AU20">
        <v>9.714662909394786E-4</v>
      </c>
      <c r="AV20">
        <v>9.714662909394786E-4</v>
      </c>
      <c r="AW20">
        <v>9.714662909394786E-4</v>
      </c>
      <c r="AX20">
        <v>9.714662909394786E-4</v>
      </c>
      <c r="AY20">
        <v>9.714662909394786E-4</v>
      </c>
      <c r="AZ20">
        <v>9.714662909394786E-4</v>
      </c>
      <c r="BA20">
        <v>9.714662909394786E-4</v>
      </c>
      <c r="BB20">
        <v>9.714662909394786E-4</v>
      </c>
      <c r="BC20">
        <v>9.714662909394786E-4</v>
      </c>
      <c r="BD20">
        <v>9.714662909394786E-4</v>
      </c>
      <c r="BE20">
        <v>9.714662909394786E-4</v>
      </c>
      <c r="BF20">
        <v>9.714662909394786E-4</v>
      </c>
      <c r="BG20">
        <v>9.714662909394786E-4</v>
      </c>
      <c r="BH20">
        <v>9.714662909394786E-4</v>
      </c>
      <c r="BI20">
        <v>9.714662909394786E-4</v>
      </c>
      <c r="BJ20">
        <v>9.714662909394786E-4</v>
      </c>
      <c r="BK20">
        <v>9.714662909394786E-4</v>
      </c>
      <c r="BL20">
        <v>9.714662909394786E-4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1357</v>
      </c>
      <c r="B21">
        <v>323.45612732343807</v>
      </c>
      <c r="C21">
        <v>9.1543951912036658E-4</v>
      </c>
      <c r="D21">
        <v>20</v>
      </c>
      <c r="E21">
        <v>698.5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9.1543951912036658E-4</v>
      </c>
      <c r="P21">
        <v>9.1543951912036658E-4</v>
      </c>
      <c r="Q21">
        <v>9.1543951912036658E-4</v>
      </c>
      <c r="R21">
        <v>9.1543951912036658E-4</v>
      </c>
      <c r="S21">
        <v>9.1543951912036658E-4</v>
      </c>
      <c r="T21">
        <v>9.1543951912036658E-4</v>
      </c>
      <c r="U21">
        <v>9.1543951912036658E-4</v>
      </c>
      <c r="V21">
        <v>9.1543951912036658E-4</v>
      </c>
      <c r="W21">
        <v>9.1543951912036658E-4</v>
      </c>
      <c r="X21">
        <v>9.1543951912036658E-4</v>
      </c>
      <c r="Y21">
        <v>9.1543951912036658E-4</v>
      </c>
      <c r="Z21">
        <v>9.1543951912036658E-4</v>
      </c>
      <c r="AA21">
        <v>9.1543951912036658E-4</v>
      </c>
      <c r="AB21">
        <v>9.1543951912036658E-4</v>
      </c>
      <c r="AC21">
        <v>9.1543951912036658E-4</v>
      </c>
      <c r="AD21">
        <v>9.1543951912036658E-4</v>
      </c>
      <c r="AE21">
        <v>9.1543951912036658E-4</v>
      </c>
      <c r="AF21">
        <v>9.1543951912036658E-4</v>
      </c>
      <c r="AG21">
        <v>9.1543951912036658E-4</v>
      </c>
      <c r="AH21">
        <v>9.1543951912036658E-4</v>
      </c>
      <c r="AI21">
        <v>9.1543951912036658E-4</v>
      </c>
      <c r="AJ21">
        <v>9.1543951912036658E-4</v>
      </c>
      <c r="AK21">
        <v>9.1543951912036658E-4</v>
      </c>
      <c r="AL21">
        <v>9.1543951912036658E-4</v>
      </c>
      <c r="AM21">
        <v>9.1543951912036658E-4</v>
      </c>
      <c r="AN21">
        <v>9.1543951912036658E-4</v>
      </c>
      <c r="AO21">
        <v>9.1543951912036658E-4</v>
      </c>
      <c r="AP21">
        <v>9.1543951912036658E-4</v>
      </c>
      <c r="AQ21">
        <v>9.1543951912036658E-4</v>
      </c>
      <c r="AR21">
        <v>9.1543951912036658E-4</v>
      </c>
      <c r="AS21">
        <v>9.1543951912036658E-4</v>
      </c>
      <c r="AT21">
        <v>9.1543951912036658E-4</v>
      </c>
      <c r="AU21">
        <v>9.1543951912036658E-4</v>
      </c>
      <c r="AV21">
        <v>9.1543951912036658E-4</v>
      </c>
      <c r="AW21">
        <v>9.1543951912036658E-4</v>
      </c>
      <c r="AX21">
        <v>9.1543951912036658E-4</v>
      </c>
      <c r="AY21">
        <v>9.1543951912036658E-4</v>
      </c>
      <c r="AZ21">
        <v>9.1543951912036658E-4</v>
      </c>
      <c r="BA21">
        <v>9.1543951912036658E-4</v>
      </c>
      <c r="BB21">
        <v>9.1543951912036658E-4</v>
      </c>
      <c r="BC21">
        <v>9.1543951912036658E-4</v>
      </c>
      <c r="BD21">
        <v>9.1543951912036658E-4</v>
      </c>
      <c r="BE21">
        <v>9.1543951912036658E-4</v>
      </c>
      <c r="BF21">
        <v>9.1543951912036658E-4</v>
      </c>
      <c r="BG21">
        <v>9.1543951912036658E-4</v>
      </c>
      <c r="BH21">
        <v>9.1543951912036658E-4</v>
      </c>
      <c r="BI21">
        <v>9.1543951912036658E-4</v>
      </c>
      <c r="BJ21">
        <v>9.1543951912036658E-4</v>
      </c>
      <c r="BK21">
        <v>9.1543951912036658E-4</v>
      </c>
      <c r="BL21">
        <v>9.1543951912036658E-4</v>
      </c>
      <c r="BM21">
        <v>9.1543951912036658E-4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1449</v>
      </c>
      <c r="B22">
        <v>337.22782047214218</v>
      </c>
      <c r="C22">
        <v>9.5441590908040743E-4</v>
      </c>
      <c r="D22">
        <v>10</v>
      </c>
      <c r="E22">
        <v>734.5</v>
      </c>
      <c r="F22">
        <v>-714.5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9.5441590908040743E-4</v>
      </c>
      <c r="N22">
        <v>9.5441590908040743E-4</v>
      </c>
      <c r="O22">
        <v>9.5441590908040743E-4</v>
      </c>
      <c r="P22">
        <v>9.5441590908040743E-4</v>
      </c>
      <c r="Q22">
        <v>9.5441590908040743E-4</v>
      </c>
      <c r="R22">
        <v>9.5441590908040743E-4</v>
      </c>
      <c r="S22">
        <v>9.5441590908040743E-4</v>
      </c>
      <c r="T22">
        <v>9.5441590908040743E-4</v>
      </c>
      <c r="U22">
        <v>9.5441590908040743E-4</v>
      </c>
      <c r="V22">
        <v>9.5441590908040743E-4</v>
      </c>
      <c r="W22">
        <v>9.5441590908040743E-4</v>
      </c>
      <c r="X22">
        <v>9.5441590908040743E-4</v>
      </c>
      <c r="Y22">
        <v>9.5441590908040743E-4</v>
      </c>
      <c r="Z22">
        <v>9.5441590908040743E-4</v>
      </c>
      <c r="AA22">
        <v>9.5441590908040743E-4</v>
      </c>
      <c r="AB22">
        <v>9.5441590908040743E-4</v>
      </c>
      <c r="AC22">
        <v>9.5441590908040743E-4</v>
      </c>
      <c r="AD22">
        <v>9.5441590908040743E-4</v>
      </c>
      <c r="AE22">
        <v>9.5441590908040743E-4</v>
      </c>
      <c r="AF22">
        <v>9.5441590908040743E-4</v>
      </c>
      <c r="AG22">
        <v>9.5441590908040743E-4</v>
      </c>
      <c r="AH22">
        <v>9.5441590908040743E-4</v>
      </c>
      <c r="AI22">
        <v>9.5441590908040743E-4</v>
      </c>
      <c r="AJ22">
        <v>9.5441590908040743E-4</v>
      </c>
      <c r="AK22">
        <v>9.5441590908040743E-4</v>
      </c>
      <c r="AL22">
        <v>9.5441590908040743E-4</v>
      </c>
      <c r="AM22">
        <v>9.5441590908040743E-4</v>
      </c>
      <c r="AN22">
        <v>9.5441590908040743E-4</v>
      </c>
      <c r="AO22">
        <v>9.5441590908040743E-4</v>
      </c>
      <c r="AP22">
        <v>9.5441590908040743E-4</v>
      </c>
      <c r="AQ22">
        <v>9.5441590908040743E-4</v>
      </c>
      <c r="AR22">
        <v>9.5441590908040743E-4</v>
      </c>
      <c r="AS22">
        <v>9.5441590908040743E-4</v>
      </c>
      <c r="AT22">
        <v>9.5441590908040743E-4</v>
      </c>
      <c r="AU22">
        <v>9.5441590908040743E-4</v>
      </c>
      <c r="AV22">
        <v>9.5441590908040743E-4</v>
      </c>
      <c r="AW22">
        <v>9.5441590908040743E-4</v>
      </c>
      <c r="AX22">
        <v>9.5441590908040743E-4</v>
      </c>
      <c r="AY22">
        <v>9.5441590908040743E-4</v>
      </c>
      <c r="AZ22">
        <v>9.5441590908040743E-4</v>
      </c>
      <c r="BA22">
        <v>9.5441590908040743E-4</v>
      </c>
      <c r="BB22">
        <v>9.5441590908040743E-4</v>
      </c>
      <c r="BC22">
        <v>9.5441590908040743E-4</v>
      </c>
      <c r="BD22">
        <v>9.5441590908040743E-4</v>
      </c>
      <c r="BE22">
        <v>9.5441590908040743E-4</v>
      </c>
      <c r="BF22">
        <v>9.5441590908040743E-4</v>
      </c>
      <c r="BG22">
        <v>9.5441590908040743E-4</v>
      </c>
      <c r="BH22">
        <v>9.5441590908040743E-4</v>
      </c>
      <c r="BI22">
        <v>9.5441590908040743E-4</v>
      </c>
      <c r="BJ22">
        <v>9.5441590908040743E-4</v>
      </c>
      <c r="BK22">
        <v>9.5441590908040743E-4</v>
      </c>
      <c r="BL22">
        <v>9.5441590908040743E-4</v>
      </c>
      <c r="BM22">
        <v>9.5441590908040743E-4</v>
      </c>
      <c r="BN22">
        <v>9.5441590908040743E-4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399.44524588867364</v>
      </c>
      <c r="C23">
        <v>1.1305025099913981E-3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1.1305025099913981E-3</v>
      </c>
      <c r="M23">
        <v>1.1305025099913981E-3</v>
      </c>
      <c r="N23">
        <v>1.1305025099913981E-3</v>
      </c>
      <c r="O23">
        <v>1.1305025099913981E-3</v>
      </c>
      <c r="P23">
        <v>1.1305025099913981E-3</v>
      </c>
      <c r="Q23">
        <v>1.1305025099913981E-3</v>
      </c>
      <c r="R23">
        <v>1.1305025099913981E-3</v>
      </c>
      <c r="S23">
        <v>1.1305025099913981E-3</v>
      </c>
      <c r="T23">
        <v>1.1305025099913981E-3</v>
      </c>
      <c r="U23">
        <v>1.1305025099913981E-3</v>
      </c>
      <c r="V23">
        <v>1.1305025099913981E-3</v>
      </c>
      <c r="W23">
        <v>1.1305025099913981E-3</v>
      </c>
      <c r="X23">
        <v>1.1305025099913981E-3</v>
      </c>
      <c r="Y23">
        <v>1.1305025099913981E-3</v>
      </c>
      <c r="Z23">
        <v>1.1305025099913981E-3</v>
      </c>
      <c r="AA23">
        <v>1.1305025099913981E-3</v>
      </c>
      <c r="AB23">
        <v>1.1305025099913981E-3</v>
      </c>
      <c r="AC23">
        <v>1.1305025099913981E-3</v>
      </c>
      <c r="AD23">
        <v>1.1305025099913981E-3</v>
      </c>
      <c r="AE23">
        <v>1.1305025099913981E-3</v>
      </c>
      <c r="AF23">
        <v>1.1305025099913981E-3</v>
      </c>
      <c r="AG23">
        <v>1.1305025099913981E-3</v>
      </c>
      <c r="AH23">
        <v>1.1305025099913981E-3</v>
      </c>
      <c r="AI23">
        <v>1.1305025099913981E-3</v>
      </c>
      <c r="AJ23">
        <v>1.1305025099913981E-3</v>
      </c>
      <c r="AK23">
        <v>1.1305025099913981E-3</v>
      </c>
      <c r="AL23">
        <v>1.1305025099913981E-3</v>
      </c>
      <c r="AM23">
        <v>1.1305025099913981E-3</v>
      </c>
      <c r="AN23">
        <v>1.1305025099913981E-3</v>
      </c>
      <c r="AO23">
        <v>1.1305025099913981E-3</v>
      </c>
      <c r="AP23">
        <v>1.1305025099913981E-3</v>
      </c>
      <c r="AQ23">
        <v>1.1305025099913981E-3</v>
      </c>
      <c r="AR23">
        <v>1.1305025099913981E-3</v>
      </c>
      <c r="AS23">
        <v>1.1305025099913981E-3</v>
      </c>
      <c r="AT23">
        <v>1.1305025099913981E-3</v>
      </c>
      <c r="AU23">
        <v>1.1305025099913981E-3</v>
      </c>
      <c r="AV23">
        <v>1.1305025099913981E-3</v>
      </c>
      <c r="AW23">
        <v>1.1305025099913981E-3</v>
      </c>
      <c r="AX23">
        <v>1.1305025099913981E-3</v>
      </c>
      <c r="AY23">
        <v>1.1305025099913981E-3</v>
      </c>
      <c r="AZ23">
        <v>1.1305025099913981E-3</v>
      </c>
      <c r="BA23">
        <v>1.1305025099913981E-3</v>
      </c>
      <c r="BB23">
        <v>1.1305025099913981E-3</v>
      </c>
      <c r="BC23">
        <v>1.1305025099913981E-3</v>
      </c>
      <c r="BD23">
        <v>1.1305025099913981E-3</v>
      </c>
      <c r="BE23">
        <v>1.1305025099913981E-3</v>
      </c>
      <c r="BF23">
        <v>1.1305025099913981E-3</v>
      </c>
      <c r="BG23">
        <v>1.1305025099913981E-3</v>
      </c>
      <c r="BH23">
        <v>1.1305025099913981E-3</v>
      </c>
      <c r="BI23">
        <v>1.1305025099913981E-3</v>
      </c>
      <c r="BJ23">
        <v>1.1305025099913981E-3</v>
      </c>
      <c r="BK23">
        <v>1.1305025099913981E-3</v>
      </c>
      <c r="BL23">
        <v>1.1305025099913981E-3</v>
      </c>
      <c r="BM23">
        <v>1.1305025099913981E-3</v>
      </c>
      <c r="BN23">
        <v>1.1305025099913981E-3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348.26995618079002</v>
      </c>
      <c r="C24">
        <v>9.856671563108503E-4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9.856671563108503E-4</v>
      </c>
      <c r="M24">
        <v>9.856671563108503E-4</v>
      </c>
      <c r="N24">
        <v>9.856671563108503E-4</v>
      </c>
      <c r="O24">
        <v>9.856671563108503E-4</v>
      </c>
      <c r="P24">
        <v>9.856671563108503E-4</v>
      </c>
      <c r="Q24">
        <v>9.856671563108503E-4</v>
      </c>
      <c r="R24">
        <v>9.856671563108503E-4</v>
      </c>
      <c r="S24">
        <v>9.856671563108503E-4</v>
      </c>
      <c r="T24">
        <v>9.856671563108503E-4</v>
      </c>
      <c r="U24">
        <v>9.856671563108503E-4</v>
      </c>
      <c r="V24">
        <v>9.856671563108503E-4</v>
      </c>
      <c r="W24">
        <v>9.856671563108503E-4</v>
      </c>
      <c r="X24">
        <v>9.856671563108503E-4</v>
      </c>
      <c r="Y24">
        <v>9.856671563108503E-4</v>
      </c>
      <c r="Z24">
        <v>9.856671563108503E-4</v>
      </c>
      <c r="AA24">
        <v>9.856671563108503E-4</v>
      </c>
      <c r="AB24">
        <v>9.856671563108503E-4</v>
      </c>
      <c r="AC24">
        <v>9.856671563108503E-4</v>
      </c>
      <c r="AD24">
        <v>9.856671563108503E-4</v>
      </c>
      <c r="AE24">
        <v>9.856671563108503E-4</v>
      </c>
      <c r="AF24">
        <v>9.856671563108503E-4</v>
      </c>
      <c r="AG24">
        <v>9.856671563108503E-4</v>
      </c>
      <c r="AH24">
        <v>9.856671563108503E-4</v>
      </c>
      <c r="AI24">
        <v>9.856671563108503E-4</v>
      </c>
      <c r="AJ24">
        <v>9.856671563108503E-4</v>
      </c>
      <c r="AK24">
        <v>9.856671563108503E-4</v>
      </c>
      <c r="AL24">
        <v>9.856671563108503E-4</v>
      </c>
      <c r="AM24">
        <v>9.856671563108503E-4</v>
      </c>
      <c r="AN24">
        <v>9.856671563108503E-4</v>
      </c>
      <c r="AO24">
        <v>9.856671563108503E-4</v>
      </c>
      <c r="AP24">
        <v>9.856671563108503E-4</v>
      </c>
      <c r="AQ24">
        <v>9.856671563108503E-4</v>
      </c>
      <c r="AR24">
        <v>9.856671563108503E-4</v>
      </c>
      <c r="AS24">
        <v>9.856671563108503E-4</v>
      </c>
      <c r="AT24">
        <v>9.856671563108503E-4</v>
      </c>
      <c r="AU24">
        <v>9.856671563108503E-4</v>
      </c>
      <c r="AV24">
        <v>9.856671563108503E-4</v>
      </c>
      <c r="AW24">
        <v>9.856671563108503E-4</v>
      </c>
      <c r="AX24">
        <v>9.856671563108503E-4</v>
      </c>
      <c r="AY24">
        <v>9.856671563108503E-4</v>
      </c>
      <c r="AZ24">
        <v>9.856671563108503E-4</v>
      </c>
      <c r="BA24">
        <v>9.856671563108503E-4</v>
      </c>
      <c r="BB24">
        <v>9.856671563108503E-4</v>
      </c>
      <c r="BC24">
        <v>9.856671563108503E-4</v>
      </c>
      <c r="BD24">
        <v>9.856671563108503E-4</v>
      </c>
      <c r="BE24">
        <v>9.856671563108503E-4</v>
      </c>
      <c r="BF24">
        <v>9.856671563108503E-4</v>
      </c>
      <c r="BG24">
        <v>9.856671563108503E-4</v>
      </c>
      <c r="BH24">
        <v>9.856671563108503E-4</v>
      </c>
      <c r="BI24">
        <v>9.856671563108503E-4</v>
      </c>
      <c r="BJ24">
        <v>9.856671563108503E-4</v>
      </c>
      <c r="BK24">
        <v>9.856671563108503E-4</v>
      </c>
      <c r="BL24">
        <v>9.856671563108503E-4</v>
      </c>
      <c r="BM24">
        <v>9.856671563108503E-4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362.47261879980266</v>
      </c>
      <c r="C25">
        <v>1.0258632680548608E-3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1.0258632680548608E-3</v>
      </c>
      <c r="L25">
        <v>1.0258632680548608E-3</v>
      </c>
      <c r="M25">
        <v>1.0258632680548608E-3</v>
      </c>
      <c r="N25">
        <v>1.0258632680548608E-3</v>
      </c>
      <c r="O25">
        <v>1.0258632680548608E-3</v>
      </c>
      <c r="P25">
        <v>1.0258632680548608E-3</v>
      </c>
      <c r="Q25">
        <v>1.0258632680548608E-3</v>
      </c>
      <c r="R25">
        <v>1.0258632680548608E-3</v>
      </c>
      <c r="S25">
        <v>1.0258632680548608E-3</v>
      </c>
      <c r="T25">
        <v>1.0258632680548608E-3</v>
      </c>
      <c r="U25">
        <v>1.0258632680548608E-3</v>
      </c>
      <c r="V25">
        <v>1.0258632680548608E-3</v>
      </c>
      <c r="W25">
        <v>1.0258632680548608E-3</v>
      </c>
      <c r="X25">
        <v>1.0258632680548608E-3</v>
      </c>
      <c r="Y25">
        <v>1.0258632680548608E-3</v>
      </c>
      <c r="Z25">
        <v>1.0258632680548608E-3</v>
      </c>
      <c r="AA25">
        <v>1.0258632680548608E-3</v>
      </c>
      <c r="AB25">
        <v>1.0258632680548608E-3</v>
      </c>
      <c r="AC25">
        <v>1.0258632680548608E-3</v>
      </c>
      <c r="AD25">
        <v>1.0258632680548608E-3</v>
      </c>
      <c r="AE25">
        <v>1.0258632680548608E-3</v>
      </c>
      <c r="AF25">
        <v>1.0258632680548608E-3</v>
      </c>
      <c r="AG25">
        <v>1.0258632680548608E-3</v>
      </c>
      <c r="AH25">
        <v>1.0258632680548608E-3</v>
      </c>
      <c r="AI25">
        <v>1.0258632680548608E-3</v>
      </c>
      <c r="AJ25">
        <v>1.0258632680548608E-3</v>
      </c>
      <c r="AK25">
        <v>1.0258632680548608E-3</v>
      </c>
      <c r="AL25">
        <v>1.0258632680548608E-3</v>
      </c>
      <c r="AM25">
        <v>1.0258632680548608E-3</v>
      </c>
      <c r="AN25">
        <v>1.0258632680548608E-3</v>
      </c>
      <c r="AO25">
        <v>1.0258632680548608E-3</v>
      </c>
      <c r="AP25">
        <v>1.0258632680548608E-3</v>
      </c>
      <c r="AQ25">
        <v>1.0258632680548608E-3</v>
      </c>
      <c r="AR25">
        <v>1.0258632680548608E-3</v>
      </c>
      <c r="AS25">
        <v>1.0258632680548608E-3</v>
      </c>
      <c r="AT25">
        <v>1.0258632680548608E-3</v>
      </c>
      <c r="AU25">
        <v>1.0258632680548608E-3</v>
      </c>
      <c r="AV25">
        <v>1.0258632680548608E-3</v>
      </c>
      <c r="AW25">
        <v>1.0258632680548608E-3</v>
      </c>
      <c r="AX25">
        <v>1.0258632680548608E-3</v>
      </c>
      <c r="AY25">
        <v>1.0258632680548608E-3</v>
      </c>
      <c r="AZ25">
        <v>1.0258632680548608E-3</v>
      </c>
      <c r="BA25">
        <v>1.0258632680548608E-3</v>
      </c>
      <c r="BB25">
        <v>1.0258632680548608E-3</v>
      </c>
      <c r="BC25">
        <v>1.0258632680548608E-3</v>
      </c>
      <c r="BD25">
        <v>1.0258632680548608E-3</v>
      </c>
      <c r="BE25">
        <v>1.0258632680548608E-3</v>
      </c>
      <c r="BF25">
        <v>1.0258632680548608E-3</v>
      </c>
      <c r="BG25">
        <v>1.0258632680548608E-3</v>
      </c>
      <c r="BH25">
        <v>1.0258632680548608E-3</v>
      </c>
      <c r="BI25">
        <v>1.0258632680548608E-3</v>
      </c>
      <c r="BJ25">
        <v>1.0258632680548608E-3</v>
      </c>
      <c r="BK25">
        <v>1.0258632680548608E-3</v>
      </c>
      <c r="BL25">
        <v>1.0258632680548608E-3</v>
      </c>
      <c r="BM25">
        <v>1.0258632680548608E-3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194.02855971531594</v>
      </c>
      <c r="C26">
        <v>5.4913602308666321E-4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5.4913602308666321E-4</v>
      </c>
      <c r="L26">
        <v>5.4913602308666321E-4</v>
      </c>
      <c r="M26">
        <v>5.4913602308666321E-4</v>
      </c>
      <c r="N26">
        <v>5.4913602308666321E-4</v>
      </c>
      <c r="O26">
        <v>5.4913602308666321E-4</v>
      </c>
      <c r="P26">
        <v>5.4913602308666321E-4</v>
      </c>
      <c r="Q26">
        <v>5.4913602308666321E-4</v>
      </c>
      <c r="R26">
        <v>5.4913602308666321E-4</v>
      </c>
      <c r="S26">
        <v>5.4913602308666321E-4</v>
      </c>
      <c r="T26">
        <v>5.4913602308666321E-4</v>
      </c>
      <c r="U26">
        <v>5.4913602308666321E-4</v>
      </c>
      <c r="V26">
        <v>5.4913602308666321E-4</v>
      </c>
      <c r="W26">
        <v>5.4913602308666321E-4</v>
      </c>
      <c r="X26">
        <v>5.4913602308666321E-4</v>
      </c>
      <c r="Y26">
        <v>5.4913602308666321E-4</v>
      </c>
      <c r="Z26">
        <v>5.4913602308666321E-4</v>
      </c>
      <c r="AA26">
        <v>5.4913602308666321E-4</v>
      </c>
      <c r="AB26">
        <v>5.4913602308666321E-4</v>
      </c>
      <c r="AC26">
        <v>5.4913602308666321E-4</v>
      </c>
      <c r="AD26">
        <v>5.4913602308666321E-4</v>
      </c>
      <c r="AE26">
        <v>5.4913602308666321E-4</v>
      </c>
      <c r="AF26">
        <v>5.4913602308666321E-4</v>
      </c>
      <c r="AG26">
        <v>5.4913602308666321E-4</v>
      </c>
      <c r="AH26">
        <v>5.4913602308666321E-4</v>
      </c>
      <c r="AI26">
        <v>5.4913602308666321E-4</v>
      </c>
      <c r="AJ26">
        <v>5.4913602308666321E-4</v>
      </c>
      <c r="AK26">
        <v>5.4913602308666321E-4</v>
      </c>
      <c r="AL26">
        <v>5.4913602308666321E-4</v>
      </c>
      <c r="AM26">
        <v>5.4913602308666321E-4</v>
      </c>
      <c r="AN26">
        <v>5.4913602308666321E-4</v>
      </c>
      <c r="AO26">
        <v>5.4913602308666321E-4</v>
      </c>
      <c r="AP26">
        <v>5.4913602308666321E-4</v>
      </c>
      <c r="AQ26">
        <v>5.4913602308666321E-4</v>
      </c>
      <c r="AR26">
        <v>5.4913602308666321E-4</v>
      </c>
      <c r="AS26">
        <v>5.4913602308666321E-4</v>
      </c>
      <c r="AT26">
        <v>5.4913602308666321E-4</v>
      </c>
      <c r="AU26">
        <v>5.4913602308666321E-4</v>
      </c>
      <c r="AV26">
        <v>5.4913602308666321E-4</v>
      </c>
      <c r="AW26">
        <v>5.4913602308666321E-4</v>
      </c>
      <c r="AX26">
        <v>5.4913602308666321E-4</v>
      </c>
      <c r="AY26">
        <v>5.4913602308666321E-4</v>
      </c>
      <c r="AZ26">
        <v>5.4913602308666321E-4</v>
      </c>
      <c r="BA26">
        <v>5.4913602308666321E-4</v>
      </c>
      <c r="BB26">
        <v>5.4913602308666321E-4</v>
      </c>
      <c r="BC26">
        <v>5.4913602308666321E-4</v>
      </c>
      <c r="BD26">
        <v>5.4913602308666321E-4</v>
      </c>
      <c r="BE26">
        <v>5.4913602308666321E-4</v>
      </c>
      <c r="BF26">
        <v>5.4913602308666321E-4</v>
      </c>
      <c r="BG26">
        <v>5.4913602308666321E-4</v>
      </c>
      <c r="BH26">
        <v>5.4913602308666321E-4</v>
      </c>
      <c r="BI26">
        <v>5.4913602308666321E-4</v>
      </c>
      <c r="BJ26">
        <v>5.4913602308666321E-4</v>
      </c>
      <c r="BK26">
        <v>5.4913602308666321E-4</v>
      </c>
      <c r="BL26">
        <v>5.4913602308666321E-4</v>
      </c>
      <c r="BM26">
        <v>5.4913602308666321E-4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1477</v>
      </c>
      <c r="B27">
        <v>339.27382231960479</v>
      </c>
      <c r="C27">
        <v>9.6020646547783706E-4</v>
      </c>
      <c r="D27">
        <v>-40</v>
      </c>
      <c r="E27">
        <v>698.5</v>
      </c>
      <c r="F27">
        <v>-778.5</v>
      </c>
      <c r="G27">
        <v>0</v>
      </c>
      <c r="H27">
        <v>0</v>
      </c>
      <c r="I27">
        <v>0</v>
      </c>
      <c r="J27">
        <v>9.6020646547783706E-4</v>
      </c>
      <c r="K27">
        <v>9.6020646547783706E-4</v>
      </c>
      <c r="L27">
        <v>9.6020646547783706E-4</v>
      </c>
      <c r="M27">
        <v>9.6020646547783706E-4</v>
      </c>
      <c r="N27">
        <v>9.6020646547783706E-4</v>
      </c>
      <c r="O27">
        <v>9.6020646547783706E-4</v>
      </c>
      <c r="P27">
        <v>9.6020646547783706E-4</v>
      </c>
      <c r="Q27">
        <v>9.6020646547783706E-4</v>
      </c>
      <c r="R27">
        <v>9.6020646547783706E-4</v>
      </c>
      <c r="S27">
        <v>9.6020646547783706E-4</v>
      </c>
      <c r="T27">
        <v>9.6020646547783706E-4</v>
      </c>
      <c r="U27">
        <v>9.6020646547783706E-4</v>
      </c>
      <c r="V27">
        <v>9.6020646547783706E-4</v>
      </c>
      <c r="W27">
        <v>9.6020646547783706E-4</v>
      </c>
      <c r="X27">
        <v>9.6020646547783706E-4</v>
      </c>
      <c r="Y27">
        <v>9.6020646547783706E-4</v>
      </c>
      <c r="Z27">
        <v>9.6020646547783706E-4</v>
      </c>
      <c r="AA27">
        <v>9.6020646547783706E-4</v>
      </c>
      <c r="AB27">
        <v>9.6020646547783706E-4</v>
      </c>
      <c r="AC27">
        <v>9.6020646547783706E-4</v>
      </c>
      <c r="AD27">
        <v>9.6020646547783706E-4</v>
      </c>
      <c r="AE27">
        <v>9.6020646547783706E-4</v>
      </c>
      <c r="AF27">
        <v>9.6020646547783706E-4</v>
      </c>
      <c r="AG27">
        <v>9.6020646547783706E-4</v>
      </c>
      <c r="AH27">
        <v>9.6020646547783706E-4</v>
      </c>
      <c r="AI27">
        <v>9.6020646547783706E-4</v>
      </c>
      <c r="AJ27">
        <v>9.6020646547783706E-4</v>
      </c>
      <c r="AK27">
        <v>9.6020646547783706E-4</v>
      </c>
      <c r="AL27">
        <v>9.6020646547783706E-4</v>
      </c>
      <c r="AM27">
        <v>9.6020646547783706E-4</v>
      </c>
      <c r="AN27">
        <v>9.6020646547783706E-4</v>
      </c>
      <c r="AO27">
        <v>9.6020646547783706E-4</v>
      </c>
      <c r="AP27">
        <v>9.6020646547783706E-4</v>
      </c>
      <c r="AQ27">
        <v>9.6020646547783706E-4</v>
      </c>
      <c r="AR27">
        <v>9.6020646547783706E-4</v>
      </c>
      <c r="AS27">
        <v>9.6020646547783706E-4</v>
      </c>
      <c r="AT27">
        <v>9.6020646547783706E-4</v>
      </c>
      <c r="AU27">
        <v>9.6020646547783706E-4</v>
      </c>
      <c r="AV27">
        <v>9.6020646547783706E-4</v>
      </c>
      <c r="AW27">
        <v>9.6020646547783706E-4</v>
      </c>
      <c r="AX27">
        <v>9.6020646547783706E-4</v>
      </c>
      <c r="AY27">
        <v>9.6020646547783706E-4</v>
      </c>
      <c r="AZ27">
        <v>9.6020646547783706E-4</v>
      </c>
      <c r="BA27">
        <v>9.6020646547783706E-4</v>
      </c>
      <c r="BB27">
        <v>9.6020646547783706E-4</v>
      </c>
      <c r="BC27">
        <v>9.6020646547783706E-4</v>
      </c>
      <c r="BD27">
        <v>9.6020646547783706E-4</v>
      </c>
      <c r="BE27">
        <v>9.6020646547783706E-4</v>
      </c>
      <c r="BF27">
        <v>9.6020646547783706E-4</v>
      </c>
      <c r="BG27">
        <v>9.6020646547783706E-4</v>
      </c>
      <c r="BH27">
        <v>9.6020646547783706E-4</v>
      </c>
      <c r="BI27">
        <v>9.6020646547783706E-4</v>
      </c>
      <c r="BJ27">
        <v>9.6020646547783706E-4</v>
      </c>
      <c r="BK27">
        <v>9.6020646547783706E-4</v>
      </c>
      <c r="BL27">
        <v>9.6020646547783706E-4</v>
      </c>
      <c r="BM27">
        <v>9.6020646547783706E-4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1478</v>
      </c>
      <c r="B28">
        <v>310.37548193822835</v>
      </c>
      <c r="C28">
        <v>8.7841891969531205E-4</v>
      </c>
      <c r="D28">
        <v>-30</v>
      </c>
      <c r="E28">
        <v>709</v>
      </c>
      <c r="F28">
        <v>-769</v>
      </c>
      <c r="G28">
        <v>0</v>
      </c>
      <c r="H28">
        <v>0</v>
      </c>
      <c r="I28">
        <v>0</v>
      </c>
      <c r="J28">
        <v>0</v>
      </c>
      <c r="K28">
        <v>8.7841891969531205E-4</v>
      </c>
      <c r="L28">
        <v>8.7841891969531205E-4</v>
      </c>
      <c r="M28">
        <v>8.7841891969531205E-4</v>
      </c>
      <c r="N28">
        <v>8.7841891969531205E-4</v>
      </c>
      <c r="O28">
        <v>8.7841891969531205E-4</v>
      </c>
      <c r="P28">
        <v>8.7841891969531205E-4</v>
      </c>
      <c r="Q28">
        <v>8.7841891969531205E-4</v>
      </c>
      <c r="R28">
        <v>8.7841891969531205E-4</v>
      </c>
      <c r="S28">
        <v>8.7841891969531205E-4</v>
      </c>
      <c r="T28">
        <v>8.7841891969531205E-4</v>
      </c>
      <c r="U28">
        <v>8.7841891969531205E-4</v>
      </c>
      <c r="V28">
        <v>8.7841891969531205E-4</v>
      </c>
      <c r="W28">
        <v>8.7841891969531205E-4</v>
      </c>
      <c r="X28">
        <v>8.7841891969531205E-4</v>
      </c>
      <c r="Y28">
        <v>8.7841891969531205E-4</v>
      </c>
      <c r="Z28">
        <v>8.7841891969531205E-4</v>
      </c>
      <c r="AA28">
        <v>8.7841891969531205E-4</v>
      </c>
      <c r="AB28">
        <v>8.7841891969531205E-4</v>
      </c>
      <c r="AC28">
        <v>8.7841891969531205E-4</v>
      </c>
      <c r="AD28">
        <v>8.7841891969531205E-4</v>
      </c>
      <c r="AE28">
        <v>8.7841891969531205E-4</v>
      </c>
      <c r="AF28">
        <v>8.7841891969531205E-4</v>
      </c>
      <c r="AG28">
        <v>8.7841891969531205E-4</v>
      </c>
      <c r="AH28">
        <v>8.7841891969531205E-4</v>
      </c>
      <c r="AI28">
        <v>8.7841891969531205E-4</v>
      </c>
      <c r="AJ28">
        <v>8.7841891969531205E-4</v>
      </c>
      <c r="AK28">
        <v>8.7841891969531205E-4</v>
      </c>
      <c r="AL28">
        <v>8.7841891969531205E-4</v>
      </c>
      <c r="AM28">
        <v>8.7841891969531205E-4</v>
      </c>
      <c r="AN28">
        <v>8.7841891969531205E-4</v>
      </c>
      <c r="AO28">
        <v>8.7841891969531205E-4</v>
      </c>
      <c r="AP28">
        <v>8.7841891969531205E-4</v>
      </c>
      <c r="AQ28">
        <v>8.7841891969531205E-4</v>
      </c>
      <c r="AR28">
        <v>8.7841891969531205E-4</v>
      </c>
      <c r="AS28">
        <v>8.7841891969531205E-4</v>
      </c>
      <c r="AT28">
        <v>8.7841891969531205E-4</v>
      </c>
      <c r="AU28">
        <v>8.7841891969531205E-4</v>
      </c>
      <c r="AV28">
        <v>8.7841891969531205E-4</v>
      </c>
      <c r="AW28">
        <v>8.7841891969531205E-4</v>
      </c>
      <c r="AX28">
        <v>8.7841891969531205E-4</v>
      </c>
      <c r="AY28">
        <v>8.7841891969531205E-4</v>
      </c>
      <c r="AZ28">
        <v>8.7841891969531205E-4</v>
      </c>
      <c r="BA28">
        <v>8.7841891969531205E-4</v>
      </c>
      <c r="BB28">
        <v>8.7841891969531205E-4</v>
      </c>
      <c r="BC28">
        <v>8.7841891969531205E-4</v>
      </c>
      <c r="BD28">
        <v>8.7841891969531205E-4</v>
      </c>
      <c r="BE28">
        <v>8.7841891969531205E-4</v>
      </c>
      <c r="BF28">
        <v>8.7841891969531205E-4</v>
      </c>
      <c r="BG28">
        <v>8.7841891969531205E-4</v>
      </c>
      <c r="BH28">
        <v>8.7841891969531205E-4</v>
      </c>
      <c r="BI28">
        <v>8.7841891969531205E-4</v>
      </c>
      <c r="BJ28">
        <v>8.7841891969531205E-4</v>
      </c>
      <c r="BK28">
        <v>8.7841891969531205E-4</v>
      </c>
      <c r="BL28">
        <v>8.7841891969531205E-4</v>
      </c>
      <c r="BM28">
        <v>8.7841891969531205E-4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1478</v>
      </c>
      <c r="B29">
        <v>349.5680068138002</v>
      </c>
      <c r="C29">
        <v>9.8934087508411846E-4</v>
      </c>
      <c r="D29">
        <v>-20</v>
      </c>
      <c r="E29">
        <v>719</v>
      </c>
      <c r="F29">
        <v>-759</v>
      </c>
      <c r="G29">
        <v>0</v>
      </c>
      <c r="H29">
        <v>0</v>
      </c>
      <c r="I29">
        <v>0</v>
      </c>
      <c r="J29">
        <v>0</v>
      </c>
      <c r="K29">
        <v>9.8934087508411846E-4</v>
      </c>
      <c r="L29">
        <v>9.8934087508411846E-4</v>
      </c>
      <c r="M29">
        <v>9.8934087508411846E-4</v>
      </c>
      <c r="N29">
        <v>9.8934087508411846E-4</v>
      </c>
      <c r="O29">
        <v>9.8934087508411846E-4</v>
      </c>
      <c r="P29">
        <v>9.8934087508411846E-4</v>
      </c>
      <c r="Q29">
        <v>9.8934087508411846E-4</v>
      </c>
      <c r="R29">
        <v>9.8934087508411846E-4</v>
      </c>
      <c r="S29">
        <v>9.8934087508411846E-4</v>
      </c>
      <c r="T29">
        <v>9.8934087508411846E-4</v>
      </c>
      <c r="U29">
        <v>9.8934087508411846E-4</v>
      </c>
      <c r="V29">
        <v>9.8934087508411846E-4</v>
      </c>
      <c r="W29">
        <v>9.8934087508411846E-4</v>
      </c>
      <c r="X29">
        <v>9.8934087508411846E-4</v>
      </c>
      <c r="Y29">
        <v>9.8934087508411846E-4</v>
      </c>
      <c r="Z29">
        <v>9.8934087508411846E-4</v>
      </c>
      <c r="AA29">
        <v>9.8934087508411846E-4</v>
      </c>
      <c r="AB29">
        <v>9.8934087508411846E-4</v>
      </c>
      <c r="AC29">
        <v>9.8934087508411846E-4</v>
      </c>
      <c r="AD29">
        <v>9.8934087508411846E-4</v>
      </c>
      <c r="AE29">
        <v>9.8934087508411846E-4</v>
      </c>
      <c r="AF29">
        <v>9.8934087508411846E-4</v>
      </c>
      <c r="AG29">
        <v>9.8934087508411846E-4</v>
      </c>
      <c r="AH29">
        <v>9.8934087508411846E-4</v>
      </c>
      <c r="AI29">
        <v>9.8934087508411846E-4</v>
      </c>
      <c r="AJ29">
        <v>9.8934087508411846E-4</v>
      </c>
      <c r="AK29">
        <v>9.8934087508411846E-4</v>
      </c>
      <c r="AL29">
        <v>9.8934087508411846E-4</v>
      </c>
      <c r="AM29">
        <v>9.8934087508411846E-4</v>
      </c>
      <c r="AN29">
        <v>9.8934087508411846E-4</v>
      </c>
      <c r="AO29">
        <v>9.8934087508411846E-4</v>
      </c>
      <c r="AP29">
        <v>9.8934087508411846E-4</v>
      </c>
      <c r="AQ29">
        <v>9.8934087508411846E-4</v>
      </c>
      <c r="AR29">
        <v>9.8934087508411846E-4</v>
      </c>
      <c r="AS29">
        <v>9.8934087508411846E-4</v>
      </c>
      <c r="AT29">
        <v>9.8934087508411846E-4</v>
      </c>
      <c r="AU29">
        <v>9.8934087508411846E-4</v>
      </c>
      <c r="AV29">
        <v>9.8934087508411846E-4</v>
      </c>
      <c r="AW29">
        <v>9.8934087508411846E-4</v>
      </c>
      <c r="AX29">
        <v>9.8934087508411846E-4</v>
      </c>
      <c r="AY29">
        <v>9.8934087508411846E-4</v>
      </c>
      <c r="AZ29">
        <v>9.8934087508411846E-4</v>
      </c>
      <c r="BA29">
        <v>9.8934087508411846E-4</v>
      </c>
      <c r="BB29">
        <v>9.8934087508411846E-4</v>
      </c>
      <c r="BC29">
        <v>9.8934087508411846E-4</v>
      </c>
      <c r="BD29">
        <v>9.8934087508411846E-4</v>
      </c>
      <c r="BE29">
        <v>9.8934087508411846E-4</v>
      </c>
      <c r="BF29">
        <v>9.8934087508411846E-4</v>
      </c>
      <c r="BG29">
        <v>9.8934087508411846E-4</v>
      </c>
      <c r="BH29">
        <v>9.8934087508411846E-4</v>
      </c>
      <c r="BI29">
        <v>9.8934087508411846E-4</v>
      </c>
      <c r="BJ29">
        <v>9.8934087508411846E-4</v>
      </c>
      <c r="BK29">
        <v>9.8934087508411846E-4</v>
      </c>
      <c r="BL29">
        <v>9.8934087508411846E-4</v>
      </c>
      <c r="BM29">
        <v>9.8934087508411846E-4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1473</v>
      </c>
      <c r="B30">
        <v>470.51174456669213</v>
      </c>
      <c r="C30">
        <v>1.3316335935597114E-3</v>
      </c>
      <c r="D30">
        <v>-10</v>
      </c>
      <c r="E30">
        <v>726.5</v>
      </c>
      <c r="F30">
        <v>-746.5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1.3316335935597114E-3</v>
      </c>
      <c r="M30">
        <v>1.3316335935597114E-3</v>
      </c>
      <c r="N30">
        <v>1.3316335935597114E-3</v>
      </c>
      <c r="O30">
        <v>1.3316335935597114E-3</v>
      </c>
      <c r="P30">
        <v>1.3316335935597114E-3</v>
      </c>
      <c r="Q30">
        <v>1.3316335935597114E-3</v>
      </c>
      <c r="R30">
        <v>1.3316335935597114E-3</v>
      </c>
      <c r="S30">
        <v>1.3316335935597114E-3</v>
      </c>
      <c r="T30">
        <v>1.3316335935597114E-3</v>
      </c>
      <c r="U30">
        <v>1.3316335935597114E-3</v>
      </c>
      <c r="V30">
        <v>1.3316335935597114E-3</v>
      </c>
      <c r="W30">
        <v>1.3316335935597114E-3</v>
      </c>
      <c r="X30">
        <v>1.3316335935597114E-3</v>
      </c>
      <c r="Y30">
        <v>1.3316335935597114E-3</v>
      </c>
      <c r="Z30">
        <v>1.3316335935597114E-3</v>
      </c>
      <c r="AA30">
        <v>1.3316335935597114E-3</v>
      </c>
      <c r="AB30">
        <v>1.3316335935597114E-3</v>
      </c>
      <c r="AC30">
        <v>1.3316335935597114E-3</v>
      </c>
      <c r="AD30">
        <v>1.3316335935597114E-3</v>
      </c>
      <c r="AE30">
        <v>1.3316335935597114E-3</v>
      </c>
      <c r="AF30">
        <v>1.3316335935597114E-3</v>
      </c>
      <c r="AG30">
        <v>1.3316335935597114E-3</v>
      </c>
      <c r="AH30">
        <v>1.3316335935597114E-3</v>
      </c>
      <c r="AI30">
        <v>1.3316335935597114E-3</v>
      </c>
      <c r="AJ30">
        <v>1.3316335935597114E-3</v>
      </c>
      <c r="AK30">
        <v>1.3316335935597114E-3</v>
      </c>
      <c r="AL30">
        <v>1.3316335935597114E-3</v>
      </c>
      <c r="AM30">
        <v>1.3316335935597114E-3</v>
      </c>
      <c r="AN30">
        <v>1.3316335935597114E-3</v>
      </c>
      <c r="AO30">
        <v>1.3316335935597114E-3</v>
      </c>
      <c r="AP30">
        <v>1.3316335935597114E-3</v>
      </c>
      <c r="AQ30">
        <v>1.3316335935597114E-3</v>
      </c>
      <c r="AR30">
        <v>1.3316335935597114E-3</v>
      </c>
      <c r="AS30">
        <v>1.3316335935597114E-3</v>
      </c>
      <c r="AT30">
        <v>1.3316335935597114E-3</v>
      </c>
      <c r="AU30">
        <v>1.3316335935597114E-3</v>
      </c>
      <c r="AV30">
        <v>1.3316335935597114E-3</v>
      </c>
      <c r="AW30">
        <v>1.3316335935597114E-3</v>
      </c>
      <c r="AX30">
        <v>1.3316335935597114E-3</v>
      </c>
      <c r="AY30">
        <v>1.3316335935597114E-3</v>
      </c>
      <c r="AZ30">
        <v>1.3316335935597114E-3</v>
      </c>
      <c r="BA30">
        <v>1.3316335935597114E-3</v>
      </c>
      <c r="BB30">
        <v>1.3316335935597114E-3</v>
      </c>
      <c r="BC30">
        <v>1.3316335935597114E-3</v>
      </c>
      <c r="BD30">
        <v>1.3316335935597114E-3</v>
      </c>
      <c r="BE30">
        <v>1.3316335935597114E-3</v>
      </c>
      <c r="BF30">
        <v>1.3316335935597114E-3</v>
      </c>
      <c r="BG30">
        <v>1.3316335935597114E-3</v>
      </c>
      <c r="BH30">
        <v>1.3316335935597114E-3</v>
      </c>
      <c r="BI30">
        <v>1.3316335935597114E-3</v>
      </c>
      <c r="BJ30">
        <v>1.3316335935597114E-3</v>
      </c>
      <c r="BK30">
        <v>1.3316335935597114E-3</v>
      </c>
      <c r="BL30">
        <v>1.3316335935597114E-3</v>
      </c>
      <c r="BM30">
        <v>1.3316335935597114E-3</v>
      </c>
      <c r="BN30">
        <v>1.3316335935597114E-3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527.34701206925047</v>
      </c>
      <c r="C31">
        <v>1.4924877111865914E-3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1.4924877111865914E-3</v>
      </c>
      <c r="M31">
        <v>1.4924877111865914E-3</v>
      </c>
      <c r="N31">
        <v>1.4924877111865914E-3</v>
      </c>
      <c r="O31">
        <v>1.4924877111865914E-3</v>
      </c>
      <c r="P31">
        <v>1.4924877111865914E-3</v>
      </c>
      <c r="Q31">
        <v>1.4924877111865914E-3</v>
      </c>
      <c r="R31">
        <v>1.4924877111865914E-3</v>
      </c>
      <c r="S31">
        <v>1.4924877111865914E-3</v>
      </c>
      <c r="T31">
        <v>1.4924877111865914E-3</v>
      </c>
      <c r="U31">
        <v>1.4924877111865914E-3</v>
      </c>
      <c r="V31">
        <v>1.4924877111865914E-3</v>
      </c>
      <c r="W31">
        <v>1.4924877111865914E-3</v>
      </c>
      <c r="X31">
        <v>1.4924877111865914E-3</v>
      </c>
      <c r="Y31">
        <v>1.4924877111865914E-3</v>
      </c>
      <c r="Z31">
        <v>1.4924877111865914E-3</v>
      </c>
      <c r="AA31">
        <v>1.4924877111865914E-3</v>
      </c>
      <c r="AB31">
        <v>1.4924877111865914E-3</v>
      </c>
      <c r="AC31">
        <v>1.4924877111865914E-3</v>
      </c>
      <c r="AD31">
        <v>1.4924877111865914E-3</v>
      </c>
      <c r="AE31">
        <v>1.4924877111865914E-3</v>
      </c>
      <c r="AF31">
        <v>1.4924877111865914E-3</v>
      </c>
      <c r="AG31">
        <v>1.4924877111865914E-3</v>
      </c>
      <c r="AH31">
        <v>1.4924877111865914E-3</v>
      </c>
      <c r="AI31">
        <v>1.4924877111865914E-3</v>
      </c>
      <c r="AJ31">
        <v>1.4924877111865914E-3</v>
      </c>
      <c r="AK31">
        <v>1.4924877111865914E-3</v>
      </c>
      <c r="AL31">
        <v>1.4924877111865914E-3</v>
      </c>
      <c r="AM31">
        <v>1.4924877111865914E-3</v>
      </c>
      <c r="AN31">
        <v>1.4924877111865914E-3</v>
      </c>
      <c r="AO31">
        <v>1.4924877111865914E-3</v>
      </c>
      <c r="AP31">
        <v>1.4924877111865914E-3</v>
      </c>
      <c r="AQ31">
        <v>1.4924877111865914E-3</v>
      </c>
      <c r="AR31">
        <v>1.4924877111865914E-3</v>
      </c>
      <c r="AS31">
        <v>1.4924877111865914E-3</v>
      </c>
      <c r="AT31">
        <v>1.4924877111865914E-3</v>
      </c>
      <c r="AU31">
        <v>1.4924877111865914E-3</v>
      </c>
      <c r="AV31">
        <v>1.4924877111865914E-3</v>
      </c>
      <c r="AW31">
        <v>1.4924877111865914E-3</v>
      </c>
      <c r="AX31">
        <v>1.4924877111865914E-3</v>
      </c>
      <c r="AY31">
        <v>1.4924877111865914E-3</v>
      </c>
      <c r="AZ31">
        <v>1.4924877111865914E-3</v>
      </c>
      <c r="BA31">
        <v>1.4924877111865914E-3</v>
      </c>
      <c r="BB31">
        <v>1.4924877111865914E-3</v>
      </c>
      <c r="BC31">
        <v>1.4924877111865914E-3</v>
      </c>
      <c r="BD31">
        <v>1.4924877111865914E-3</v>
      </c>
      <c r="BE31">
        <v>1.4924877111865914E-3</v>
      </c>
      <c r="BF31">
        <v>1.4924877111865914E-3</v>
      </c>
      <c r="BG31">
        <v>1.4924877111865914E-3</v>
      </c>
      <c r="BH31">
        <v>1.4924877111865914E-3</v>
      </c>
      <c r="BI31">
        <v>1.4924877111865914E-3</v>
      </c>
      <c r="BJ31">
        <v>1.4924877111865914E-3</v>
      </c>
      <c r="BK31">
        <v>1.4924877111865914E-3</v>
      </c>
      <c r="BL31">
        <v>1.4924877111865914E-3</v>
      </c>
      <c r="BM31">
        <v>1.4924877111865914E-3</v>
      </c>
      <c r="BN31">
        <v>1.4924877111865914E-3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1473</v>
      </c>
      <c r="B32">
        <v>452.35454884374599</v>
      </c>
      <c r="C32">
        <v>1.2802454357321513E-3</v>
      </c>
      <c r="D32">
        <v>10</v>
      </c>
      <c r="E32">
        <v>746.5</v>
      </c>
      <c r="F32">
        <v>-726.5</v>
      </c>
      <c r="G32">
        <v>0</v>
      </c>
      <c r="H32">
        <v>0</v>
      </c>
      <c r="I32">
        <v>0</v>
      </c>
      <c r="J32">
        <v>0</v>
      </c>
      <c r="K32">
        <v>0</v>
      </c>
      <c r="L32">
        <v>1.2802454357321513E-3</v>
      </c>
      <c r="M32">
        <v>1.2802454357321513E-3</v>
      </c>
      <c r="N32">
        <v>1.2802454357321513E-3</v>
      </c>
      <c r="O32">
        <v>1.2802454357321513E-3</v>
      </c>
      <c r="P32">
        <v>1.2802454357321513E-3</v>
      </c>
      <c r="Q32">
        <v>1.2802454357321513E-3</v>
      </c>
      <c r="R32">
        <v>1.2802454357321513E-3</v>
      </c>
      <c r="S32">
        <v>1.2802454357321513E-3</v>
      </c>
      <c r="T32">
        <v>1.2802454357321513E-3</v>
      </c>
      <c r="U32">
        <v>1.2802454357321513E-3</v>
      </c>
      <c r="V32">
        <v>1.2802454357321513E-3</v>
      </c>
      <c r="W32">
        <v>1.2802454357321513E-3</v>
      </c>
      <c r="X32">
        <v>1.2802454357321513E-3</v>
      </c>
      <c r="Y32">
        <v>1.2802454357321513E-3</v>
      </c>
      <c r="Z32">
        <v>1.2802454357321513E-3</v>
      </c>
      <c r="AA32">
        <v>1.2802454357321513E-3</v>
      </c>
      <c r="AB32">
        <v>1.2802454357321513E-3</v>
      </c>
      <c r="AC32">
        <v>1.2802454357321513E-3</v>
      </c>
      <c r="AD32">
        <v>1.2802454357321513E-3</v>
      </c>
      <c r="AE32">
        <v>1.2802454357321513E-3</v>
      </c>
      <c r="AF32">
        <v>1.2802454357321513E-3</v>
      </c>
      <c r="AG32">
        <v>1.2802454357321513E-3</v>
      </c>
      <c r="AH32">
        <v>1.2802454357321513E-3</v>
      </c>
      <c r="AI32">
        <v>1.2802454357321513E-3</v>
      </c>
      <c r="AJ32">
        <v>1.2802454357321513E-3</v>
      </c>
      <c r="AK32">
        <v>1.2802454357321513E-3</v>
      </c>
      <c r="AL32">
        <v>1.2802454357321513E-3</v>
      </c>
      <c r="AM32">
        <v>1.2802454357321513E-3</v>
      </c>
      <c r="AN32">
        <v>1.2802454357321513E-3</v>
      </c>
      <c r="AO32">
        <v>1.2802454357321513E-3</v>
      </c>
      <c r="AP32">
        <v>1.2802454357321513E-3</v>
      </c>
      <c r="AQ32">
        <v>1.2802454357321513E-3</v>
      </c>
      <c r="AR32">
        <v>1.2802454357321513E-3</v>
      </c>
      <c r="AS32">
        <v>1.2802454357321513E-3</v>
      </c>
      <c r="AT32">
        <v>1.2802454357321513E-3</v>
      </c>
      <c r="AU32">
        <v>1.2802454357321513E-3</v>
      </c>
      <c r="AV32">
        <v>1.2802454357321513E-3</v>
      </c>
      <c r="AW32">
        <v>1.2802454357321513E-3</v>
      </c>
      <c r="AX32">
        <v>1.2802454357321513E-3</v>
      </c>
      <c r="AY32">
        <v>1.2802454357321513E-3</v>
      </c>
      <c r="AZ32">
        <v>1.2802454357321513E-3</v>
      </c>
      <c r="BA32">
        <v>1.2802454357321513E-3</v>
      </c>
      <c r="BB32">
        <v>1.2802454357321513E-3</v>
      </c>
      <c r="BC32">
        <v>1.2802454357321513E-3</v>
      </c>
      <c r="BD32">
        <v>1.2802454357321513E-3</v>
      </c>
      <c r="BE32">
        <v>1.2802454357321513E-3</v>
      </c>
      <c r="BF32">
        <v>1.2802454357321513E-3</v>
      </c>
      <c r="BG32">
        <v>1.2802454357321513E-3</v>
      </c>
      <c r="BH32">
        <v>1.2802454357321513E-3</v>
      </c>
      <c r="BI32">
        <v>1.2802454357321513E-3</v>
      </c>
      <c r="BJ32">
        <v>1.2802454357321513E-3</v>
      </c>
      <c r="BK32">
        <v>1.2802454357321513E-3</v>
      </c>
      <c r="BL32">
        <v>1.2802454357321513E-3</v>
      </c>
      <c r="BM32">
        <v>1.2802454357321513E-3</v>
      </c>
      <c r="BN32">
        <v>1.2802454357321513E-3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523.34628173607302</v>
      </c>
      <c r="C33">
        <v>1.4811649185635537E-3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1.4811649185635537E-3</v>
      </c>
      <c r="N33">
        <v>1.4811649185635537E-3</v>
      </c>
      <c r="O33">
        <v>1.4811649185635537E-3</v>
      </c>
      <c r="P33">
        <v>1.4811649185635537E-3</v>
      </c>
      <c r="Q33">
        <v>1.4811649185635537E-3</v>
      </c>
      <c r="R33">
        <v>1.4811649185635537E-3</v>
      </c>
      <c r="S33">
        <v>1.4811649185635537E-3</v>
      </c>
      <c r="T33">
        <v>1.4811649185635537E-3</v>
      </c>
      <c r="U33">
        <v>1.4811649185635537E-3</v>
      </c>
      <c r="V33">
        <v>1.4811649185635537E-3</v>
      </c>
      <c r="W33">
        <v>1.4811649185635537E-3</v>
      </c>
      <c r="X33">
        <v>1.4811649185635537E-3</v>
      </c>
      <c r="Y33">
        <v>1.4811649185635537E-3</v>
      </c>
      <c r="Z33">
        <v>1.4811649185635537E-3</v>
      </c>
      <c r="AA33">
        <v>1.4811649185635537E-3</v>
      </c>
      <c r="AB33">
        <v>1.4811649185635537E-3</v>
      </c>
      <c r="AC33">
        <v>1.4811649185635537E-3</v>
      </c>
      <c r="AD33">
        <v>1.4811649185635537E-3</v>
      </c>
      <c r="AE33">
        <v>1.4811649185635537E-3</v>
      </c>
      <c r="AF33">
        <v>1.4811649185635537E-3</v>
      </c>
      <c r="AG33">
        <v>1.4811649185635537E-3</v>
      </c>
      <c r="AH33">
        <v>1.4811649185635537E-3</v>
      </c>
      <c r="AI33">
        <v>1.4811649185635537E-3</v>
      </c>
      <c r="AJ33">
        <v>1.4811649185635537E-3</v>
      </c>
      <c r="AK33">
        <v>1.4811649185635537E-3</v>
      </c>
      <c r="AL33">
        <v>1.4811649185635537E-3</v>
      </c>
      <c r="AM33">
        <v>1.4811649185635537E-3</v>
      </c>
      <c r="AN33">
        <v>1.4811649185635537E-3</v>
      </c>
      <c r="AO33">
        <v>1.4811649185635537E-3</v>
      </c>
      <c r="AP33">
        <v>1.4811649185635537E-3</v>
      </c>
      <c r="AQ33">
        <v>1.4811649185635537E-3</v>
      </c>
      <c r="AR33">
        <v>1.4811649185635537E-3</v>
      </c>
      <c r="AS33">
        <v>1.4811649185635537E-3</v>
      </c>
      <c r="AT33">
        <v>1.4811649185635537E-3</v>
      </c>
      <c r="AU33">
        <v>1.4811649185635537E-3</v>
      </c>
      <c r="AV33">
        <v>1.4811649185635537E-3</v>
      </c>
      <c r="AW33">
        <v>1.4811649185635537E-3</v>
      </c>
      <c r="AX33">
        <v>1.4811649185635537E-3</v>
      </c>
      <c r="AY33">
        <v>1.4811649185635537E-3</v>
      </c>
      <c r="AZ33">
        <v>1.4811649185635537E-3</v>
      </c>
      <c r="BA33">
        <v>1.4811649185635537E-3</v>
      </c>
      <c r="BB33">
        <v>1.4811649185635537E-3</v>
      </c>
      <c r="BC33">
        <v>1.4811649185635537E-3</v>
      </c>
      <c r="BD33">
        <v>1.4811649185635537E-3</v>
      </c>
      <c r="BE33">
        <v>1.4811649185635537E-3</v>
      </c>
      <c r="BF33">
        <v>1.4811649185635537E-3</v>
      </c>
      <c r="BG33">
        <v>1.4811649185635537E-3</v>
      </c>
      <c r="BH33">
        <v>1.4811649185635537E-3</v>
      </c>
      <c r="BI33">
        <v>1.4811649185635537E-3</v>
      </c>
      <c r="BJ33">
        <v>1.4811649185635537E-3</v>
      </c>
      <c r="BK33">
        <v>1.4811649185635537E-3</v>
      </c>
      <c r="BL33">
        <v>1.4811649185635537E-3</v>
      </c>
      <c r="BM33">
        <v>1.4811649185635537E-3</v>
      </c>
      <c r="BN33">
        <v>1.4811649185635537E-3</v>
      </c>
      <c r="BO33">
        <v>1.4811649185635537E-3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467.2786131768616</v>
      </c>
      <c r="C34">
        <v>1.3224832451979385E-3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1.3224832451979385E-3</v>
      </c>
      <c r="N34">
        <v>1.3224832451979385E-3</v>
      </c>
      <c r="O34">
        <v>1.3224832451979385E-3</v>
      </c>
      <c r="P34">
        <v>1.3224832451979385E-3</v>
      </c>
      <c r="Q34">
        <v>1.3224832451979385E-3</v>
      </c>
      <c r="R34">
        <v>1.3224832451979385E-3</v>
      </c>
      <c r="S34">
        <v>1.3224832451979385E-3</v>
      </c>
      <c r="T34">
        <v>1.3224832451979385E-3</v>
      </c>
      <c r="U34">
        <v>1.3224832451979385E-3</v>
      </c>
      <c r="V34">
        <v>1.3224832451979385E-3</v>
      </c>
      <c r="W34">
        <v>1.3224832451979385E-3</v>
      </c>
      <c r="X34">
        <v>1.3224832451979385E-3</v>
      </c>
      <c r="Y34">
        <v>1.3224832451979385E-3</v>
      </c>
      <c r="Z34">
        <v>1.3224832451979385E-3</v>
      </c>
      <c r="AA34">
        <v>1.3224832451979385E-3</v>
      </c>
      <c r="AB34">
        <v>1.3224832451979385E-3</v>
      </c>
      <c r="AC34">
        <v>1.3224832451979385E-3</v>
      </c>
      <c r="AD34">
        <v>1.3224832451979385E-3</v>
      </c>
      <c r="AE34">
        <v>1.3224832451979385E-3</v>
      </c>
      <c r="AF34">
        <v>1.3224832451979385E-3</v>
      </c>
      <c r="AG34">
        <v>1.3224832451979385E-3</v>
      </c>
      <c r="AH34">
        <v>1.3224832451979385E-3</v>
      </c>
      <c r="AI34">
        <v>1.3224832451979385E-3</v>
      </c>
      <c r="AJ34">
        <v>1.3224832451979385E-3</v>
      </c>
      <c r="AK34">
        <v>1.3224832451979385E-3</v>
      </c>
      <c r="AL34">
        <v>1.3224832451979385E-3</v>
      </c>
      <c r="AM34">
        <v>1.3224832451979385E-3</v>
      </c>
      <c r="AN34">
        <v>1.3224832451979385E-3</v>
      </c>
      <c r="AO34">
        <v>1.3224832451979385E-3</v>
      </c>
      <c r="AP34">
        <v>1.3224832451979385E-3</v>
      </c>
      <c r="AQ34">
        <v>1.3224832451979385E-3</v>
      </c>
      <c r="AR34">
        <v>1.3224832451979385E-3</v>
      </c>
      <c r="AS34">
        <v>1.3224832451979385E-3</v>
      </c>
      <c r="AT34">
        <v>1.3224832451979385E-3</v>
      </c>
      <c r="AU34">
        <v>1.3224832451979385E-3</v>
      </c>
      <c r="AV34">
        <v>1.3224832451979385E-3</v>
      </c>
      <c r="AW34">
        <v>1.3224832451979385E-3</v>
      </c>
      <c r="AX34">
        <v>1.3224832451979385E-3</v>
      </c>
      <c r="AY34">
        <v>1.3224832451979385E-3</v>
      </c>
      <c r="AZ34">
        <v>1.3224832451979385E-3</v>
      </c>
      <c r="BA34">
        <v>1.3224832451979385E-3</v>
      </c>
      <c r="BB34">
        <v>1.3224832451979385E-3</v>
      </c>
      <c r="BC34">
        <v>1.3224832451979385E-3</v>
      </c>
      <c r="BD34">
        <v>1.3224832451979385E-3</v>
      </c>
      <c r="BE34">
        <v>1.3224832451979385E-3</v>
      </c>
      <c r="BF34">
        <v>1.3224832451979385E-3</v>
      </c>
      <c r="BG34">
        <v>1.3224832451979385E-3</v>
      </c>
      <c r="BH34">
        <v>1.3224832451979385E-3</v>
      </c>
      <c r="BI34">
        <v>1.3224832451979385E-3</v>
      </c>
      <c r="BJ34">
        <v>1.3224832451979385E-3</v>
      </c>
      <c r="BK34">
        <v>1.3224832451979385E-3</v>
      </c>
      <c r="BL34">
        <v>1.3224832451979385E-3</v>
      </c>
      <c r="BM34">
        <v>1.3224832451979385E-3</v>
      </c>
      <c r="BN34">
        <v>1.3224832451979385E-3</v>
      </c>
      <c r="BO34">
        <v>1.3224832451979385E-3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470.6111678621611</v>
      </c>
      <c r="C35">
        <v>1.3319149795224588E-3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1.3319149795224588E-3</v>
      </c>
      <c r="O35">
        <v>1.3319149795224588E-3</v>
      </c>
      <c r="P35">
        <v>1.3319149795224588E-3</v>
      </c>
      <c r="Q35">
        <v>1.3319149795224588E-3</v>
      </c>
      <c r="R35">
        <v>1.3319149795224588E-3</v>
      </c>
      <c r="S35">
        <v>1.3319149795224588E-3</v>
      </c>
      <c r="T35">
        <v>1.3319149795224588E-3</v>
      </c>
      <c r="U35">
        <v>1.3319149795224588E-3</v>
      </c>
      <c r="V35">
        <v>1.3319149795224588E-3</v>
      </c>
      <c r="W35">
        <v>1.3319149795224588E-3</v>
      </c>
      <c r="X35">
        <v>1.3319149795224588E-3</v>
      </c>
      <c r="Y35">
        <v>1.3319149795224588E-3</v>
      </c>
      <c r="Z35">
        <v>1.3319149795224588E-3</v>
      </c>
      <c r="AA35">
        <v>1.3319149795224588E-3</v>
      </c>
      <c r="AB35">
        <v>1.3319149795224588E-3</v>
      </c>
      <c r="AC35">
        <v>1.3319149795224588E-3</v>
      </c>
      <c r="AD35">
        <v>1.3319149795224588E-3</v>
      </c>
      <c r="AE35">
        <v>1.3319149795224588E-3</v>
      </c>
      <c r="AF35">
        <v>1.3319149795224588E-3</v>
      </c>
      <c r="AG35">
        <v>1.3319149795224588E-3</v>
      </c>
      <c r="AH35">
        <v>1.3319149795224588E-3</v>
      </c>
      <c r="AI35">
        <v>1.3319149795224588E-3</v>
      </c>
      <c r="AJ35">
        <v>1.3319149795224588E-3</v>
      </c>
      <c r="AK35">
        <v>1.3319149795224588E-3</v>
      </c>
      <c r="AL35">
        <v>1.3319149795224588E-3</v>
      </c>
      <c r="AM35">
        <v>1.3319149795224588E-3</v>
      </c>
      <c r="AN35">
        <v>1.3319149795224588E-3</v>
      </c>
      <c r="AO35">
        <v>1.3319149795224588E-3</v>
      </c>
      <c r="AP35">
        <v>1.3319149795224588E-3</v>
      </c>
      <c r="AQ35">
        <v>1.3319149795224588E-3</v>
      </c>
      <c r="AR35">
        <v>1.3319149795224588E-3</v>
      </c>
      <c r="AS35">
        <v>1.3319149795224588E-3</v>
      </c>
      <c r="AT35">
        <v>1.3319149795224588E-3</v>
      </c>
      <c r="AU35">
        <v>1.3319149795224588E-3</v>
      </c>
      <c r="AV35">
        <v>1.3319149795224588E-3</v>
      </c>
      <c r="AW35">
        <v>1.3319149795224588E-3</v>
      </c>
      <c r="AX35">
        <v>1.3319149795224588E-3</v>
      </c>
      <c r="AY35">
        <v>1.3319149795224588E-3</v>
      </c>
      <c r="AZ35">
        <v>1.3319149795224588E-3</v>
      </c>
      <c r="BA35">
        <v>1.3319149795224588E-3</v>
      </c>
      <c r="BB35">
        <v>1.3319149795224588E-3</v>
      </c>
      <c r="BC35">
        <v>1.3319149795224588E-3</v>
      </c>
      <c r="BD35">
        <v>1.3319149795224588E-3</v>
      </c>
      <c r="BE35">
        <v>1.3319149795224588E-3</v>
      </c>
      <c r="BF35">
        <v>1.3319149795224588E-3</v>
      </c>
      <c r="BG35">
        <v>1.3319149795224588E-3</v>
      </c>
      <c r="BH35">
        <v>1.3319149795224588E-3</v>
      </c>
      <c r="BI35">
        <v>1.3319149795224588E-3</v>
      </c>
      <c r="BJ35">
        <v>1.3319149795224588E-3</v>
      </c>
      <c r="BK35">
        <v>1.3319149795224588E-3</v>
      </c>
      <c r="BL35">
        <v>1.3319149795224588E-3</v>
      </c>
      <c r="BM35">
        <v>1.3319149795224588E-3</v>
      </c>
      <c r="BN35">
        <v>1.3319149795224588E-3</v>
      </c>
      <c r="BO35">
        <v>1.3319149795224588E-3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453.08975909984707</v>
      </c>
      <c r="C36">
        <v>1.2823262141328168E-3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1.2823262141328168E-3</v>
      </c>
      <c r="N36">
        <v>1.2823262141328168E-3</v>
      </c>
      <c r="O36">
        <v>1.2823262141328168E-3</v>
      </c>
      <c r="P36">
        <v>1.2823262141328168E-3</v>
      </c>
      <c r="Q36">
        <v>1.2823262141328168E-3</v>
      </c>
      <c r="R36">
        <v>1.2823262141328168E-3</v>
      </c>
      <c r="S36">
        <v>1.2823262141328168E-3</v>
      </c>
      <c r="T36">
        <v>1.2823262141328168E-3</v>
      </c>
      <c r="U36">
        <v>1.2823262141328168E-3</v>
      </c>
      <c r="V36">
        <v>1.2823262141328168E-3</v>
      </c>
      <c r="W36">
        <v>1.2823262141328168E-3</v>
      </c>
      <c r="X36">
        <v>1.2823262141328168E-3</v>
      </c>
      <c r="Y36">
        <v>1.2823262141328168E-3</v>
      </c>
      <c r="Z36">
        <v>1.2823262141328168E-3</v>
      </c>
      <c r="AA36">
        <v>1.2823262141328168E-3</v>
      </c>
      <c r="AB36">
        <v>1.2823262141328168E-3</v>
      </c>
      <c r="AC36">
        <v>1.2823262141328168E-3</v>
      </c>
      <c r="AD36">
        <v>1.2823262141328168E-3</v>
      </c>
      <c r="AE36">
        <v>1.2823262141328168E-3</v>
      </c>
      <c r="AF36">
        <v>1.2823262141328168E-3</v>
      </c>
      <c r="AG36">
        <v>1.2823262141328168E-3</v>
      </c>
      <c r="AH36">
        <v>1.2823262141328168E-3</v>
      </c>
      <c r="AI36">
        <v>1.2823262141328168E-3</v>
      </c>
      <c r="AJ36">
        <v>1.2823262141328168E-3</v>
      </c>
      <c r="AK36">
        <v>1.2823262141328168E-3</v>
      </c>
      <c r="AL36">
        <v>1.2823262141328168E-3</v>
      </c>
      <c r="AM36">
        <v>1.2823262141328168E-3</v>
      </c>
      <c r="AN36">
        <v>1.2823262141328168E-3</v>
      </c>
      <c r="AO36">
        <v>1.2823262141328168E-3</v>
      </c>
      <c r="AP36">
        <v>1.2823262141328168E-3</v>
      </c>
      <c r="AQ36">
        <v>1.2823262141328168E-3</v>
      </c>
      <c r="AR36">
        <v>1.2823262141328168E-3</v>
      </c>
      <c r="AS36">
        <v>1.2823262141328168E-3</v>
      </c>
      <c r="AT36">
        <v>1.2823262141328168E-3</v>
      </c>
      <c r="AU36">
        <v>1.2823262141328168E-3</v>
      </c>
      <c r="AV36">
        <v>1.2823262141328168E-3</v>
      </c>
      <c r="AW36">
        <v>1.2823262141328168E-3</v>
      </c>
      <c r="AX36">
        <v>1.2823262141328168E-3</v>
      </c>
      <c r="AY36">
        <v>1.2823262141328168E-3</v>
      </c>
      <c r="AZ36">
        <v>1.2823262141328168E-3</v>
      </c>
      <c r="BA36">
        <v>1.2823262141328168E-3</v>
      </c>
      <c r="BB36">
        <v>1.2823262141328168E-3</v>
      </c>
      <c r="BC36">
        <v>1.2823262141328168E-3</v>
      </c>
      <c r="BD36">
        <v>1.2823262141328168E-3</v>
      </c>
      <c r="BE36">
        <v>1.2823262141328168E-3</v>
      </c>
      <c r="BF36">
        <v>1.2823262141328168E-3</v>
      </c>
      <c r="BG36">
        <v>1.2823262141328168E-3</v>
      </c>
      <c r="BH36">
        <v>1.2823262141328168E-3</v>
      </c>
      <c r="BI36">
        <v>1.2823262141328168E-3</v>
      </c>
      <c r="BJ36">
        <v>1.2823262141328168E-3</v>
      </c>
      <c r="BK36">
        <v>1.2823262141328168E-3</v>
      </c>
      <c r="BL36">
        <v>1.2823262141328168E-3</v>
      </c>
      <c r="BM36">
        <v>1.2823262141328168E-3</v>
      </c>
      <c r="BN36">
        <v>1.2823262141328168E-3</v>
      </c>
      <c r="BO36">
        <v>1.2823262141328168E-3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1440</v>
      </c>
      <c r="B37">
        <v>526.75299870624951</v>
      </c>
      <c r="C37">
        <v>1.4908065456081978E-3</v>
      </c>
      <c r="D37">
        <v>20</v>
      </c>
      <c r="E37">
        <v>740</v>
      </c>
      <c r="F37">
        <v>-700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1.4908065456081978E-3</v>
      </c>
      <c r="N37">
        <v>1.4908065456081978E-3</v>
      </c>
      <c r="O37">
        <v>1.4908065456081978E-3</v>
      </c>
      <c r="P37">
        <v>1.4908065456081978E-3</v>
      </c>
      <c r="Q37">
        <v>1.4908065456081978E-3</v>
      </c>
      <c r="R37">
        <v>1.4908065456081978E-3</v>
      </c>
      <c r="S37">
        <v>1.4908065456081978E-3</v>
      </c>
      <c r="T37">
        <v>1.4908065456081978E-3</v>
      </c>
      <c r="U37">
        <v>1.4908065456081978E-3</v>
      </c>
      <c r="V37">
        <v>1.4908065456081978E-3</v>
      </c>
      <c r="W37">
        <v>1.4908065456081978E-3</v>
      </c>
      <c r="X37">
        <v>1.4908065456081978E-3</v>
      </c>
      <c r="Y37">
        <v>1.4908065456081978E-3</v>
      </c>
      <c r="Z37">
        <v>1.4908065456081978E-3</v>
      </c>
      <c r="AA37">
        <v>1.4908065456081978E-3</v>
      </c>
      <c r="AB37">
        <v>1.4908065456081978E-3</v>
      </c>
      <c r="AC37">
        <v>1.4908065456081978E-3</v>
      </c>
      <c r="AD37">
        <v>1.4908065456081978E-3</v>
      </c>
      <c r="AE37">
        <v>1.4908065456081978E-3</v>
      </c>
      <c r="AF37">
        <v>1.4908065456081978E-3</v>
      </c>
      <c r="AG37">
        <v>1.4908065456081978E-3</v>
      </c>
      <c r="AH37">
        <v>1.4908065456081978E-3</v>
      </c>
      <c r="AI37">
        <v>1.4908065456081978E-3</v>
      </c>
      <c r="AJ37">
        <v>1.4908065456081978E-3</v>
      </c>
      <c r="AK37">
        <v>1.4908065456081978E-3</v>
      </c>
      <c r="AL37">
        <v>1.4908065456081978E-3</v>
      </c>
      <c r="AM37">
        <v>1.4908065456081978E-3</v>
      </c>
      <c r="AN37">
        <v>1.4908065456081978E-3</v>
      </c>
      <c r="AO37">
        <v>1.4908065456081978E-3</v>
      </c>
      <c r="AP37">
        <v>1.4908065456081978E-3</v>
      </c>
      <c r="AQ37">
        <v>1.4908065456081978E-3</v>
      </c>
      <c r="AR37">
        <v>1.4908065456081978E-3</v>
      </c>
      <c r="AS37">
        <v>1.4908065456081978E-3</v>
      </c>
      <c r="AT37">
        <v>1.4908065456081978E-3</v>
      </c>
      <c r="AU37">
        <v>1.4908065456081978E-3</v>
      </c>
      <c r="AV37">
        <v>1.4908065456081978E-3</v>
      </c>
      <c r="AW37">
        <v>1.4908065456081978E-3</v>
      </c>
      <c r="AX37">
        <v>1.4908065456081978E-3</v>
      </c>
      <c r="AY37">
        <v>1.4908065456081978E-3</v>
      </c>
      <c r="AZ37">
        <v>1.4908065456081978E-3</v>
      </c>
      <c r="BA37">
        <v>1.4908065456081978E-3</v>
      </c>
      <c r="BB37">
        <v>1.4908065456081978E-3</v>
      </c>
      <c r="BC37">
        <v>1.4908065456081978E-3</v>
      </c>
      <c r="BD37">
        <v>1.4908065456081978E-3</v>
      </c>
      <c r="BE37">
        <v>1.4908065456081978E-3</v>
      </c>
      <c r="BF37">
        <v>1.4908065456081978E-3</v>
      </c>
      <c r="BG37">
        <v>1.4908065456081978E-3</v>
      </c>
      <c r="BH37">
        <v>1.4908065456081978E-3</v>
      </c>
      <c r="BI37">
        <v>1.4908065456081978E-3</v>
      </c>
      <c r="BJ37">
        <v>1.4908065456081978E-3</v>
      </c>
      <c r="BK37">
        <v>1.4908065456081978E-3</v>
      </c>
      <c r="BL37">
        <v>1.4908065456081978E-3</v>
      </c>
      <c r="BM37">
        <v>1.4908065456081978E-3</v>
      </c>
      <c r="BN37">
        <v>1.4908065456081978E-3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1442</v>
      </c>
      <c r="B38">
        <v>628.5297372205456</v>
      </c>
      <c r="C38">
        <v>1.7788531791165538E-3</v>
      </c>
      <c r="D38">
        <v>10</v>
      </c>
      <c r="E38">
        <v>731</v>
      </c>
      <c r="F38">
        <v>-711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1.7788531791165538E-3</v>
      </c>
      <c r="N38">
        <v>1.7788531791165538E-3</v>
      </c>
      <c r="O38">
        <v>1.7788531791165538E-3</v>
      </c>
      <c r="P38">
        <v>1.7788531791165538E-3</v>
      </c>
      <c r="Q38">
        <v>1.7788531791165538E-3</v>
      </c>
      <c r="R38">
        <v>1.7788531791165538E-3</v>
      </c>
      <c r="S38">
        <v>1.7788531791165538E-3</v>
      </c>
      <c r="T38">
        <v>1.7788531791165538E-3</v>
      </c>
      <c r="U38">
        <v>1.7788531791165538E-3</v>
      </c>
      <c r="V38">
        <v>1.7788531791165538E-3</v>
      </c>
      <c r="W38">
        <v>1.7788531791165538E-3</v>
      </c>
      <c r="X38">
        <v>1.7788531791165538E-3</v>
      </c>
      <c r="Y38">
        <v>1.7788531791165538E-3</v>
      </c>
      <c r="Z38">
        <v>1.7788531791165538E-3</v>
      </c>
      <c r="AA38">
        <v>1.7788531791165538E-3</v>
      </c>
      <c r="AB38">
        <v>1.7788531791165538E-3</v>
      </c>
      <c r="AC38">
        <v>1.7788531791165538E-3</v>
      </c>
      <c r="AD38">
        <v>1.7788531791165538E-3</v>
      </c>
      <c r="AE38">
        <v>1.7788531791165538E-3</v>
      </c>
      <c r="AF38">
        <v>1.7788531791165538E-3</v>
      </c>
      <c r="AG38">
        <v>1.7788531791165538E-3</v>
      </c>
      <c r="AH38">
        <v>1.7788531791165538E-3</v>
      </c>
      <c r="AI38">
        <v>1.7788531791165538E-3</v>
      </c>
      <c r="AJ38">
        <v>1.7788531791165538E-3</v>
      </c>
      <c r="AK38">
        <v>1.7788531791165538E-3</v>
      </c>
      <c r="AL38">
        <v>1.7788531791165538E-3</v>
      </c>
      <c r="AM38">
        <v>1.7788531791165538E-3</v>
      </c>
      <c r="AN38">
        <v>1.7788531791165538E-3</v>
      </c>
      <c r="AO38">
        <v>1.7788531791165538E-3</v>
      </c>
      <c r="AP38">
        <v>1.7788531791165538E-3</v>
      </c>
      <c r="AQ38">
        <v>1.7788531791165538E-3</v>
      </c>
      <c r="AR38">
        <v>1.7788531791165538E-3</v>
      </c>
      <c r="AS38">
        <v>1.7788531791165538E-3</v>
      </c>
      <c r="AT38">
        <v>1.7788531791165538E-3</v>
      </c>
      <c r="AU38">
        <v>1.7788531791165538E-3</v>
      </c>
      <c r="AV38">
        <v>1.7788531791165538E-3</v>
      </c>
      <c r="AW38">
        <v>1.7788531791165538E-3</v>
      </c>
      <c r="AX38">
        <v>1.7788531791165538E-3</v>
      </c>
      <c r="AY38">
        <v>1.7788531791165538E-3</v>
      </c>
      <c r="AZ38">
        <v>1.7788531791165538E-3</v>
      </c>
      <c r="BA38">
        <v>1.7788531791165538E-3</v>
      </c>
      <c r="BB38">
        <v>1.7788531791165538E-3</v>
      </c>
      <c r="BC38">
        <v>1.7788531791165538E-3</v>
      </c>
      <c r="BD38">
        <v>1.7788531791165538E-3</v>
      </c>
      <c r="BE38">
        <v>1.7788531791165538E-3</v>
      </c>
      <c r="BF38">
        <v>1.7788531791165538E-3</v>
      </c>
      <c r="BG38">
        <v>1.7788531791165538E-3</v>
      </c>
      <c r="BH38">
        <v>1.7788531791165538E-3</v>
      </c>
      <c r="BI38">
        <v>1.7788531791165538E-3</v>
      </c>
      <c r="BJ38">
        <v>1.7788531791165538E-3</v>
      </c>
      <c r="BK38">
        <v>1.7788531791165538E-3</v>
      </c>
      <c r="BL38">
        <v>1.7788531791165538E-3</v>
      </c>
      <c r="BM38">
        <v>1.7788531791165538E-3</v>
      </c>
      <c r="BN38">
        <v>1.7788531791165538E-3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573.55424221941007</v>
      </c>
      <c r="C39">
        <v>1.6232625550535887E-3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1.6232625550535887E-3</v>
      </c>
      <c r="N39">
        <v>1.6232625550535887E-3</v>
      </c>
      <c r="O39">
        <v>1.6232625550535887E-3</v>
      </c>
      <c r="P39">
        <v>1.6232625550535887E-3</v>
      </c>
      <c r="Q39">
        <v>1.6232625550535887E-3</v>
      </c>
      <c r="R39">
        <v>1.6232625550535887E-3</v>
      </c>
      <c r="S39">
        <v>1.6232625550535887E-3</v>
      </c>
      <c r="T39">
        <v>1.6232625550535887E-3</v>
      </c>
      <c r="U39">
        <v>1.6232625550535887E-3</v>
      </c>
      <c r="V39">
        <v>1.6232625550535887E-3</v>
      </c>
      <c r="W39">
        <v>1.6232625550535887E-3</v>
      </c>
      <c r="X39">
        <v>1.6232625550535887E-3</v>
      </c>
      <c r="Y39">
        <v>1.6232625550535887E-3</v>
      </c>
      <c r="Z39">
        <v>1.6232625550535887E-3</v>
      </c>
      <c r="AA39">
        <v>1.6232625550535887E-3</v>
      </c>
      <c r="AB39">
        <v>1.6232625550535887E-3</v>
      </c>
      <c r="AC39">
        <v>1.6232625550535887E-3</v>
      </c>
      <c r="AD39">
        <v>1.6232625550535887E-3</v>
      </c>
      <c r="AE39">
        <v>1.6232625550535887E-3</v>
      </c>
      <c r="AF39">
        <v>1.6232625550535887E-3</v>
      </c>
      <c r="AG39">
        <v>1.6232625550535887E-3</v>
      </c>
      <c r="AH39">
        <v>1.6232625550535887E-3</v>
      </c>
      <c r="AI39">
        <v>1.6232625550535887E-3</v>
      </c>
      <c r="AJ39">
        <v>1.6232625550535887E-3</v>
      </c>
      <c r="AK39">
        <v>1.6232625550535887E-3</v>
      </c>
      <c r="AL39">
        <v>1.6232625550535887E-3</v>
      </c>
      <c r="AM39">
        <v>1.6232625550535887E-3</v>
      </c>
      <c r="AN39">
        <v>1.6232625550535887E-3</v>
      </c>
      <c r="AO39">
        <v>1.6232625550535887E-3</v>
      </c>
      <c r="AP39">
        <v>1.6232625550535887E-3</v>
      </c>
      <c r="AQ39">
        <v>1.6232625550535887E-3</v>
      </c>
      <c r="AR39">
        <v>1.6232625550535887E-3</v>
      </c>
      <c r="AS39">
        <v>1.6232625550535887E-3</v>
      </c>
      <c r="AT39">
        <v>1.6232625550535887E-3</v>
      </c>
      <c r="AU39">
        <v>1.6232625550535887E-3</v>
      </c>
      <c r="AV39">
        <v>1.6232625550535887E-3</v>
      </c>
      <c r="AW39">
        <v>1.6232625550535887E-3</v>
      </c>
      <c r="AX39">
        <v>1.6232625550535887E-3</v>
      </c>
      <c r="AY39">
        <v>1.6232625550535887E-3</v>
      </c>
      <c r="AZ39">
        <v>1.6232625550535887E-3</v>
      </c>
      <c r="BA39">
        <v>1.6232625550535887E-3</v>
      </c>
      <c r="BB39">
        <v>1.6232625550535887E-3</v>
      </c>
      <c r="BC39">
        <v>1.6232625550535887E-3</v>
      </c>
      <c r="BD39">
        <v>1.6232625550535887E-3</v>
      </c>
      <c r="BE39">
        <v>1.6232625550535887E-3</v>
      </c>
      <c r="BF39">
        <v>1.6232625550535887E-3</v>
      </c>
      <c r="BG39">
        <v>1.6232625550535887E-3</v>
      </c>
      <c r="BH39">
        <v>1.6232625550535887E-3</v>
      </c>
      <c r="BI39">
        <v>1.6232625550535887E-3</v>
      </c>
      <c r="BJ39">
        <v>1.6232625550535887E-3</v>
      </c>
      <c r="BK39">
        <v>1.6232625550535887E-3</v>
      </c>
      <c r="BL39">
        <v>1.6232625550535887E-3</v>
      </c>
      <c r="BM39">
        <v>1.6232625550535887E-3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1427</v>
      </c>
      <c r="B40">
        <v>525.52442176709155</v>
      </c>
      <c r="C40">
        <v>1.4873294499918872E-3</v>
      </c>
      <c r="D40">
        <v>-10</v>
      </c>
      <c r="E40">
        <v>703.5</v>
      </c>
      <c r="F40">
        <v>-723.5</v>
      </c>
      <c r="G40">
        <v>0</v>
      </c>
      <c r="H40">
        <v>0</v>
      </c>
      <c r="I40">
        <v>0</v>
      </c>
      <c r="J40">
        <v>0</v>
      </c>
      <c r="K40">
        <v>0</v>
      </c>
      <c r="L40">
        <v>1.4873294499918872E-3</v>
      </c>
      <c r="M40">
        <v>1.4873294499918872E-3</v>
      </c>
      <c r="N40">
        <v>1.4873294499918872E-3</v>
      </c>
      <c r="O40">
        <v>1.4873294499918872E-3</v>
      </c>
      <c r="P40">
        <v>1.4873294499918872E-3</v>
      </c>
      <c r="Q40">
        <v>1.4873294499918872E-3</v>
      </c>
      <c r="R40">
        <v>1.4873294499918872E-3</v>
      </c>
      <c r="S40">
        <v>1.4873294499918872E-3</v>
      </c>
      <c r="T40">
        <v>1.4873294499918872E-3</v>
      </c>
      <c r="U40">
        <v>1.4873294499918872E-3</v>
      </c>
      <c r="V40">
        <v>1.4873294499918872E-3</v>
      </c>
      <c r="W40">
        <v>1.4873294499918872E-3</v>
      </c>
      <c r="X40">
        <v>1.4873294499918872E-3</v>
      </c>
      <c r="Y40">
        <v>1.4873294499918872E-3</v>
      </c>
      <c r="Z40">
        <v>1.4873294499918872E-3</v>
      </c>
      <c r="AA40">
        <v>1.4873294499918872E-3</v>
      </c>
      <c r="AB40">
        <v>1.4873294499918872E-3</v>
      </c>
      <c r="AC40">
        <v>1.4873294499918872E-3</v>
      </c>
      <c r="AD40">
        <v>1.4873294499918872E-3</v>
      </c>
      <c r="AE40">
        <v>1.4873294499918872E-3</v>
      </c>
      <c r="AF40">
        <v>1.4873294499918872E-3</v>
      </c>
      <c r="AG40">
        <v>1.4873294499918872E-3</v>
      </c>
      <c r="AH40">
        <v>1.4873294499918872E-3</v>
      </c>
      <c r="AI40">
        <v>1.4873294499918872E-3</v>
      </c>
      <c r="AJ40">
        <v>1.4873294499918872E-3</v>
      </c>
      <c r="AK40">
        <v>1.4873294499918872E-3</v>
      </c>
      <c r="AL40">
        <v>1.4873294499918872E-3</v>
      </c>
      <c r="AM40">
        <v>1.4873294499918872E-3</v>
      </c>
      <c r="AN40">
        <v>1.4873294499918872E-3</v>
      </c>
      <c r="AO40">
        <v>1.4873294499918872E-3</v>
      </c>
      <c r="AP40">
        <v>1.4873294499918872E-3</v>
      </c>
      <c r="AQ40">
        <v>1.4873294499918872E-3</v>
      </c>
      <c r="AR40">
        <v>1.4873294499918872E-3</v>
      </c>
      <c r="AS40">
        <v>1.4873294499918872E-3</v>
      </c>
      <c r="AT40">
        <v>1.4873294499918872E-3</v>
      </c>
      <c r="AU40">
        <v>1.4873294499918872E-3</v>
      </c>
      <c r="AV40">
        <v>1.4873294499918872E-3</v>
      </c>
      <c r="AW40">
        <v>1.4873294499918872E-3</v>
      </c>
      <c r="AX40">
        <v>1.4873294499918872E-3</v>
      </c>
      <c r="AY40">
        <v>1.4873294499918872E-3</v>
      </c>
      <c r="AZ40">
        <v>1.4873294499918872E-3</v>
      </c>
      <c r="BA40">
        <v>1.4873294499918872E-3</v>
      </c>
      <c r="BB40">
        <v>1.4873294499918872E-3</v>
      </c>
      <c r="BC40">
        <v>1.4873294499918872E-3</v>
      </c>
      <c r="BD40">
        <v>1.4873294499918872E-3</v>
      </c>
      <c r="BE40">
        <v>1.4873294499918872E-3</v>
      </c>
      <c r="BF40">
        <v>1.4873294499918872E-3</v>
      </c>
      <c r="BG40">
        <v>1.4873294499918872E-3</v>
      </c>
      <c r="BH40">
        <v>1.4873294499918872E-3</v>
      </c>
      <c r="BI40">
        <v>1.4873294499918872E-3</v>
      </c>
      <c r="BJ40">
        <v>1.4873294499918872E-3</v>
      </c>
      <c r="BK40">
        <v>1.4873294499918872E-3</v>
      </c>
      <c r="BL40">
        <v>1.4873294499918872E-3</v>
      </c>
      <c r="BM40">
        <v>1.4873294499918872E-3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1427</v>
      </c>
      <c r="B41">
        <v>507.78090367859016</v>
      </c>
      <c r="C41">
        <v>1.4371120749158571E-3</v>
      </c>
      <c r="D41">
        <v>-20</v>
      </c>
      <c r="E41">
        <v>693.5</v>
      </c>
      <c r="F41">
        <v>-733.5</v>
      </c>
      <c r="G41">
        <v>0</v>
      </c>
      <c r="H41">
        <v>0</v>
      </c>
      <c r="I41">
        <v>0</v>
      </c>
      <c r="J41">
        <v>0</v>
      </c>
      <c r="K41">
        <v>0</v>
      </c>
      <c r="L41">
        <v>1.4371120749158571E-3</v>
      </c>
      <c r="M41">
        <v>1.4371120749158571E-3</v>
      </c>
      <c r="N41">
        <v>1.4371120749158571E-3</v>
      </c>
      <c r="O41">
        <v>1.4371120749158571E-3</v>
      </c>
      <c r="P41">
        <v>1.4371120749158571E-3</v>
      </c>
      <c r="Q41">
        <v>1.4371120749158571E-3</v>
      </c>
      <c r="R41">
        <v>1.4371120749158571E-3</v>
      </c>
      <c r="S41">
        <v>1.4371120749158571E-3</v>
      </c>
      <c r="T41">
        <v>1.4371120749158571E-3</v>
      </c>
      <c r="U41">
        <v>1.4371120749158571E-3</v>
      </c>
      <c r="V41">
        <v>1.4371120749158571E-3</v>
      </c>
      <c r="W41">
        <v>1.4371120749158571E-3</v>
      </c>
      <c r="X41">
        <v>1.4371120749158571E-3</v>
      </c>
      <c r="Y41">
        <v>1.4371120749158571E-3</v>
      </c>
      <c r="Z41">
        <v>1.4371120749158571E-3</v>
      </c>
      <c r="AA41">
        <v>1.4371120749158571E-3</v>
      </c>
      <c r="AB41">
        <v>1.4371120749158571E-3</v>
      </c>
      <c r="AC41">
        <v>1.4371120749158571E-3</v>
      </c>
      <c r="AD41">
        <v>1.4371120749158571E-3</v>
      </c>
      <c r="AE41">
        <v>1.4371120749158571E-3</v>
      </c>
      <c r="AF41">
        <v>1.4371120749158571E-3</v>
      </c>
      <c r="AG41">
        <v>1.4371120749158571E-3</v>
      </c>
      <c r="AH41">
        <v>1.4371120749158571E-3</v>
      </c>
      <c r="AI41">
        <v>1.4371120749158571E-3</v>
      </c>
      <c r="AJ41">
        <v>1.4371120749158571E-3</v>
      </c>
      <c r="AK41">
        <v>1.4371120749158571E-3</v>
      </c>
      <c r="AL41">
        <v>1.4371120749158571E-3</v>
      </c>
      <c r="AM41">
        <v>1.4371120749158571E-3</v>
      </c>
      <c r="AN41">
        <v>1.4371120749158571E-3</v>
      </c>
      <c r="AO41">
        <v>1.4371120749158571E-3</v>
      </c>
      <c r="AP41">
        <v>1.4371120749158571E-3</v>
      </c>
      <c r="AQ41">
        <v>1.4371120749158571E-3</v>
      </c>
      <c r="AR41">
        <v>1.4371120749158571E-3</v>
      </c>
      <c r="AS41">
        <v>1.4371120749158571E-3</v>
      </c>
      <c r="AT41">
        <v>1.4371120749158571E-3</v>
      </c>
      <c r="AU41">
        <v>1.4371120749158571E-3</v>
      </c>
      <c r="AV41">
        <v>1.4371120749158571E-3</v>
      </c>
      <c r="AW41">
        <v>1.4371120749158571E-3</v>
      </c>
      <c r="AX41">
        <v>1.4371120749158571E-3</v>
      </c>
      <c r="AY41">
        <v>1.4371120749158571E-3</v>
      </c>
      <c r="AZ41">
        <v>1.4371120749158571E-3</v>
      </c>
      <c r="BA41">
        <v>1.4371120749158571E-3</v>
      </c>
      <c r="BB41">
        <v>1.4371120749158571E-3</v>
      </c>
      <c r="BC41">
        <v>1.4371120749158571E-3</v>
      </c>
      <c r="BD41">
        <v>1.4371120749158571E-3</v>
      </c>
      <c r="BE41">
        <v>1.4371120749158571E-3</v>
      </c>
      <c r="BF41">
        <v>1.4371120749158571E-3</v>
      </c>
      <c r="BG41">
        <v>1.4371120749158571E-3</v>
      </c>
      <c r="BH41">
        <v>1.4371120749158571E-3</v>
      </c>
      <c r="BI41">
        <v>1.4371120749158571E-3</v>
      </c>
      <c r="BJ41">
        <v>1.4371120749158571E-3</v>
      </c>
      <c r="BK41">
        <v>1.4371120749158571E-3</v>
      </c>
      <c r="BL41">
        <v>1.4371120749158571E-3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1427</v>
      </c>
      <c r="B42">
        <v>510.85868415800712</v>
      </c>
      <c r="C42">
        <v>1.4458227520186538E-3</v>
      </c>
      <c r="D42">
        <v>-30</v>
      </c>
      <c r="E42">
        <v>683.5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1.4458227520186538E-3</v>
      </c>
      <c r="M42">
        <v>1.4458227520186538E-3</v>
      </c>
      <c r="N42">
        <v>1.4458227520186538E-3</v>
      </c>
      <c r="O42">
        <v>1.4458227520186538E-3</v>
      </c>
      <c r="P42">
        <v>1.4458227520186538E-3</v>
      </c>
      <c r="Q42">
        <v>1.4458227520186538E-3</v>
      </c>
      <c r="R42">
        <v>1.4458227520186538E-3</v>
      </c>
      <c r="S42">
        <v>1.4458227520186538E-3</v>
      </c>
      <c r="T42">
        <v>1.4458227520186538E-3</v>
      </c>
      <c r="U42">
        <v>1.4458227520186538E-3</v>
      </c>
      <c r="V42">
        <v>1.4458227520186538E-3</v>
      </c>
      <c r="W42">
        <v>1.4458227520186538E-3</v>
      </c>
      <c r="X42">
        <v>1.4458227520186538E-3</v>
      </c>
      <c r="Y42">
        <v>1.4458227520186538E-3</v>
      </c>
      <c r="Z42">
        <v>1.4458227520186538E-3</v>
      </c>
      <c r="AA42">
        <v>1.4458227520186538E-3</v>
      </c>
      <c r="AB42">
        <v>1.4458227520186538E-3</v>
      </c>
      <c r="AC42">
        <v>1.4458227520186538E-3</v>
      </c>
      <c r="AD42">
        <v>1.4458227520186538E-3</v>
      </c>
      <c r="AE42">
        <v>1.4458227520186538E-3</v>
      </c>
      <c r="AF42">
        <v>1.4458227520186538E-3</v>
      </c>
      <c r="AG42">
        <v>1.4458227520186538E-3</v>
      </c>
      <c r="AH42">
        <v>1.4458227520186538E-3</v>
      </c>
      <c r="AI42">
        <v>1.4458227520186538E-3</v>
      </c>
      <c r="AJ42">
        <v>1.4458227520186538E-3</v>
      </c>
      <c r="AK42">
        <v>1.4458227520186538E-3</v>
      </c>
      <c r="AL42">
        <v>1.4458227520186538E-3</v>
      </c>
      <c r="AM42">
        <v>1.4458227520186538E-3</v>
      </c>
      <c r="AN42">
        <v>1.4458227520186538E-3</v>
      </c>
      <c r="AO42">
        <v>1.4458227520186538E-3</v>
      </c>
      <c r="AP42">
        <v>1.4458227520186538E-3</v>
      </c>
      <c r="AQ42">
        <v>1.4458227520186538E-3</v>
      </c>
      <c r="AR42">
        <v>1.4458227520186538E-3</v>
      </c>
      <c r="AS42">
        <v>1.4458227520186538E-3</v>
      </c>
      <c r="AT42">
        <v>1.4458227520186538E-3</v>
      </c>
      <c r="AU42">
        <v>1.4458227520186538E-3</v>
      </c>
      <c r="AV42">
        <v>1.4458227520186538E-3</v>
      </c>
      <c r="AW42">
        <v>1.4458227520186538E-3</v>
      </c>
      <c r="AX42">
        <v>1.4458227520186538E-3</v>
      </c>
      <c r="AY42">
        <v>1.4458227520186538E-3</v>
      </c>
      <c r="AZ42">
        <v>1.4458227520186538E-3</v>
      </c>
      <c r="BA42">
        <v>1.4458227520186538E-3</v>
      </c>
      <c r="BB42">
        <v>1.4458227520186538E-3</v>
      </c>
      <c r="BC42">
        <v>1.4458227520186538E-3</v>
      </c>
      <c r="BD42">
        <v>1.4458227520186538E-3</v>
      </c>
      <c r="BE42">
        <v>1.4458227520186538E-3</v>
      </c>
      <c r="BF42">
        <v>1.4458227520186538E-3</v>
      </c>
      <c r="BG42">
        <v>1.4458227520186538E-3</v>
      </c>
      <c r="BH42">
        <v>1.4458227520186538E-3</v>
      </c>
      <c r="BI42">
        <v>1.4458227520186538E-3</v>
      </c>
      <c r="BJ42">
        <v>1.4458227520186538E-3</v>
      </c>
      <c r="BK42">
        <v>1.4458227520186538E-3</v>
      </c>
      <c r="BL42">
        <v>1.4458227520186538E-3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1427</v>
      </c>
      <c r="B43">
        <v>527.27913289526816</v>
      </c>
      <c r="C43">
        <v>1.4922956008101306E-3</v>
      </c>
      <c r="D43">
        <v>-40</v>
      </c>
      <c r="E43">
        <v>673.5</v>
      </c>
      <c r="F43">
        <v>-753.5</v>
      </c>
      <c r="G43">
        <v>0</v>
      </c>
      <c r="H43">
        <v>0</v>
      </c>
      <c r="I43">
        <v>0</v>
      </c>
      <c r="J43">
        <v>0</v>
      </c>
      <c r="K43">
        <v>1.4922956008101306E-3</v>
      </c>
      <c r="L43">
        <v>1.4922956008101306E-3</v>
      </c>
      <c r="M43">
        <v>1.4922956008101306E-3</v>
      </c>
      <c r="N43">
        <v>1.4922956008101306E-3</v>
      </c>
      <c r="O43">
        <v>1.4922956008101306E-3</v>
      </c>
      <c r="P43">
        <v>1.4922956008101306E-3</v>
      </c>
      <c r="Q43">
        <v>1.4922956008101306E-3</v>
      </c>
      <c r="R43">
        <v>1.4922956008101306E-3</v>
      </c>
      <c r="S43">
        <v>1.4922956008101306E-3</v>
      </c>
      <c r="T43">
        <v>1.4922956008101306E-3</v>
      </c>
      <c r="U43">
        <v>1.4922956008101306E-3</v>
      </c>
      <c r="V43">
        <v>1.4922956008101306E-3</v>
      </c>
      <c r="W43">
        <v>1.4922956008101306E-3</v>
      </c>
      <c r="X43">
        <v>1.4922956008101306E-3</v>
      </c>
      <c r="Y43">
        <v>1.4922956008101306E-3</v>
      </c>
      <c r="Z43">
        <v>1.4922956008101306E-3</v>
      </c>
      <c r="AA43">
        <v>1.4922956008101306E-3</v>
      </c>
      <c r="AB43">
        <v>1.4922956008101306E-3</v>
      </c>
      <c r="AC43">
        <v>1.4922956008101306E-3</v>
      </c>
      <c r="AD43">
        <v>1.4922956008101306E-3</v>
      </c>
      <c r="AE43">
        <v>1.4922956008101306E-3</v>
      </c>
      <c r="AF43">
        <v>1.4922956008101306E-3</v>
      </c>
      <c r="AG43">
        <v>1.4922956008101306E-3</v>
      </c>
      <c r="AH43">
        <v>1.4922956008101306E-3</v>
      </c>
      <c r="AI43">
        <v>1.4922956008101306E-3</v>
      </c>
      <c r="AJ43">
        <v>1.4922956008101306E-3</v>
      </c>
      <c r="AK43">
        <v>1.4922956008101306E-3</v>
      </c>
      <c r="AL43">
        <v>1.4922956008101306E-3</v>
      </c>
      <c r="AM43">
        <v>1.4922956008101306E-3</v>
      </c>
      <c r="AN43">
        <v>1.4922956008101306E-3</v>
      </c>
      <c r="AO43">
        <v>1.4922956008101306E-3</v>
      </c>
      <c r="AP43">
        <v>1.4922956008101306E-3</v>
      </c>
      <c r="AQ43">
        <v>1.4922956008101306E-3</v>
      </c>
      <c r="AR43">
        <v>1.4922956008101306E-3</v>
      </c>
      <c r="AS43">
        <v>1.4922956008101306E-3</v>
      </c>
      <c r="AT43">
        <v>1.4922956008101306E-3</v>
      </c>
      <c r="AU43">
        <v>1.4922956008101306E-3</v>
      </c>
      <c r="AV43">
        <v>1.4922956008101306E-3</v>
      </c>
      <c r="AW43">
        <v>1.4922956008101306E-3</v>
      </c>
      <c r="AX43">
        <v>1.4922956008101306E-3</v>
      </c>
      <c r="AY43">
        <v>1.4922956008101306E-3</v>
      </c>
      <c r="AZ43">
        <v>1.4922956008101306E-3</v>
      </c>
      <c r="BA43">
        <v>1.4922956008101306E-3</v>
      </c>
      <c r="BB43">
        <v>1.4922956008101306E-3</v>
      </c>
      <c r="BC43">
        <v>1.4922956008101306E-3</v>
      </c>
      <c r="BD43">
        <v>1.4922956008101306E-3</v>
      </c>
      <c r="BE43">
        <v>1.4922956008101306E-3</v>
      </c>
      <c r="BF43">
        <v>1.4922956008101306E-3</v>
      </c>
      <c r="BG43">
        <v>1.4922956008101306E-3</v>
      </c>
      <c r="BH43">
        <v>1.4922956008101306E-3</v>
      </c>
      <c r="BI43">
        <v>1.4922956008101306E-3</v>
      </c>
      <c r="BJ43">
        <v>1.4922956008101306E-3</v>
      </c>
      <c r="BK43">
        <v>1.4922956008101306E-3</v>
      </c>
      <c r="BL43">
        <v>1.4922956008101306E-3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1432</v>
      </c>
      <c r="B44">
        <v>341.41840415760316</v>
      </c>
      <c r="C44">
        <v>9.6627602113206763E-4</v>
      </c>
      <c r="D44">
        <v>-30</v>
      </c>
      <c r="E44">
        <v>686</v>
      </c>
      <c r="F44">
        <v>-746</v>
      </c>
      <c r="G44">
        <v>0</v>
      </c>
      <c r="H44">
        <v>0</v>
      </c>
      <c r="I44">
        <v>0</v>
      </c>
      <c r="J44">
        <v>0</v>
      </c>
      <c r="K44">
        <v>0</v>
      </c>
      <c r="L44">
        <v>9.6627602113206763E-4</v>
      </c>
      <c r="M44">
        <v>9.6627602113206763E-4</v>
      </c>
      <c r="N44">
        <v>9.6627602113206763E-4</v>
      </c>
      <c r="O44">
        <v>9.6627602113206763E-4</v>
      </c>
      <c r="P44">
        <v>9.6627602113206763E-4</v>
      </c>
      <c r="Q44">
        <v>9.6627602113206763E-4</v>
      </c>
      <c r="R44">
        <v>9.6627602113206763E-4</v>
      </c>
      <c r="S44">
        <v>9.6627602113206763E-4</v>
      </c>
      <c r="T44">
        <v>9.6627602113206763E-4</v>
      </c>
      <c r="U44">
        <v>9.6627602113206763E-4</v>
      </c>
      <c r="V44">
        <v>9.6627602113206763E-4</v>
      </c>
      <c r="W44">
        <v>9.6627602113206763E-4</v>
      </c>
      <c r="X44">
        <v>9.6627602113206763E-4</v>
      </c>
      <c r="Y44">
        <v>9.6627602113206763E-4</v>
      </c>
      <c r="Z44">
        <v>9.6627602113206763E-4</v>
      </c>
      <c r="AA44">
        <v>9.6627602113206763E-4</v>
      </c>
      <c r="AB44">
        <v>9.6627602113206763E-4</v>
      </c>
      <c r="AC44">
        <v>9.6627602113206763E-4</v>
      </c>
      <c r="AD44">
        <v>9.6627602113206763E-4</v>
      </c>
      <c r="AE44">
        <v>9.6627602113206763E-4</v>
      </c>
      <c r="AF44">
        <v>9.6627602113206763E-4</v>
      </c>
      <c r="AG44">
        <v>9.6627602113206763E-4</v>
      </c>
      <c r="AH44">
        <v>9.6627602113206763E-4</v>
      </c>
      <c r="AI44">
        <v>9.6627602113206763E-4</v>
      </c>
      <c r="AJ44">
        <v>9.6627602113206763E-4</v>
      </c>
      <c r="AK44">
        <v>9.6627602113206763E-4</v>
      </c>
      <c r="AL44">
        <v>9.6627602113206763E-4</v>
      </c>
      <c r="AM44">
        <v>9.6627602113206763E-4</v>
      </c>
      <c r="AN44">
        <v>9.6627602113206763E-4</v>
      </c>
      <c r="AO44">
        <v>9.6627602113206763E-4</v>
      </c>
      <c r="AP44">
        <v>9.6627602113206763E-4</v>
      </c>
      <c r="AQ44">
        <v>9.6627602113206763E-4</v>
      </c>
      <c r="AR44">
        <v>9.6627602113206763E-4</v>
      </c>
      <c r="AS44">
        <v>9.6627602113206763E-4</v>
      </c>
      <c r="AT44">
        <v>9.6627602113206763E-4</v>
      </c>
      <c r="AU44">
        <v>9.6627602113206763E-4</v>
      </c>
      <c r="AV44">
        <v>9.6627602113206763E-4</v>
      </c>
      <c r="AW44">
        <v>9.6627602113206763E-4</v>
      </c>
      <c r="AX44">
        <v>9.6627602113206763E-4</v>
      </c>
      <c r="AY44">
        <v>9.6627602113206763E-4</v>
      </c>
      <c r="AZ44">
        <v>9.6627602113206763E-4</v>
      </c>
      <c r="BA44">
        <v>9.6627602113206763E-4</v>
      </c>
      <c r="BB44">
        <v>9.6627602113206763E-4</v>
      </c>
      <c r="BC44">
        <v>9.6627602113206763E-4</v>
      </c>
      <c r="BD44">
        <v>9.6627602113206763E-4</v>
      </c>
      <c r="BE44">
        <v>9.6627602113206763E-4</v>
      </c>
      <c r="BF44">
        <v>9.6627602113206763E-4</v>
      </c>
      <c r="BG44">
        <v>9.6627602113206763E-4</v>
      </c>
      <c r="BH44">
        <v>9.6627602113206763E-4</v>
      </c>
      <c r="BI44">
        <v>9.6627602113206763E-4</v>
      </c>
      <c r="BJ44">
        <v>9.6627602113206763E-4</v>
      </c>
      <c r="BK44">
        <v>9.6627602113206763E-4</v>
      </c>
      <c r="BL44">
        <v>9.6627602113206763E-4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454.90857663494302</v>
      </c>
      <c r="C45">
        <v>1.287473797712308E-3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1.287473797712308E-3</v>
      </c>
      <c r="M45">
        <v>1.287473797712308E-3</v>
      </c>
      <c r="N45">
        <v>1.287473797712308E-3</v>
      </c>
      <c r="O45">
        <v>1.287473797712308E-3</v>
      </c>
      <c r="P45">
        <v>1.287473797712308E-3</v>
      </c>
      <c r="Q45">
        <v>1.287473797712308E-3</v>
      </c>
      <c r="R45">
        <v>1.287473797712308E-3</v>
      </c>
      <c r="S45">
        <v>1.287473797712308E-3</v>
      </c>
      <c r="T45">
        <v>1.287473797712308E-3</v>
      </c>
      <c r="U45">
        <v>1.287473797712308E-3</v>
      </c>
      <c r="V45">
        <v>1.287473797712308E-3</v>
      </c>
      <c r="W45">
        <v>1.287473797712308E-3</v>
      </c>
      <c r="X45">
        <v>1.287473797712308E-3</v>
      </c>
      <c r="Y45">
        <v>1.287473797712308E-3</v>
      </c>
      <c r="Z45">
        <v>1.287473797712308E-3</v>
      </c>
      <c r="AA45">
        <v>1.287473797712308E-3</v>
      </c>
      <c r="AB45">
        <v>1.287473797712308E-3</v>
      </c>
      <c r="AC45">
        <v>1.287473797712308E-3</v>
      </c>
      <c r="AD45">
        <v>1.287473797712308E-3</v>
      </c>
      <c r="AE45">
        <v>1.287473797712308E-3</v>
      </c>
      <c r="AF45">
        <v>1.287473797712308E-3</v>
      </c>
      <c r="AG45">
        <v>1.287473797712308E-3</v>
      </c>
      <c r="AH45">
        <v>1.287473797712308E-3</v>
      </c>
      <c r="AI45">
        <v>1.287473797712308E-3</v>
      </c>
      <c r="AJ45">
        <v>1.287473797712308E-3</v>
      </c>
      <c r="AK45">
        <v>1.287473797712308E-3</v>
      </c>
      <c r="AL45">
        <v>1.287473797712308E-3</v>
      </c>
      <c r="AM45">
        <v>1.287473797712308E-3</v>
      </c>
      <c r="AN45">
        <v>1.287473797712308E-3</v>
      </c>
      <c r="AO45">
        <v>1.287473797712308E-3</v>
      </c>
      <c r="AP45">
        <v>1.287473797712308E-3</v>
      </c>
      <c r="AQ45">
        <v>1.287473797712308E-3</v>
      </c>
      <c r="AR45">
        <v>1.287473797712308E-3</v>
      </c>
      <c r="AS45">
        <v>1.287473797712308E-3</v>
      </c>
      <c r="AT45">
        <v>1.287473797712308E-3</v>
      </c>
      <c r="AU45">
        <v>1.287473797712308E-3</v>
      </c>
      <c r="AV45">
        <v>1.287473797712308E-3</v>
      </c>
      <c r="AW45">
        <v>1.287473797712308E-3</v>
      </c>
      <c r="AX45">
        <v>1.287473797712308E-3</v>
      </c>
      <c r="AY45">
        <v>1.287473797712308E-3</v>
      </c>
      <c r="AZ45">
        <v>1.287473797712308E-3</v>
      </c>
      <c r="BA45">
        <v>1.287473797712308E-3</v>
      </c>
      <c r="BB45">
        <v>1.287473797712308E-3</v>
      </c>
      <c r="BC45">
        <v>1.287473797712308E-3</v>
      </c>
      <c r="BD45">
        <v>1.287473797712308E-3</v>
      </c>
      <c r="BE45">
        <v>1.287473797712308E-3</v>
      </c>
      <c r="BF45">
        <v>1.287473797712308E-3</v>
      </c>
      <c r="BG45">
        <v>1.287473797712308E-3</v>
      </c>
      <c r="BH45">
        <v>1.287473797712308E-3</v>
      </c>
      <c r="BI45">
        <v>1.287473797712308E-3</v>
      </c>
      <c r="BJ45">
        <v>1.287473797712308E-3</v>
      </c>
      <c r="BK45">
        <v>1.287473797712308E-3</v>
      </c>
      <c r="BL45">
        <v>1.287473797712308E-3</v>
      </c>
      <c r="BM45">
        <v>1.287473797712308E-3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481.43092832681634</v>
      </c>
      <c r="C46">
        <v>1.3625368644708843E-3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1.3625368644708843E-3</v>
      </c>
      <c r="M46">
        <v>1.3625368644708843E-3</v>
      </c>
      <c r="N46">
        <v>1.3625368644708843E-3</v>
      </c>
      <c r="O46">
        <v>1.3625368644708843E-3</v>
      </c>
      <c r="P46">
        <v>1.3625368644708843E-3</v>
      </c>
      <c r="Q46">
        <v>1.3625368644708843E-3</v>
      </c>
      <c r="R46">
        <v>1.3625368644708843E-3</v>
      </c>
      <c r="S46">
        <v>1.3625368644708843E-3</v>
      </c>
      <c r="T46">
        <v>1.3625368644708843E-3</v>
      </c>
      <c r="U46">
        <v>1.3625368644708843E-3</v>
      </c>
      <c r="V46">
        <v>1.3625368644708843E-3</v>
      </c>
      <c r="W46">
        <v>1.3625368644708843E-3</v>
      </c>
      <c r="X46">
        <v>1.3625368644708843E-3</v>
      </c>
      <c r="Y46">
        <v>1.3625368644708843E-3</v>
      </c>
      <c r="Z46">
        <v>1.3625368644708843E-3</v>
      </c>
      <c r="AA46">
        <v>1.3625368644708843E-3</v>
      </c>
      <c r="AB46">
        <v>1.3625368644708843E-3</v>
      </c>
      <c r="AC46">
        <v>1.3625368644708843E-3</v>
      </c>
      <c r="AD46">
        <v>1.3625368644708843E-3</v>
      </c>
      <c r="AE46">
        <v>1.3625368644708843E-3</v>
      </c>
      <c r="AF46">
        <v>1.3625368644708843E-3</v>
      </c>
      <c r="AG46">
        <v>1.3625368644708843E-3</v>
      </c>
      <c r="AH46">
        <v>1.3625368644708843E-3</v>
      </c>
      <c r="AI46">
        <v>1.3625368644708843E-3</v>
      </c>
      <c r="AJ46">
        <v>1.3625368644708843E-3</v>
      </c>
      <c r="AK46">
        <v>1.3625368644708843E-3</v>
      </c>
      <c r="AL46">
        <v>1.3625368644708843E-3</v>
      </c>
      <c r="AM46">
        <v>1.3625368644708843E-3</v>
      </c>
      <c r="AN46">
        <v>1.3625368644708843E-3</v>
      </c>
      <c r="AO46">
        <v>1.3625368644708843E-3</v>
      </c>
      <c r="AP46">
        <v>1.3625368644708843E-3</v>
      </c>
      <c r="AQ46">
        <v>1.3625368644708843E-3</v>
      </c>
      <c r="AR46">
        <v>1.3625368644708843E-3</v>
      </c>
      <c r="AS46">
        <v>1.3625368644708843E-3</v>
      </c>
      <c r="AT46">
        <v>1.3625368644708843E-3</v>
      </c>
      <c r="AU46">
        <v>1.3625368644708843E-3</v>
      </c>
      <c r="AV46">
        <v>1.3625368644708843E-3</v>
      </c>
      <c r="AW46">
        <v>1.3625368644708843E-3</v>
      </c>
      <c r="AX46">
        <v>1.3625368644708843E-3</v>
      </c>
      <c r="AY46">
        <v>1.3625368644708843E-3</v>
      </c>
      <c r="AZ46">
        <v>1.3625368644708843E-3</v>
      </c>
      <c r="BA46">
        <v>1.3625368644708843E-3</v>
      </c>
      <c r="BB46">
        <v>1.3625368644708843E-3</v>
      </c>
      <c r="BC46">
        <v>1.3625368644708843E-3</v>
      </c>
      <c r="BD46">
        <v>1.3625368644708843E-3</v>
      </c>
      <c r="BE46">
        <v>1.3625368644708843E-3</v>
      </c>
      <c r="BF46">
        <v>1.3625368644708843E-3</v>
      </c>
      <c r="BG46">
        <v>1.3625368644708843E-3</v>
      </c>
      <c r="BH46">
        <v>1.3625368644708843E-3</v>
      </c>
      <c r="BI46">
        <v>1.3625368644708843E-3</v>
      </c>
      <c r="BJ46">
        <v>1.3625368644708843E-3</v>
      </c>
      <c r="BK46">
        <v>1.3625368644708843E-3</v>
      </c>
      <c r="BL46">
        <v>1.3625368644708843E-3</v>
      </c>
      <c r="BM46">
        <v>1.3625368644708843E-3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495.19492649896358</v>
      </c>
      <c r="C47">
        <v>1.4014914762513087E-3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1.4014914762513087E-3</v>
      </c>
      <c r="N47">
        <v>1.4014914762513087E-3</v>
      </c>
      <c r="O47">
        <v>1.4014914762513087E-3</v>
      </c>
      <c r="P47">
        <v>1.4014914762513087E-3</v>
      </c>
      <c r="Q47">
        <v>1.4014914762513087E-3</v>
      </c>
      <c r="R47">
        <v>1.4014914762513087E-3</v>
      </c>
      <c r="S47">
        <v>1.4014914762513087E-3</v>
      </c>
      <c r="T47">
        <v>1.4014914762513087E-3</v>
      </c>
      <c r="U47">
        <v>1.4014914762513087E-3</v>
      </c>
      <c r="V47">
        <v>1.4014914762513087E-3</v>
      </c>
      <c r="W47">
        <v>1.4014914762513087E-3</v>
      </c>
      <c r="X47">
        <v>1.4014914762513087E-3</v>
      </c>
      <c r="Y47">
        <v>1.4014914762513087E-3</v>
      </c>
      <c r="Z47">
        <v>1.4014914762513087E-3</v>
      </c>
      <c r="AA47">
        <v>1.4014914762513087E-3</v>
      </c>
      <c r="AB47">
        <v>1.4014914762513087E-3</v>
      </c>
      <c r="AC47">
        <v>1.4014914762513087E-3</v>
      </c>
      <c r="AD47">
        <v>1.4014914762513087E-3</v>
      </c>
      <c r="AE47">
        <v>1.4014914762513087E-3</v>
      </c>
      <c r="AF47">
        <v>1.4014914762513087E-3</v>
      </c>
      <c r="AG47">
        <v>1.4014914762513087E-3</v>
      </c>
      <c r="AH47">
        <v>1.4014914762513087E-3</v>
      </c>
      <c r="AI47">
        <v>1.4014914762513087E-3</v>
      </c>
      <c r="AJ47">
        <v>1.4014914762513087E-3</v>
      </c>
      <c r="AK47">
        <v>1.4014914762513087E-3</v>
      </c>
      <c r="AL47">
        <v>1.4014914762513087E-3</v>
      </c>
      <c r="AM47">
        <v>1.4014914762513087E-3</v>
      </c>
      <c r="AN47">
        <v>1.4014914762513087E-3</v>
      </c>
      <c r="AO47">
        <v>1.4014914762513087E-3</v>
      </c>
      <c r="AP47">
        <v>1.4014914762513087E-3</v>
      </c>
      <c r="AQ47">
        <v>1.4014914762513087E-3</v>
      </c>
      <c r="AR47">
        <v>1.4014914762513087E-3</v>
      </c>
      <c r="AS47">
        <v>1.4014914762513087E-3</v>
      </c>
      <c r="AT47">
        <v>1.4014914762513087E-3</v>
      </c>
      <c r="AU47">
        <v>1.4014914762513087E-3</v>
      </c>
      <c r="AV47">
        <v>1.4014914762513087E-3</v>
      </c>
      <c r="AW47">
        <v>1.4014914762513087E-3</v>
      </c>
      <c r="AX47">
        <v>1.4014914762513087E-3</v>
      </c>
      <c r="AY47">
        <v>1.4014914762513087E-3</v>
      </c>
      <c r="AZ47">
        <v>1.4014914762513087E-3</v>
      </c>
      <c r="BA47">
        <v>1.4014914762513087E-3</v>
      </c>
      <c r="BB47">
        <v>1.4014914762513087E-3</v>
      </c>
      <c r="BC47">
        <v>1.4014914762513087E-3</v>
      </c>
      <c r="BD47">
        <v>1.4014914762513087E-3</v>
      </c>
      <c r="BE47">
        <v>1.4014914762513087E-3</v>
      </c>
      <c r="BF47">
        <v>1.4014914762513087E-3</v>
      </c>
      <c r="BG47">
        <v>1.4014914762513087E-3</v>
      </c>
      <c r="BH47">
        <v>1.4014914762513087E-3</v>
      </c>
      <c r="BI47">
        <v>1.4014914762513087E-3</v>
      </c>
      <c r="BJ47">
        <v>1.4014914762513087E-3</v>
      </c>
      <c r="BK47">
        <v>1.4014914762513087E-3</v>
      </c>
      <c r="BL47">
        <v>1.4014914762513087E-3</v>
      </c>
      <c r="BM47">
        <v>1.4014914762513087E-3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472.96454922847408</v>
      </c>
      <c r="C48">
        <v>1.3385754757205418E-3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1.3385754757205418E-3</v>
      </c>
      <c r="N48">
        <v>1.3385754757205418E-3</v>
      </c>
      <c r="O48">
        <v>1.3385754757205418E-3</v>
      </c>
      <c r="P48">
        <v>1.3385754757205418E-3</v>
      </c>
      <c r="Q48">
        <v>1.3385754757205418E-3</v>
      </c>
      <c r="R48">
        <v>1.3385754757205418E-3</v>
      </c>
      <c r="S48">
        <v>1.3385754757205418E-3</v>
      </c>
      <c r="T48">
        <v>1.3385754757205418E-3</v>
      </c>
      <c r="U48">
        <v>1.3385754757205418E-3</v>
      </c>
      <c r="V48">
        <v>1.3385754757205418E-3</v>
      </c>
      <c r="W48">
        <v>1.3385754757205418E-3</v>
      </c>
      <c r="X48">
        <v>1.3385754757205418E-3</v>
      </c>
      <c r="Y48">
        <v>1.3385754757205418E-3</v>
      </c>
      <c r="Z48">
        <v>1.3385754757205418E-3</v>
      </c>
      <c r="AA48">
        <v>1.3385754757205418E-3</v>
      </c>
      <c r="AB48">
        <v>1.3385754757205418E-3</v>
      </c>
      <c r="AC48">
        <v>1.3385754757205418E-3</v>
      </c>
      <c r="AD48">
        <v>1.3385754757205418E-3</v>
      </c>
      <c r="AE48">
        <v>1.3385754757205418E-3</v>
      </c>
      <c r="AF48">
        <v>1.3385754757205418E-3</v>
      </c>
      <c r="AG48">
        <v>1.3385754757205418E-3</v>
      </c>
      <c r="AH48">
        <v>1.3385754757205418E-3</v>
      </c>
      <c r="AI48">
        <v>1.3385754757205418E-3</v>
      </c>
      <c r="AJ48">
        <v>1.3385754757205418E-3</v>
      </c>
      <c r="AK48">
        <v>1.3385754757205418E-3</v>
      </c>
      <c r="AL48">
        <v>1.3385754757205418E-3</v>
      </c>
      <c r="AM48">
        <v>1.3385754757205418E-3</v>
      </c>
      <c r="AN48">
        <v>1.3385754757205418E-3</v>
      </c>
      <c r="AO48">
        <v>1.3385754757205418E-3</v>
      </c>
      <c r="AP48">
        <v>1.3385754757205418E-3</v>
      </c>
      <c r="AQ48">
        <v>1.3385754757205418E-3</v>
      </c>
      <c r="AR48">
        <v>1.3385754757205418E-3</v>
      </c>
      <c r="AS48">
        <v>1.3385754757205418E-3</v>
      </c>
      <c r="AT48">
        <v>1.3385754757205418E-3</v>
      </c>
      <c r="AU48">
        <v>1.3385754757205418E-3</v>
      </c>
      <c r="AV48">
        <v>1.3385754757205418E-3</v>
      </c>
      <c r="AW48">
        <v>1.3385754757205418E-3</v>
      </c>
      <c r="AX48">
        <v>1.3385754757205418E-3</v>
      </c>
      <c r="AY48">
        <v>1.3385754757205418E-3</v>
      </c>
      <c r="AZ48">
        <v>1.3385754757205418E-3</v>
      </c>
      <c r="BA48">
        <v>1.3385754757205418E-3</v>
      </c>
      <c r="BB48">
        <v>1.3385754757205418E-3</v>
      </c>
      <c r="BC48">
        <v>1.3385754757205418E-3</v>
      </c>
      <c r="BD48">
        <v>1.3385754757205418E-3</v>
      </c>
      <c r="BE48">
        <v>1.3385754757205418E-3</v>
      </c>
      <c r="BF48">
        <v>1.3385754757205418E-3</v>
      </c>
      <c r="BG48">
        <v>1.3385754757205418E-3</v>
      </c>
      <c r="BH48">
        <v>1.3385754757205418E-3</v>
      </c>
      <c r="BI48">
        <v>1.3385754757205418E-3</v>
      </c>
      <c r="BJ48">
        <v>1.3385754757205418E-3</v>
      </c>
      <c r="BK48">
        <v>1.3385754757205418E-3</v>
      </c>
      <c r="BL48">
        <v>1.3385754757205418E-3</v>
      </c>
      <c r="BM48">
        <v>1.3385754757205418E-3</v>
      </c>
      <c r="BN48">
        <v>1.3385754757205418E-3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1405</v>
      </c>
      <c r="B49">
        <v>397.96566021851862</v>
      </c>
      <c r="C49">
        <v>1.1263150141303916E-3</v>
      </c>
      <c r="D49">
        <v>20</v>
      </c>
      <c r="E49">
        <v>722.5</v>
      </c>
      <c r="F49">
        <v>-682.5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1.1263150141303916E-3</v>
      </c>
      <c r="O49">
        <v>1.1263150141303916E-3</v>
      </c>
      <c r="P49">
        <v>1.1263150141303916E-3</v>
      </c>
      <c r="Q49">
        <v>1.1263150141303916E-3</v>
      </c>
      <c r="R49">
        <v>1.1263150141303916E-3</v>
      </c>
      <c r="S49">
        <v>1.1263150141303916E-3</v>
      </c>
      <c r="T49">
        <v>1.1263150141303916E-3</v>
      </c>
      <c r="U49">
        <v>1.1263150141303916E-3</v>
      </c>
      <c r="V49">
        <v>1.1263150141303916E-3</v>
      </c>
      <c r="W49">
        <v>1.1263150141303916E-3</v>
      </c>
      <c r="X49">
        <v>1.1263150141303916E-3</v>
      </c>
      <c r="Y49">
        <v>1.1263150141303916E-3</v>
      </c>
      <c r="Z49">
        <v>1.1263150141303916E-3</v>
      </c>
      <c r="AA49">
        <v>1.1263150141303916E-3</v>
      </c>
      <c r="AB49">
        <v>1.1263150141303916E-3</v>
      </c>
      <c r="AC49">
        <v>1.1263150141303916E-3</v>
      </c>
      <c r="AD49">
        <v>1.1263150141303916E-3</v>
      </c>
      <c r="AE49">
        <v>1.1263150141303916E-3</v>
      </c>
      <c r="AF49">
        <v>1.1263150141303916E-3</v>
      </c>
      <c r="AG49">
        <v>1.1263150141303916E-3</v>
      </c>
      <c r="AH49">
        <v>1.1263150141303916E-3</v>
      </c>
      <c r="AI49">
        <v>1.1263150141303916E-3</v>
      </c>
      <c r="AJ49">
        <v>1.1263150141303916E-3</v>
      </c>
      <c r="AK49">
        <v>1.1263150141303916E-3</v>
      </c>
      <c r="AL49">
        <v>1.1263150141303916E-3</v>
      </c>
      <c r="AM49">
        <v>1.1263150141303916E-3</v>
      </c>
      <c r="AN49">
        <v>1.1263150141303916E-3</v>
      </c>
      <c r="AO49">
        <v>1.1263150141303916E-3</v>
      </c>
      <c r="AP49">
        <v>1.1263150141303916E-3</v>
      </c>
      <c r="AQ49">
        <v>1.1263150141303916E-3</v>
      </c>
      <c r="AR49">
        <v>1.1263150141303916E-3</v>
      </c>
      <c r="AS49">
        <v>1.1263150141303916E-3</v>
      </c>
      <c r="AT49">
        <v>1.1263150141303916E-3</v>
      </c>
      <c r="AU49">
        <v>1.1263150141303916E-3</v>
      </c>
      <c r="AV49">
        <v>1.1263150141303916E-3</v>
      </c>
      <c r="AW49">
        <v>1.1263150141303916E-3</v>
      </c>
      <c r="AX49">
        <v>1.1263150141303916E-3</v>
      </c>
      <c r="AY49">
        <v>1.1263150141303916E-3</v>
      </c>
      <c r="AZ49">
        <v>1.1263150141303916E-3</v>
      </c>
      <c r="BA49">
        <v>1.1263150141303916E-3</v>
      </c>
      <c r="BB49">
        <v>1.1263150141303916E-3</v>
      </c>
      <c r="BC49">
        <v>1.1263150141303916E-3</v>
      </c>
      <c r="BD49">
        <v>1.1263150141303916E-3</v>
      </c>
      <c r="BE49">
        <v>1.1263150141303916E-3</v>
      </c>
      <c r="BF49">
        <v>1.1263150141303916E-3</v>
      </c>
      <c r="BG49">
        <v>1.1263150141303916E-3</v>
      </c>
      <c r="BH49">
        <v>1.1263150141303916E-3</v>
      </c>
      <c r="BI49">
        <v>1.1263150141303916E-3</v>
      </c>
      <c r="BJ49">
        <v>1.1263150141303916E-3</v>
      </c>
      <c r="BK49">
        <v>1.1263150141303916E-3</v>
      </c>
      <c r="BL49">
        <v>1.1263150141303916E-3</v>
      </c>
      <c r="BM49">
        <v>1.1263150141303916E-3</v>
      </c>
      <c r="BN49">
        <v>1.1263150141303916E-3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1405</v>
      </c>
      <c r="B50">
        <v>493.94576062058331</v>
      </c>
      <c r="C50">
        <v>1.3979561102019202E-3</v>
      </c>
      <c r="D50">
        <v>30</v>
      </c>
      <c r="E50">
        <v>732.5</v>
      </c>
      <c r="F50">
        <v>-672.5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1.3979561102019202E-3</v>
      </c>
      <c r="O50">
        <v>1.3979561102019202E-3</v>
      </c>
      <c r="P50">
        <v>1.3979561102019202E-3</v>
      </c>
      <c r="Q50">
        <v>1.3979561102019202E-3</v>
      </c>
      <c r="R50">
        <v>1.3979561102019202E-3</v>
      </c>
      <c r="S50">
        <v>1.3979561102019202E-3</v>
      </c>
      <c r="T50">
        <v>1.3979561102019202E-3</v>
      </c>
      <c r="U50">
        <v>1.3979561102019202E-3</v>
      </c>
      <c r="V50">
        <v>1.3979561102019202E-3</v>
      </c>
      <c r="W50">
        <v>1.3979561102019202E-3</v>
      </c>
      <c r="X50">
        <v>1.3979561102019202E-3</v>
      </c>
      <c r="Y50">
        <v>1.3979561102019202E-3</v>
      </c>
      <c r="Z50">
        <v>1.3979561102019202E-3</v>
      </c>
      <c r="AA50">
        <v>1.3979561102019202E-3</v>
      </c>
      <c r="AB50">
        <v>1.3979561102019202E-3</v>
      </c>
      <c r="AC50">
        <v>1.3979561102019202E-3</v>
      </c>
      <c r="AD50">
        <v>1.3979561102019202E-3</v>
      </c>
      <c r="AE50">
        <v>1.3979561102019202E-3</v>
      </c>
      <c r="AF50">
        <v>1.3979561102019202E-3</v>
      </c>
      <c r="AG50">
        <v>1.3979561102019202E-3</v>
      </c>
      <c r="AH50">
        <v>1.3979561102019202E-3</v>
      </c>
      <c r="AI50">
        <v>1.3979561102019202E-3</v>
      </c>
      <c r="AJ50">
        <v>1.3979561102019202E-3</v>
      </c>
      <c r="AK50">
        <v>1.3979561102019202E-3</v>
      </c>
      <c r="AL50">
        <v>1.3979561102019202E-3</v>
      </c>
      <c r="AM50">
        <v>1.3979561102019202E-3</v>
      </c>
      <c r="AN50">
        <v>1.3979561102019202E-3</v>
      </c>
      <c r="AO50">
        <v>1.3979561102019202E-3</v>
      </c>
      <c r="AP50">
        <v>1.3979561102019202E-3</v>
      </c>
      <c r="AQ50">
        <v>1.3979561102019202E-3</v>
      </c>
      <c r="AR50">
        <v>1.3979561102019202E-3</v>
      </c>
      <c r="AS50">
        <v>1.3979561102019202E-3</v>
      </c>
      <c r="AT50">
        <v>1.3979561102019202E-3</v>
      </c>
      <c r="AU50">
        <v>1.3979561102019202E-3</v>
      </c>
      <c r="AV50">
        <v>1.3979561102019202E-3</v>
      </c>
      <c r="AW50">
        <v>1.3979561102019202E-3</v>
      </c>
      <c r="AX50">
        <v>1.3979561102019202E-3</v>
      </c>
      <c r="AY50">
        <v>1.3979561102019202E-3</v>
      </c>
      <c r="AZ50">
        <v>1.3979561102019202E-3</v>
      </c>
      <c r="BA50">
        <v>1.3979561102019202E-3</v>
      </c>
      <c r="BB50">
        <v>1.3979561102019202E-3</v>
      </c>
      <c r="BC50">
        <v>1.3979561102019202E-3</v>
      </c>
      <c r="BD50">
        <v>1.3979561102019202E-3</v>
      </c>
      <c r="BE50">
        <v>1.3979561102019202E-3</v>
      </c>
      <c r="BF50">
        <v>1.3979561102019202E-3</v>
      </c>
      <c r="BG50">
        <v>1.3979561102019202E-3</v>
      </c>
      <c r="BH50">
        <v>1.3979561102019202E-3</v>
      </c>
      <c r="BI50">
        <v>1.3979561102019202E-3</v>
      </c>
      <c r="BJ50">
        <v>1.3979561102019202E-3</v>
      </c>
      <c r="BK50">
        <v>1.3979561102019202E-3</v>
      </c>
      <c r="BL50">
        <v>1.3979561102019202E-3</v>
      </c>
      <c r="BM50">
        <v>1.3979561102019202E-3</v>
      </c>
      <c r="BN50">
        <v>1.3979561102019202E-3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1405</v>
      </c>
      <c r="B51">
        <v>287.33431271398052</v>
      </c>
      <c r="C51">
        <v>8.1320823084808918E-4</v>
      </c>
      <c r="D51">
        <v>40</v>
      </c>
      <c r="E51">
        <v>742.5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8.1320823084808918E-4</v>
      </c>
      <c r="P51">
        <v>8.1320823084808918E-4</v>
      </c>
      <c r="Q51">
        <v>8.1320823084808918E-4</v>
      </c>
      <c r="R51">
        <v>8.1320823084808918E-4</v>
      </c>
      <c r="S51">
        <v>8.1320823084808918E-4</v>
      </c>
      <c r="T51">
        <v>8.1320823084808918E-4</v>
      </c>
      <c r="U51">
        <v>8.1320823084808918E-4</v>
      </c>
      <c r="V51">
        <v>8.1320823084808918E-4</v>
      </c>
      <c r="W51">
        <v>8.1320823084808918E-4</v>
      </c>
      <c r="X51">
        <v>8.1320823084808918E-4</v>
      </c>
      <c r="Y51">
        <v>8.1320823084808918E-4</v>
      </c>
      <c r="Z51">
        <v>8.1320823084808918E-4</v>
      </c>
      <c r="AA51">
        <v>8.1320823084808918E-4</v>
      </c>
      <c r="AB51">
        <v>8.1320823084808918E-4</v>
      </c>
      <c r="AC51">
        <v>8.1320823084808918E-4</v>
      </c>
      <c r="AD51">
        <v>8.1320823084808918E-4</v>
      </c>
      <c r="AE51">
        <v>8.1320823084808918E-4</v>
      </c>
      <c r="AF51">
        <v>8.1320823084808918E-4</v>
      </c>
      <c r="AG51">
        <v>8.1320823084808918E-4</v>
      </c>
      <c r="AH51">
        <v>8.1320823084808918E-4</v>
      </c>
      <c r="AI51">
        <v>8.1320823084808918E-4</v>
      </c>
      <c r="AJ51">
        <v>8.1320823084808918E-4</v>
      </c>
      <c r="AK51">
        <v>8.1320823084808918E-4</v>
      </c>
      <c r="AL51">
        <v>8.1320823084808918E-4</v>
      </c>
      <c r="AM51">
        <v>8.1320823084808918E-4</v>
      </c>
      <c r="AN51">
        <v>8.1320823084808918E-4</v>
      </c>
      <c r="AO51">
        <v>8.1320823084808918E-4</v>
      </c>
      <c r="AP51">
        <v>8.1320823084808918E-4</v>
      </c>
      <c r="AQ51">
        <v>8.1320823084808918E-4</v>
      </c>
      <c r="AR51">
        <v>8.1320823084808918E-4</v>
      </c>
      <c r="AS51">
        <v>8.1320823084808918E-4</v>
      </c>
      <c r="AT51">
        <v>8.1320823084808918E-4</v>
      </c>
      <c r="AU51">
        <v>8.1320823084808918E-4</v>
      </c>
      <c r="AV51">
        <v>8.1320823084808918E-4</v>
      </c>
      <c r="AW51">
        <v>8.1320823084808918E-4</v>
      </c>
      <c r="AX51">
        <v>8.1320823084808918E-4</v>
      </c>
      <c r="AY51">
        <v>8.1320823084808918E-4</v>
      </c>
      <c r="AZ51">
        <v>8.1320823084808918E-4</v>
      </c>
      <c r="BA51">
        <v>8.1320823084808918E-4</v>
      </c>
      <c r="BB51">
        <v>8.1320823084808918E-4</v>
      </c>
      <c r="BC51">
        <v>8.1320823084808918E-4</v>
      </c>
      <c r="BD51">
        <v>8.1320823084808918E-4</v>
      </c>
      <c r="BE51">
        <v>8.1320823084808918E-4</v>
      </c>
      <c r="BF51">
        <v>8.1320823084808918E-4</v>
      </c>
      <c r="BG51">
        <v>8.1320823084808918E-4</v>
      </c>
      <c r="BH51">
        <v>8.1320823084808918E-4</v>
      </c>
      <c r="BI51">
        <v>8.1320823084808918E-4</v>
      </c>
      <c r="BJ51">
        <v>8.1320823084808918E-4</v>
      </c>
      <c r="BK51">
        <v>8.1320823084808918E-4</v>
      </c>
      <c r="BL51">
        <v>8.1320823084808918E-4</v>
      </c>
      <c r="BM51">
        <v>8.1320823084808918E-4</v>
      </c>
      <c r="BN51">
        <v>8.1320823084808918E-4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1405</v>
      </c>
      <c r="B52">
        <v>473.14938269186746</v>
      </c>
      <c r="C52">
        <v>1.3390985879529374E-3</v>
      </c>
      <c r="D52">
        <v>30</v>
      </c>
      <c r="E52">
        <v>732.5</v>
      </c>
      <c r="F52">
        <v>-672.5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1.3390985879529374E-3</v>
      </c>
      <c r="O52">
        <v>1.3390985879529374E-3</v>
      </c>
      <c r="P52">
        <v>1.3390985879529374E-3</v>
      </c>
      <c r="Q52">
        <v>1.3390985879529374E-3</v>
      </c>
      <c r="R52">
        <v>1.3390985879529374E-3</v>
      </c>
      <c r="S52">
        <v>1.3390985879529374E-3</v>
      </c>
      <c r="T52">
        <v>1.3390985879529374E-3</v>
      </c>
      <c r="U52">
        <v>1.3390985879529374E-3</v>
      </c>
      <c r="V52">
        <v>1.3390985879529374E-3</v>
      </c>
      <c r="W52">
        <v>1.3390985879529374E-3</v>
      </c>
      <c r="X52">
        <v>1.3390985879529374E-3</v>
      </c>
      <c r="Y52">
        <v>1.3390985879529374E-3</v>
      </c>
      <c r="Z52">
        <v>1.3390985879529374E-3</v>
      </c>
      <c r="AA52">
        <v>1.3390985879529374E-3</v>
      </c>
      <c r="AB52">
        <v>1.3390985879529374E-3</v>
      </c>
      <c r="AC52">
        <v>1.3390985879529374E-3</v>
      </c>
      <c r="AD52">
        <v>1.3390985879529374E-3</v>
      </c>
      <c r="AE52">
        <v>1.3390985879529374E-3</v>
      </c>
      <c r="AF52">
        <v>1.3390985879529374E-3</v>
      </c>
      <c r="AG52">
        <v>1.3390985879529374E-3</v>
      </c>
      <c r="AH52">
        <v>1.3390985879529374E-3</v>
      </c>
      <c r="AI52">
        <v>1.3390985879529374E-3</v>
      </c>
      <c r="AJ52">
        <v>1.3390985879529374E-3</v>
      </c>
      <c r="AK52">
        <v>1.3390985879529374E-3</v>
      </c>
      <c r="AL52">
        <v>1.3390985879529374E-3</v>
      </c>
      <c r="AM52">
        <v>1.3390985879529374E-3</v>
      </c>
      <c r="AN52">
        <v>1.3390985879529374E-3</v>
      </c>
      <c r="AO52">
        <v>1.3390985879529374E-3</v>
      </c>
      <c r="AP52">
        <v>1.3390985879529374E-3</v>
      </c>
      <c r="AQ52">
        <v>1.3390985879529374E-3</v>
      </c>
      <c r="AR52">
        <v>1.3390985879529374E-3</v>
      </c>
      <c r="AS52">
        <v>1.3390985879529374E-3</v>
      </c>
      <c r="AT52">
        <v>1.3390985879529374E-3</v>
      </c>
      <c r="AU52">
        <v>1.3390985879529374E-3</v>
      </c>
      <c r="AV52">
        <v>1.3390985879529374E-3</v>
      </c>
      <c r="AW52">
        <v>1.3390985879529374E-3</v>
      </c>
      <c r="AX52">
        <v>1.3390985879529374E-3</v>
      </c>
      <c r="AY52">
        <v>1.3390985879529374E-3</v>
      </c>
      <c r="AZ52">
        <v>1.3390985879529374E-3</v>
      </c>
      <c r="BA52">
        <v>1.3390985879529374E-3</v>
      </c>
      <c r="BB52">
        <v>1.3390985879529374E-3</v>
      </c>
      <c r="BC52">
        <v>1.3390985879529374E-3</v>
      </c>
      <c r="BD52">
        <v>1.3390985879529374E-3</v>
      </c>
      <c r="BE52">
        <v>1.3390985879529374E-3</v>
      </c>
      <c r="BF52">
        <v>1.3390985879529374E-3</v>
      </c>
      <c r="BG52">
        <v>1.3390985879529374E-3</v>
      </c>
      <c r="BH52">
        <v>1.3390985879529374E-3</v>
      </c>
      <c r="BI52">
        <v>1.3390985879529374E-3</v>
      </c>
      <c r="BJ52">
        <v>1.3390985879529374E-3</v>
      </c>
      <c r="BK52">
        <v>1.3390985879529374E-3</v>
      </c>
      <c r="BL52">
        <v>1.3390985879529374E-3</v>
      </c>
      <c r="BM52">
        <v>1.3390985879529374E-3</v>
      </c>
      <c r="BN52">
        <v>1.3390985879529374E-3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1405</v>
      </c>
      <c r="B53">
        <v>403.34142935238214</v>
      </c>
      <c r="C53">
        <v>1.1415294160077912E-3</v>
      </c>
      <c r="D53">
        <v>20</v>
      </c>
      <c r="E53">
        <v>722.5</v>
      </c>
      <c r="F53">
        <v>-682.5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1.1415294160077912E-3</v>
      </c>
      <c r="O53">
        <v>1.1415294160077912E-3</v>
      </c>
      <c r="P53">
        <v>1.1415294160077912E-3</v>
      </c>
      <c r="Q53">
        <v>1.1415294160077912E-3</v>
      </c>
      <c r="R53">
        <v>1.1415294160077912E-3</v>
      </c>
      <c r="S53">
        <v>1.1415294160077912E-3</v>
      </c>
      <c r="T53">
        <v>1.1415294160077912E-3</v>
      </c>
      <c r="U53">
        <v>1.1415294160077912E-3</v>
      </c>
      <c r="V53">
        <v>1.1415294160077912E-3</v>
      </c>
      <c r="W53">
        <v>1.1415294160077912E-3</v>
      </c>
      <c r="X53">
        <v>1.1415294160077912E-3</v>
      </c>
      <c r="Y53">
        <v>1.1415294160077912E-3</v>
      </c>
      <c r="Z53">
        <v>1.1415294160077912E-3</v>
      </c>
      <c r="AA53">
        <v>1.1415294160077912E-3</v>
      </c>
      <c r="AB53">
        <v>1.1415294160077912E-3</v>
      </c>
      <c r="AC53">
        <v>1.1415294160077912E-3</v>
      </c>
      <c r="AD53">
        <v>1.1415294160077912E-3</v>
      </c>
      <c r="AE53">
        <v>1.1415294160077912E-3</v>
      </c>
      <c r="AF53">
        <v>1.1415294160077912E-3</v>
      </c>
      <c r="AG53">
        <v>1.1415294160077912E-3</v>
      </c>
      <c r="AH53">
        <v>1.1415294160077912E-3</v>
      </c>
      <c r="AI53">
        <v>1.1415294160077912E-3</v>
      </c>
      <c r="AJ53">
        <v>1.1415294160077912E-3</v>
      </c>
      <c r="AK53">
        <v>1.1415294160077912E-3</v>
      </c>
      <c r="AL53">
        <v>1.1415294160077912E-3</v>
      </c>
      <c r="AM53">
        <v>1.1415294160077912E-3</v>
      </c>
      <c r="AN53">
        <v>1.1415294160077912E-3</v>
      </c>
      <c r="AO53">
        <v>1.1415294160077912E-3</v>
      </c>
      <c r="AP53">
        <v>1.1415294160077912E-3</v>
      </c>
      <c r="AQ53">
        <v>1.1415294160077912E-3</v>
      </c>
      <c r="AR53">
        <v>1.1415294160077912E-3</v>
      </c>
      <c r="AS53">
        <v>1.1415294160077912E-3</v>
      </c>
      <c r="AT53">
        <v>1.1415294160077912E-3</v>
      </c>
      <c r="AU53">
        <v>1.1415294160077912E-3</v>
      </c>
      <c r="AV53">
        <v>1.1415294160077912E-3</v>
      </c>
      <c r="AW53">
        <v>1.1415294160077912E-3</v>
      </c>
      <c r="AX53">
        <v>1.1415294160077912E-3</v>
      </c>
      <c r="AY53">
        <v>1.1415294160077912E-3</v>
      </c>
      <c r="AZ53">
        <v>1.1415294160077912E-3</v>
      </c>
      <c r="BA53">
        <v>1.1415294160077912E-3</v>
      </c>
      <c r="BB53">
        <v>1.1415294160077912E-3</v>
      </c>
      <c r="BC53">
        <v>1.1415294160077912E-3</v>
      </c>
      <c r="BD53">
        <v>1.1415294160077912E-3</v>
      </c>
      <c r="BE53">
        <v>1.1415294160077912E-3</v>
      </c>
      <c r="BF53">
        <v>1.1415294160077912E-3</v>
      </c>
      <c r="BG53">
        <v>1.1415294160077912E-3</v>
      </c>
      <c r="BH53">
        <v>1.1415294160077912E-3</v>
      </c>
      <c r="BI53">
        <v>1.1415294160077912E-3</v>
      </c>
      <c r="BJ53">
        <v>1.1415294160077912E-3</v>
      </c>
      <c r="BK53">
        <v>1.1415294160077912E-3</v>
      </c>
      <c r="BL53">
        <v>1.1415294160077912E-3</v>
      </c>
      <c r="BM53">
        <v>1.1415294160077912E-3</v>
      </c>
      <c r="BN53">
        <v>1.1415294160077912E-3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1405</v>
      </c>
      <c r="B54">
        <v>361.33136636688539</v>
      </c>
      <c r="C54">
        <v>1.0226333166329169E-3</v>
      </c>
      <c r="D54">
        <v>10</v>
      </c>
      <c r="E54">
        <v>712.5</v>
      </c>
      <c r="F54">
        <v>-692.5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1.0226333166329169E-3</v>
      </c>
      <c r="O54">
        <v>1.0226333166329169E-3</v>
      </c>
      <c r="P54">
        <v>1.0226333166329169E-3</v>
      </c>
      <c r="Q54">
        <v>1.0226333166329169E-3</v>
      </c>
      <c r="R54">
        <v>1.0226333166329169E-3</v>
      </c>
      <c r="S54">
        <v>1.0226333166329169E-3</v>
      </c>
      <c r="T54">
        <v>1.0226333166329169E-3</v>
      </c>
      <c r="U54">
        <v>1.0226333166329169E-3</v>
      </c>
      <c r="V54">
        <v>1.0226333166329169E-3</v>
      </c>
      <c r="W54">
        <v>1.0226333166329169E-3</v>
      </c>
      <c r="X54">
        <v>1.0226333166329169E-3</v>
      </c>
      <c r="Y54">
        <v>1.0226333166329169E-3</v>
      </c>
      <c r="Z54">
        <v>1.0226333166329169E-3</v>
      </c>
      <c r="AA54">
        <v>1.0226333166329169E-3</v>
      </c>
      <c r="AB54">
        <v>1.0226333166329169E-3</v>
      </c>
      <c r="AC54">
        <v>1.0226333166329169E-3</v>
      </c>
      <c r="AD54">
        <v>1.0226333166329169E-3</v>
      </c>
      <c r="AE54">
        <v>1.0226333166329169E-3</v>
      </c>
      <c r="AF54">
        <v>1.0226333166329169E-3</v>
      </c>
      <c r="AG54">
        <v>1.0226333166329169E-3</v>
      </c>
      <c r="AH54">
        <v>1.0226333166329169E-3</v>
      </c>
      <c r="AI54">
        <v>1.0226333166329169E-3</v>
      </c>
      <c r="AJ54">
        <v>1.0226333166329169E-3</v>
      </c>
      <c r="AK54">
        <v>1.0226333166329169E-3</v>
      </c>
      <c r="AL54">
        <v>1.0226333166329169E-3</v>
      </c>
      <c r="AM54">
        <v>1.0226333166329169E-3</v>
      </c>
      <c r="AN54">
        <v>1.0226333166329169E-3</v>
      </c>
      <c r="AO54">
        <v>1.0226333166329169E-3</v>
      </c>
      <c r="AP54">
        <v>1.0226333166329169E-3</v>
      </c>
      <c r="AQ54">
        <v>1.0226333166329169E-3</v>
      </c>
      <c r="AR54">
        <v>1.0226333166329169E-3</v>
      </c>
      <c r="AS54">
        <v>1.0226333166329169E-3</v>
      </c>
      <c r="AT54">
        <v>1.0226333166329169E-3</v>
      </c>
      <c r="AU54">
        <v>1.0226333166329169E-3</v>
      </c>
      <c r="AV54">
        <v>1.0226333166329169E-3</v>
      </c>
      <c r="AW54">
        <v>1.0226333166329169E-3</v>
      </c>
      <c r="AX54">
        <v>1.0226333166329169E-3</v>
      </c>
      <c r="AY54">
        <v>1.0226333166329169E-3</v>
      </c>
      <c r="AZ54">
        <v>1.0226333166329169E-3</v>
      </c>
      <c r="BA54">
        <v>1.0226333166329169E-3</v>
      </c>
      <c r="BB54">
        <v>1.0226333166329169E-3</v>
      </c>
      <c r="BC54">
        <v>1.0226333166329169E-3</v>
      </c>
      <c r="BD54">
        <v>1.0226333166329169E-3</v>
      </c>
      <c r="BE54">
        <v>1.0226333166329169E-3</v>
      </c>
      <c r="BF54">
        <v>1.0226333166329169E-3</v>
      </c>
      <c r="BG54">
        <v>1.0226333166329169E-3</v>
      </c>
      <c r="BH54">
        <v>1.0226333166329169E-3</v>
      </c>
      <c r="BI54">
        <v>1.0226333166329169E-3</v>
      </c>
      <c r="BJ54">
        <v>1.0226333166329169E-3</v>
      </c>
      <c r="BK54">
        <v>1.0226333166329169E-3</v>
      </c>
      <c r="BL54">
        <v>1.0226333166329169E-3</v>
      </c>
      <c r="BM54">
        <v>1.0226333166329169E-3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416.6162343149241</v>
      </c>
      <c r="C55">
        <v>1.1790995222595564E-3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1.1790995222595564E-3</v>
      </c>
      <c r="O55">
        <v>1.1790995222595564E-3</v>
      </c>
      <c r="P55">
        <v>1.1790995222595564E-3</v>
      </c>
      <c r="Q55">
        <v>1.1790995222595564E-3</v>
      </c>
      <c r="R55">
        <v>1.1790995222595564E-3</v>
      </c>
      <c r="S55">
        <v>1.1790995222595564E-3</v>
      </c>
      <c r="T55">
        <v>1.1790995222595564E-3</v>
      </c>
      <c r="U55">
        <v>1.1790995222595564E-3</v>
      </c>
      <c r="V55">
        <v>1.1790995222595564E-3</v>
      </c>
      <c r="W55">
        <v>1.1790995222595564E-3</v>
      </c>
      <c r="X55">
        <v>1.1790995222595564E-3</v>
      </c>
      <c r="Y55">
        <v>1.1790995222595564E-3</v>
      </c>
      <c r="Z55">
        <v>1.1790995222595564E-3</v>
      </c>
      <c r="AA55">
        <v>1.1790995222595564E-3</v>
      </c>
      <c r="AB55">
        <v>1.1790995222595564E-3</v>
      </c>
      <c r="AC55">
        <v>1.1790995222595564E-3</v>
      </c>
      <c r="AD55">
        <v>1.1790995222595564E-3</v>
      </c>
      <c r="AE55">
        <v>1.1790995222595564E-3</v>
      </c>
      <c r="AF55">
        <v>1.1790995222595564E-3</v>
      </c>
      <c r="AG55">
        <v>1.1790995222595564E-3</v>
      </c>
      <c r="AH55">
        <v>1.1790995222595564E-3</v>
      </c>
      <c r="AI55">
        <v>1.1790995222595564E-3</v>
      </c>
      <c r="AJ55">
        <v>1.1790995222595564E-3</v>
      </c>
      <c r="AK55">
        <v>1.1790995222595564E-3</v>
      </c>
      <c r="AL55">
        <v>1.1790995222595564E-3</v>
      </c>
      <c r="AM55">
        <v>1.1790995222595564E-3</v>
      </c>
      <c r="AN55">
        <v>1.1790995222595564E-3</v>
      </c>
      <c r="AO55">
        <v>1.1790995222595564E-3</v>
      </c>
      <c r="AP55">
        <v>1.1790995222595564E-3</v>
      </c>
      <c r="AQ55">
        <v>1.1790995222595564E-3</v>
      </c>
      <c r="AR55">
        <v>1.1790995222595564E-3</v>
      </c>
      <c r="AS55">
        <v>1.1790995222595564E-3</v>
      </c>
      <c r="AT55">
        <v>1.1790995222595564E-3</v>
      </c>
      <c r="AU55">
        <v>1.1790995222595564E-3</v>
      </c>
      <c r="AV55">
        <v>1.1790995222595564E-3</v>
      </c>
      <c r="AW55">
        <v>1.1790995222595564E-3</v>
      </c>
      <c r="AX55">
        <v>1.1790995222595564E-3</v>
      </c>
      <c r="AY55">
        <v>1.1790995222595564E-3</v>
      </c>
      <c r="AZ55">
        <v>1.1790995222595564E-3</v>
      </c>
      <c r="BA55">
        <v>1.1790995222595564E-3</v>
      </c>
      <c r="BB55">
        <v>1.1790995222595564E-3</v>
      </c>
      <c r="BC55">
        <v>1.1790995222595564E-3</v>
      </c>
      <c r="BD55">
        <v>1.1790995222595564E-3</v>
      </c>
      <c r="BE55">
        <v>1.1790995222595564E-3</v>
      </c>
      <c r="BF55">
        <v>1.1790995222595564E-3</v>
      </c>
      <c r="BG55">
        <v>1.1790995222595564E-3</v>
      </c>
      <c r="BH55">
        <v>1.1790995222595564E-3</v>
      </c>
      <c r="BI55">
        <v>1.1790995222595564E-3</v>
      </c>
      <c r="BJ55">
        <v>1.1790995222595564E-3</v>
      </c>
      <c r="BK55">
        <v>1.1790995222595564E-3</v>
      </c>
      <c r="BL55">
        <v>1.1790995222595564E-3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473.73011684128937</v>
      </c>
      <c r="C56">
        <v>1.3407421709478947E-3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1.3407421709478947E-3</v>
      </c>
      <c r="O56">
        <v>1.3407421709478947E-3</v>
      </c>
      <c r="P56">
        <v>1.3407421709478947E-3</v>
      </c>
      <c r="Q56">
        <v>1.3407421709478947E-3</v>
      </c>
      <c r="R56">
        <v>1.3407421709478947E-3</v>
      </c>
      <c r="S56">
        <v>1.3407421709478947E-3</v>
      </c>
      <c r="T56">
        <v>1.3407421709478947E-3</v>
      </c>
      <c r="U56">
        <v>1.3407421709478947E-3</v>
      </c>
      <c r="V56">
        <v>1.3407421709478947E-3</v>
      </c>
      <c r="W56">
        <v>1.3407421709478947E-3</v>
      </c>
      <c r="X56">
        <v>1.3407421709478947E-3</v>
      </c>
      <c r="Y56">
        <v>1.3407421709478947E-3</v>
      </c>
      <c r="Z56">
        <v>1.3407421709478947E-3</v>
      </c>
      <c r="AA56">
        <v>1.3407421709478947E-3</v>
      </c>
      <c r="AB56">
        <v>1.3407421709478947E-3</v>
      </c>
      <c r="AC56">
        <v>1.3407421709478947E-3</v>
      </c>
      <c r="AD56">
        <v>1.3407421709478947E-3</v>
      </c>
      <c r="AE56">
        <v>1.3407421709478947E-3</v>
      </c>
      <c r="AF56">
        <v>1.3407421709478947E-3</v>
      </c>
      <c r="AG56">
        <v>1.3407421709478947E-3</v>
      </c>
      <c r="AH56">
        <v>1.3407421709478947E-3</v>
      </c>
      <c r="AI56">
        <v>1.3407421709478947E-3</v>
      </c>
      <c r="AJ56">
        <v>1.3407421709478947E-3</v>
      </c>
      <c r="AK56">
        <v>1.3407421709478947E-3</v>
      </c>
      <c r="AL56">
        <v>1.3407421709478947E-3</v>
      </c>
      <c r="AM56">
        <v>1.3407421709478947E-3</v>
      </c>
      <c r="AN56">
        <v>1.3407421709478947E-3</v>
      </c>
      <c r="AO56">
        <v>1.3407421709478947E-3</v>
      </c>
      <c r="AP56">
        <v>1.3407421709478947E-3</v>
      </c>
      <c r="AQ56">
        <v>1.3407421709478947E-3</v>
      </c>
      <c r="AR56">
        <v>1.3407421709478947E-3</v>
      </c>
      <c r="AS56">
        <v>1.3407421709478947E-3</v>
      </c>
      <c r="AT56">
        <v>1.3407421709478947E-3</v>
      </c>
      <c r="AU56">
        <v>1.3407421709478947E-3</v>
      </c>
      <c r="AV56">
        <v>1.3407421709478947E-3</v>
      </c>
      <c r="AW56">
        <v>1.3407421709478947E-3</v>
      </c>
      <c r="AX56">
        <v>1.3407421709478947E-3</v>
      </c>
      <c r="AY56">
        <v>1.3407421709478947E-3</v>
      </c>
      <c r="AZ56">
        <v>1.3407421709478947E-3</v>
      </c>
      <c r="BA56">
        <v>1.3407421709478947E-3</v>
      </c>
      <c r="BB56">
        <v>1.3407421709478947E-3</v>
      </c>
      <c r="BC56">
        <v>1.3407421709478947E-3</v>
      </c>
      <c r="BD56">
        <v>1.3407421709478947E-3</v>
      </c>
      <c r="BE56">
        <v>1.3407421709478947E-3</v>
      </c>
      <c r="BF56">
        <v>1.3407421709478947E-3</v>
      </c>
      <c r="BG56">
        <v>1.3407421709478947E-3</v>
      </c>
      <c r="BH56">
        <v>1.3407421709478947E-3</v>
      </c>
      <c r="BI56">
        <v>1.3407421709478947E-3</v>
      </c>
      <c r="BJ56">
        <v>1.3407421709478947E-3</v>
      </c>
      <c r="BK56">
        <v>1.3407421709478947E-3</v>
      </c>
      <c r="BL56">
        <v>1.3407421709478947E-3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1342</v>
      </c>
      <c r="B57">
        <v>312.06756872474614</v>
      </c>
      <c r="C57">
        <v>8.8320783226585942E-4</v>
      </c>
      <c r="D57">
        <v>-20</v>
      </c>
      <c r="E57">
        <v>651</v>
      </c>
      <c r="F57">
        <v>-691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8.8320783226585942E-4</v>
      </c>
      <c r="O57">
        <v>8.8320783226585942E-4</v>
      </c>
      <c r="P57">
        <v>8.8320783226585942E-4</v>
      </c>
      <c r="Q57">
        <v>8.8320783226585942E-4</v>
      </c>
      <c r="R57">
        <v>8.8320783226585942E-4</v>
      </c>
      <c r="S57">
        <v>8.8320783226585942E-4</v>
      </c>
      <c r="T57">
        <v>8.8320783226585942E-4</v>
      </c>
      <c r="U57">
        <v>8.8320783226585942E-4</v>
      </c>
      <c r="V57">
        <v>8.8320783226585942E-4</v>
      </c>
      <c r="W57">
        <v>8.8320783226585942E-4</v>
      </c>
      <c r="X57">
        <v>8.8320783226585942E-4</v>
      </c>
      <c r="Y57">
        <v>8.8320783226585942E-4</v>
      </c>
      <c r="Z57">
        <v>8.8320783226585942E-4</v>
      </c>
      <c r="AA57">
        <v>8.8320783226585942E-4</v>
      </c>
      <c r="AB57">
        <v>8.8320783226585942E-4</v>
      </c>
      <c r="AC57">
        <v>8.8320783226585942E-4</v>
      </c>
      <c r="AD57">
        <v>8.8320783226585942E-4</v>
      </c>
      <c r="AE57">
        <v>8.8320783226585942E-4</v>
      </c>
      <c r="AF57">
        <v>8.8320783226585942E-4</v>
      </c>
      <c r="AG57">
        <v>8.8320783226585942E-4</v>
      </c>
      <c r="AH57">
        <v>8.8320783226585942E-4</v>
      </c>
      <c r="AI57">
        <v>8.8320783226585942E-4</v>
      </c>
      <c r="AJ57">
        <v>8.8320783226585942E-4</v>
      </c>
      <c r="AK57">
        <v>8.8320783226585942E-4</v>
      </c>
      <c r="AL57">
        <v>8.8320783226585942E-4</v>
      </c>
      <c r="AM57">
        <v>8.8320783226585942E-4</v>
      </c>
      <c r="AN57">
        <v>8.8320783226585942E-4</v>
      </c>
      <c r="AO57">
        <v>8.8320783226585942E-4</v>
      </c>
      <c r="AP57">
        <v>8.8320783226585942E-4</v>
      </c>
      <c r="AQ57">
        <v>8.8320783226585942E-4</v>
      </c>
      <c r="AR57">
        <v>8.8320783226585942E-4</v>
      </c>
      <c r="AS57">
        <v>8.8320783226585942E-4</v>
      </c>
      <c r="AT57">
        <v>8.8320783226585942E-4</v>
      </c>
      <c r="AU57">
        <v>8.8320783226585942E-4</v>
      </c>
      <c r="AV57">
        <v>8.8320783226585942E-4</v>
      </c>
      <c r="AW57">
        <v>8.8320783226585942E-4</v>
      </c>
      <c r="AX57">
        <v>8.8320783226585942E-4</v>
      </c>
      <c r="AY57">
        <v>8.8320783226585942E-4</v>
      </c>
      <c r="AZ57">
        <v>8.8320783226585942E-4</v>
      </c>
      <c r="BA57">
        <v>8.8320783226585942E-4</v>
      </c>
      <c r="BB57">
        <v>8.8320783226585942E-4</v>
      </c>
      <c r="BC57">
        <v>8.8320783226585942E-4</v>
      </c>
      <c r="BD57">
        <v>8.8320783226585942E-4</v>
      </c>
      <c r="BE57">
        <v>8.8320783226585942E-4</v>
      </c>
      <c r="BF57">
        <v>8.8320783226585942E-4</v>
      </c>
      <c r="BG57">
        <v>8.8320783226585942E-4</v>
      </c>
      <c r="BH57">
        <v>8.8320783226585942E-4</v>
      </c>
      <c r="BI57">
        <v>8.8320783226585942E-4</v>
      </c>
      <c r="BJ57">
        <v>8.8320783226585942E-4</v>
      </c>
      <c r="BK57">
        <v>8.8320783226585942E-4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499.01494878786247</v>
      </c>
      <c r="C58">
        <v>1.4123028323264461E-3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1.4123028323264461E-3</v>
      </c>
      <c r="N58">
        <v>1.4123028323264461E-3</v>
      </c>
      <c r="O58">
        <v>1.4123028323264461E-3</v>
      </c>
      <c r="P58">
        <v>1.4123028323264461E-3</v>
      </c>
      <c r="Q58">
        <v>1.4123028323264461E-3</v>
      </c>
      <c r="R58">
        <v>1.4123028323264461E-3</v>
      </c>
      <c r="S58">
        <v>1.4123028323264461E-3</v>
      </c>
      <c r="T58">
        <v>1.4123028323264461E-3</v>
      </c>
      <c r="U58">
        <v>1.4123028323264461E-3</v>
      </c>
      <c r="V58">
        <v>1.4123028323264461E-3</v>
      </c>
      <c r="W58">
        <v>1.4123028323264461E-3</v>
      </c>
      <c r="X58">
        <v>1.4123028323264461E-3</v>
      </c>
      <c r="Y58">
        <v>1.4123028323264461E-3</v>
      </c>
      <c r="Z58">
        <v>1.4123028323264461E-3</v>
      </c>
      <c r="AA58">
        <v>1.4123028323264461E-3</v>
      </c>
      <c r="AB58">
        <v>1.4123028323264461E-3</v>
      </c>
      <c r="AC58">
        <v>1.4123028323264461E-3</v>
      </c>
      <c r="AD58">
        <v>1.4123028323264461E-3</v>
      </c>
      <c r="AE58">
        <v>1.4123028323264461E-3</v>
      </c>
      <c r="AF58">
        <v>1.4123028323264461E-3</v>
      </c>
      <c r="AG58">
        <v>1.4123028323264461E-3</v>
      </c>
      <c r="AH58">
        <v>1.4123028323264461E-3</v>
      </c>
      <c r="AI58">
        <v>1.4123028323264461E-3</v>
      </c>
      <c r="AJ58">
        <v>1.4123028323264461E-3</v>
      </c>
      <c r="AK58">
        <v>1.4123028323264461E-3</v>
      </c>
      <c r="AL58">
        <v>1.4123028323264461E-3</v>
      </c>
      <c r="AM58">
        <v>1.4123028323264461E-3</v>
      </c>
      <c r="AN58">
        <v>1.4123028323264461E-3</v>
      </c>
      <c r="AO58">
        <v>1.4123028323264461E-3</v>
      </c>
      <c r="AP58">
        <v>1.4123028323264461E-3</v>
      </c>
      <c r="AQ58">
        <v>1.4123028323264461E-3</v>
      </c>
      <c r="AR58">
        <v>1.4123028323264461E-3</v>
      </c>
      <c r="AS58">
        <v>1.4123028323264461E-3</v>
      </c>
      <c r="AT58">
        <v>1.4123028323264461E-3</v>
      </c>
      <c r="AU58">
        <v>1.4123028323264461E-3</v>
      </c>
      <c r="AV58">
        <v>1.4123028323264461E-3</v>
      </c>
      <c r="AW58">
        <v>1.4123028323264461E-3</v>
      </c>
      <c r="AX58">
        <v>1.4123028323264461E-3</v>
      </c>
      <c r="AY58">
        <v>1.4123028323264461E-3</v>
      </c>
      <c r="AZ58">
        <v>1.4123028323264461E-3</v>
      </c>
      <c r="BA58">
        <v>1.4123028323264461E-3</v>
      </c>
      <c r="BB58">
        <v>1.4123028323264461E-3</v>
      </c>
      <c r="BC58">
        <v>1.4123028323264461E-3</v>
      </c>
      <c r="BD58">
        <v>1.4123028323264461E-3</v>
      </c>
      <c r="BE58">
        <v>1.4123028323264461E-3</v>
      </c>
      <c r="BF58">
        <v>1.4123028323264461E-3</v>
      </c>
      <c r="BG58">
        <v>1.4123028323264461E-3</v>
      </c>
      <c r="BH58">
        <v>1.4123028323264461E-3</v>
      </c>
      <c r="BI58">
        <v>1.4123028323264461E-3</v>
      </c>
      <c r="BJ58">
        <v>1.4123028323264461E-3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1344</v>
      </c>
      <c r="B59">
        <v>580.84757754482189</v>
      </c>
      <c r="C59">
        <v>1.6439040171224225E-3</v>
      </c>
      <c r="D59">
        <v>-40</v>
      </c>
      <c r="E59">
        <v>632</v>
      </c>
      <c r="F59">
        <v>-712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1.6439040171224225E-3</v>
      </c>
      <c r="N59">
        <v>1.6439040171224225E-3</v>
      </c>
      <c r="O59">
        <v>1.6439040171224225E-3</v>
      </c>
      <c r="P59">
        <v>1.6439040171224225E-3</v>
      </c>
      <c r="Q59">
        <v>1.6439040171224225E-3</v>
      </c>
      <c r="R59">
        <v>1.6439040171224225E-3</v>
      </c>
      <c r="S59">
        <v>1.6439040171224225E-3</v>
      </c>
      <c r="T59">
        <v>1.6439040171224225E-3</v>
      </c>
      <c r="U59">
        <v>1.6439040171224225E-3</v>
      </c>
      <c r="V59">
        <v>1.6439040171224225E-3</v>
      </c>
      <c r="W59">
        <v>1.6439040171224225E-3</v>
      </c>
      <c r="X59">
        <v>1.6439040171224225E-3</v>
      </c>
      <c r="Y59">
        <v>1.6439040171224225E-3</v>
      </c>
      <c r="Z59">
        <v>1.6439040171224225E-3</v>
      </c>
      <c r="AA59">
        <v>1.6439040171224225E-3</v>
      </c>
      <c r="AB59">
        <v>1.6439040171224225E-3</v>
      </c>
      <c r="AC59">
        <v>1.6439040171224225E-3</v>
      </c>
      <c r="AD59">
        <v>1.6439040171224225E-3</v>
      </c>
      <c r="AE59">
        <v>1.6439040171224225E-3</v>
      </c>
      <c r="AF59">
        <v>1.6439040171224225E-3</v>
      </c>
      <c r="AG59">
        <v>1.6439040171224225E-3</v>
      </c>
      <c r="AH59">
        <v>1.6439040171224225E-3</v>
      </c>
      <c r="AI59">
        <v>1.6439040171224225E-3</v>
      </c>
      <c r="AJ59">
        <v>1.6439040171224225E-3</v>
      </c>
      <c r="AK59">
        <v>1.6439040171224225E-3</v>
      </c>
      <c r="AL59">
        <v>1.6439040171224225E-3</v>
      </c>
      <c r="AM59">
        <v>1.6439040171224225E-3</v>
      </c>
      <c r="AN59">
        <v>1.6439040171224225E-3</v>
      </c>
      <c r="AO59">
        <v>1.6439040171224225E-3</v>
      </c>
      <c r="AP59">
        <v>1.6439040171224225E-3</v>
      </c>
      <c r="AQ59">
        <v>1.6439040171224225E-3</v>
      </c>
      <c r="AR59">
        <v>1.6439040171224225E-3</v>
      </c>
      <c r="AS59">
        <v>1.6439040171224225E-3</v>
      </c>
      <c r="AT59">
        <v>1.6439040171224225E-3</v>
      </c>
      <c r="AU59">
        <v>1.6439040171224225E-3</v>
      </c>
      <c r="AV59">
        <v>1.6439040171224225E-3</v>
      </c>
      <c r="AW59">
        <v>1.6439040171224225E-3</v>
      </c>
      <c r="AX59">
        <v>1.6439040171224225E-3</v>
      </c>
      <c r="AY59">
        <v>1.6439040171224225E-3</v>
      </c>
      <c r="AZ59">
        <v>1.6439040171224225E-3</v>
      </c>
      <c r="BA59">
        <v>1.6439040171224225E-3</v>
      </c>
      <c r="BB59">
        <v>1.6439040171224225E-3</v>
      </c>
      <c r="BC59">
        <v>1.6439040171224225E-3</v>
      </c>
      <c r="BD59">
        <v>1.6439040171224225E-3</v>
      </c>
      <c r="BE59">
        <v>1.6439040171224225E-3</v>
      </c>
      <c r="BF59">
        <v>1.6439040171224225E-3</v>
      </c>
      <c r="BG59">
        <v>1.6439040171224225E-3</v>
      </c>
      <c r="BH59">
        <v>1.6439040171224225E-3</v>
      </c>
      <c r="BI59">
        <v>1.6439040171224225E-3</v>
      </c>
      <c r="BJ59">
        <v>1.6439040171224225E-3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1344</v>
      </c>
      <c r="B60">
        <v>588.61583505618432</v>
      </c>
      <c r="C60">
        <v>1.6658895951340389E-3</v>
      </c>
      <c r="D60">
        <v>-30</v>
      </c>
      <c r="E60">
        <v>642</v>
      </c>
      <c r="F60">
        <v>-702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1.6658895951340389E-3</v>
      </c>
      <c r="N60">
        <v>1.6658895951340389E-3</v>
      </c>
      <c r="O60">
        <v>1.6658895951340389E-3</v>
      </c>
      <c r="P60">
        <v>1.6658895951340389E-3</v>
      </c>
      <c r="Q60">
        <v>1.6658895951340389E-3</v>
      </c>
      <c r="R60">
        <v>1.6658895951340389E-3</v>
      </c>
      <c r="S60">
        <v>1.6658895951340389E-3</v>
      </c>
      <c r="T60">
        <v>1.6658895951340389E-3</v>
      </c>
      <c r="U60">
        <v>1.6658895951340389E-3</v>
      </c>
      <c r="V60">
        <v>1.6658895951340389E-3</v>
      </c>
      <c r="W60">
        <v>1.6658895951340389E-3</v>
      </c>
      <c r="X60">
        <v>1.6658895951340389E-3</v>
      </c>
      <c r="Y60">
        <v>1.6658895951340389E-3</v>
      </c>
      <c r="Z60">
        <v>1.6658895951340389E-3</v>
      </c>
      <c r="AA60">
        <v>1.6658895951340389E-3</v>
      </c>
      <c r="AB60">
        <v>1.6658895951340389E-3</v>
      </c>
      <c r="AC60">
        <v>1.6658895951340389E-3</v>
      </c>
      <c r="AD60">
        <v>1.6658895951340389E-3</v>
      </c>
      <c r="AE60">
        <v>1.6658895951340389E-3</v>
      </c>
      <c r="AF60">
        <v>1.6658895951340389E-3</v>
      </c>
      <c r="AG60">
        <v>1.6658895951340389E-3</v>
      </c>
      <c r="AH60">
        <v>1.6658895951340389E-3</v>
      </c>
      <c r="AI60">
        <v>1.6658895951340389E-3</v>
      </c>
      <c r="AJ60">
        <v>1.6658895951340389E-3</v>
      </c>
      <c r="AK60">
        <v>1.6658895951340389E-3</v>
      </c>
      <c r="AL60">
        <v>1.6658895951340389E-3</v>
      </c>
      <c r="AM60">
        <v>1.6658895951340389E-3</v>
      </c>
      <c r="AN60">
        <v>1.6658895951340389E-3</v>
      </c>
      <c r="AO60">
        <v>1.6658895951340389E-3</v>
      </c>
      <c r="AP60">
        <v>1.6658895951340389E-3</v>
      </c>
      <c r="AQ60">
        <v>1.6658895951340389E-3</v>
      </c>
      <c r="AR60">
        <v>1.6658895951340389E-3</v>
      </c>
      <c r="AS60">
        <v>1.6658895951340389E-3</v>
      </c>
      <c r="AT60">
        <v>1.6658895951340389E-3</v>
      </c>
      <c r="AU60">
        <v>1.6658895951340389E-3</v>
      </c>
      <c r="AV60">
        <v>1.6658895951340389E-3</v>
      </c>
      <c r="AW60">
        <v>1.6658895951340389E-3</v>
      </c>
      <c r="AX60">
        <v>1.6658895951340389E-3</v>
      </c>
      <c r="AY60">
        <v>1.6658895951340389E-3</v>
      </c>
      <c r="AZ60">
        <v>1.6658895951340389E-3</v>
      </c>
      <c r="BA60">
        <v>1.6658895951340389E-3</v>
      </c>
      <c r="BB60">
        <v>1.6658895951340389E-3</v>
      </c>
      <c r="BC60">
        <v>1.6658895951340389E-3</v>
      </c>
      <c r="BD60">
        <v>1.6658895951340389E-3</v>
      </c>
      <c r="BE60">
        <v>1.6658895951340389E-3</v>
      </c>
      <c r="BF60">
        <v>1.6658895951340389E-3</v>
      </c>
      <c r="BG60">
        <v>1.6658895951340389E-3</v>
      </c>
      <c r="BH60">
        <v>1.6658895951340389E-3</v>
      </c>
      <c r="BI60">
        <v>1.6658895951340389E-3</v>
      </c>
      <c r="BJ60">
        <v>1.6658895951340389E-3</v>
      </c>
      <c r="BK60">
        <v>1.6658895951340389E-3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661.19525408515381</v>
      </c>
      <c r="C61">
        <v>1.8713025177573195E-3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1.8713025177573195E-3</v>
      </c>
      <c r="N61">
        <v>1.8713025177573195E-3</v>
      </c>
      <c r="O61">
        <v>1.8713025177573195E-3</v>
      </c>
      <c r="P61">
        <v>1.8713025177573195E-3</v>
      </c>
      <c r="Q61">
        <v>1.8713025177573195E-3</v>
      </c>
      <c r="R61">
        <v>1.8713025177573195E-3</v>
      </c>
      <c r="S61">
        <v>1.8713025177573195E-3</v>
      </c>
      <c r="T61">
        <v>1.8713025177573195E-3</v>
      </c>
      <c r="U61">
        <v>1.8713025177573195E-3</v>
      </c>
      <c r="V61">
        <v>1.8713025177573195E-3</v>
      </c>
      <c r="W61">
        <v>1.8713025177573195E-3</v>
      </c>
      <c r="X61">
        <v>1.8713025177573195E-3</v>
      </c>
      <c r="Y61">
        <v>1.8713025177573195E-3</v>
      </c>
      <c r="Z61">
        <v>1.8713025177573195E-3</v>
      </c>
      <c r="AA61">
        <v>1.8713025177573195E-3</v>
      </c>
      <c r="AB61">
        <v>1.8713025177573195E-3</v>
      </c>
      <c r="AC61">
        <v>1.8713025177573195E-3</v>
      </c>
      <c r="AD61">
        <v>1.8713025177573195E-3</v>
      </c>
      <c r="AE61">
        <v>1.8713025177573195E-3</v>
      </c>
      <c r="AF61">
        <v>1.8713025177573195E-3</v>
      </c>
      <c r="AG61">
        <v>1.8713025177573195E-3</v>
      </c>
      <c r="AH61">
        <v>1.8713025177573195E-3</v>
      </c>
      <c r="AI61">
        <v>1.8713025177573195E-3</v>
      </c>
      <c r="AJ61">
        <v>1.8713025177573195E-3</v>
      </c>
      <c r="AK61">
        <v>1.8713025177573195E-3</v>
      </c>
      <c r="AL61">
        <v>1.8713025177573195E-3</v>
      </c>
      <c r="AM61">
        <v>1.8713025177573195E-3</v>
      </c>
      <c r="AN61">
        <v>1.8713025177573195E-3</v>
      </c>
      <c r="AO61">
        <v>1.8713025177573195E-3</v>
      </c>
      <c r="AP61">
        <v>1.8713025177573195E-3</v>
      </c>
      <c r="AQ61">
        <v>1.8713025177573195E-3</v>
      </c>
      <c r="AR61">
        <v>1.8713025177573195E-3</v>
      </c>
      <c r="AS61">
        <v>1.8713025177573195E-3</v>
      </c>
      <c r="AT61">
        <v>1.8713025177573195E-3</v>
      </c>
      <c r="AU61">
        <v>1.8713025177573195E-3</v>
      </c>
      <c r="AV61">
        <v>1.8713025177573195E-3</v>
      </c>
      <c r="AW61">
        <v>1.8713025177573195E-3</v>
      </c>
      <c r="AX61">
        <v>1.8713025177573195E-3</v>
      </c>
      <c r="AY61">
        <v>1.8713025177573195E-3</v>
      </c>
      <c r="AZ61">
        <v>1.8713025177573195E-3</v>
      </c>
      <c r="BA61">
        <v>1.8713025177573195E-3</v>
      </c>
      <c r="BB61">
        <v>1.8713025177573195E-3</v>
      </c>
      <c r="BC61">
        <v>1.8713025177573195E-3</v>
      </c>
      <c r="BD61">
        <v>1.8713025177573195E-3</v>
      </c>
      <c r="BE61">
        <v>1.8713025177573195E-3</v>
      </c>
      <c r="BF61">
        <v>1.8713025177573195E-3</v>
      </c>
      <c r="BG61">
        <v>1.8713025177573195E-3</v>
      </c>
      <c r="BH61">
        <v>1.8713025177573195E-3</v>
      </c>
      <c r="BI61">
        <v>1.8713025177573195E-3</v>
      </c>
      <c r="BJ61">
        <v>1.8713025177573195E-3</v>
      </c>
      <c r="BK61">
        <v>1.8713025177573195E-3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688.14146169381047</v>
      </c>
      <c r="C62">
        <v>1.9475651736529055E-3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1.9475651736529055E-3</v>
      </c>
      <c r="N62">
        <v>1.9475651736529055E-3</v>
      </c>
      <c r="O62">
        <v>1.9475651736529055E-3</v>
      </c>
      <c r="P62">
        <v>1.9475651736529055E-3</v>
      </c>
      <c r="Q62">
        <v>1.9475651736529055E-3</v>
      </c>
      <c r="R62">
        <v>1.9475651736529055E-3</v>
      </c>
      <c r="S62">
        <v>1.9475651736529055E-3</v>
      </c>
      <c r="T62">
        <v>1.9475651736529055E-3</v>
      </c>
      <c r="U62">
        <v>1.9475651736529055E-3</v>
      </c>
      <c r="V62">
        <v>1.9475651736529055E-3</v>
      </c>
      <c r="W62">
        <v>1.9475651736529055E-3</v>
      </c>
      <c r="X62">
        <v>1.9475651736529055E-3</v>
      </c>
      <c r="Y62">
        <v>1.9475651736529055E-3</v>
      </c>
      <c r="Z62">
        <v>1.9475651736529055E-3</v>
      </c>
      <c r="AA62">
        <v>1.9475651736529055E-3</v>
      </c>
      <c r="AB62">
        <v>1.9475651736529055E-3</v>
      </c>
      <c r="AC62">
        <v>1.9475651736529055E-3</v>
      </c>
      <c r="AD62">
        <v>1.9475651736529055E-3</v>
      </c>
      <c r="AE62">
        <v>1.9475651736529055E-3</v>
      </c>
      <c r="AF62">
        <v>1.9475651736529055E-3</v>
      </c>
      <c r="AG62">
        <v>1.9475651736529055E-3</v>
      </c>
      <c r="AH62">
        <v>1.9475651736529055E-3</v>
      </c>
      <c r="AI62">
        <v>1.9475651736529055E-3</v>
      </c>
      <c r="AJ62">
        <v>1.9475651736529055E-3</v>
      </c>
      <c r="AK62">
        <v>1.9475651736529055E-3</v>
      </c>
      <c r="AL62">
        <v>1.9475651736529055E-3</v>
      </c>
      <c r="AM62">
        <v>1.9475651736529055E-3</v>
      </c>
      <c r="AN62">
        <v>1.9475651736529055E-3</v>
      </c>
      <c r="AO62">
        <v>1.9475651736529055E-3</v>
      </c>
      <c r="AP62">
        <v>1.9475651736529055E-3</v>
      </c>
      <c r="AQ62">
        <v>1.9475651736529055E-3</v>
      </c>
      <c r="AR62">
        <v>1.9475651736529055E-3</v>
      </c>
      <c r="AS62">
        <v>1.9475651736529055E-3</v>
      </c>
      <c r="AT62">
        <v>1.9475651736529055E-3</v>
      </c>
      <c r="AU62">
        <v>1.9475651736529055E-3</v>
      </c>
      <c r="AV62">
        <v>1.9475651736529055E-3</v>
      </c>
      <c r="AW62">
        <v>1.9475651736529055E-3</v>
      </c>
      <c r="AX62">
        <v>1.9475651736529055E-3</v>
      </c>
      <c r="AY62">
        <v>1.9475651736529055E-3</v>
      </c>
      <c r="AZ62">
        <v>1.9475651736529055E-3</v>
      </c>
      <c r="BA62">
        <v>1.9475651736529055E-3</v>
      </c>
      <c r="BB62">
        <v>1.9475651736529055E-3</v>
      </c>
      <c r="BC62">
        <v>1.9475651736529055E-3</v>
      </c>
      <c r="BD62">
        <v>1.9475651736529055E-3</v>
      </c>
      <c r="BE62">
        <v>1.9475651736529055E-3</v>
      </c>
      <c r="BF62">
        <v>1.9475651736529055E-3</v>
      </c>
      <c r="BG62">
        <v>1.9475651736529055E-3</v>
      </c>
      <c r="BH62">
        <v>1.9475651736529055E-3</v>
      </c>
      <c r="BI62">
        <v>1.9475651736529055E-3</v>
      </c>
      <c r="BJ62">
        <v>1.9475651736529055E-3</v>
      </c>
      <c r="BK62">
        <v>1.9475651736529055E-3</v>
      </c>
      <c r="BL62">
        <v>1.9475651736529055E-3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661.19827424871903</v>
      </c>
      <c r="C63">
        <v>1.8713110653681027E-3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1.8713110653681027E-3</v>
      </c>
      <c r="O63">
        <v>1.8713110653681027E-3</v>
      </c>
      <c r="P63">
        <v>1.8713110653681027E-3</v>
      </c>
      <c r="Q63">
        <v>1.8713110653681027E-3</v>
      </c>
      <c r="R63">
        <v>1.8713110653681027E-3</v>
      </c>
      <c r="S63">
        <v>1.8713110653681027E-3</v>
      </c>
      <c r="T63">
        <v>1.8713110653681027E-3</v>
      </c>
      <c r="U63">
        <v>1.8713110653681027E-3</v>
      </c>
      <c r="V63">
        <v>1.8713110653681027E-3</v>
      </c>
      <c r="W63">
        <v>1.8713110653681027E-3</v>
      </c>
      <c r="X63">
        <v>1.8713110653681027E-3</v>
      </c>
      <c r="Y63">
        <v>1.8713110653681027E-3</v>
      </c>
      <c r="Z63">
        <v>1.8713110653681027E-3</v>
      </c>
      <c r="AA63">
        <v>1.8713110653681027E-3</v>
      </c>
      <c r="AB63">
        <v>1.8713110653681027E-3</v>
      </c>
      <c r="AC63">
        <v>1.8713110653681027E-3</v>
      </c>
      <c r="AD63">
        <v>1.8713110653681027E-3</v>
      </c>
      <c r="AE63">
        <v>1.8713110653681027E-3</v>
      </c>
      <c r="AF63">
        <v>1.8713110653681027E-3</v>
      </c>
      <c r="AG63">
        <v>1.8713110653681027E-3</v>
      </c>
      <c r="AH63">
        <v>1.8713110653681027E-3</v>
      </c>
      <c r="AI63">
        <v>1.8713110653681027E-3</v>
      </c>
      <c r="AJ63">
        <v>1.8713110653681027E-3</v>
      </c>
      <c r="AK63">
        <v>1.8713110653681027E-3</v>
      </c>
      <c r="AL63">
        <v>1.8713110653681027E-3</v>
      </c>
      <c r="AM63">
        <v>1.8713110653681027E-3</v>
      </c>
      <c r="AN63">
        <v>1.8713110653681027E-3</v>
      </c>
      <c r="AO63">
        <v>1.8713110653681027E-3</v>
      </c>
      <c r="AP63">
        <v>1.8713110653681027E-3</v>
      </c>
      <c r="AQ63">
        <v>1.8713110653681027E-3</v>
      </c>
      <c r="AR63">
        <v>1.8713110653681027E-3</v>
      </c>
      <c r="AS63">
        <v>1.8713110653681027E-3</v>
      </c>
      <c r="AT63">
        <v>1.8713110653681027E-3</v>
      </c>
      <c r="AU63">
        <v>1.8713110653681027E-3</v>
      </c>
      <c r="AV63">
        <v>1.8713110653681027E-3</v>
      </c>
      <c r="AW63">
        <v>1.8713110653681027E-3</v>
      </c>
      <c r="AX63">
        <v>1.8713110653681027E-3</v>
      </c>
      <c r="AY63">
        <v>1.8713110653681027E-3</v>
      </c>
      <c r="AZ63">
        <v>1.8713110653681027E-3</v>
      </c>
      <c r="BA63">
        <v>1.8713110653681027E-3</v>
      </c>
      <c r="BB63">
        <v>1.8713110653681027E-3</v>
      </c>
      <c r="BC63">
        <v>1.8713110653681027E-3</v>
      </c>
      <c r="BD63">
        <v>1.8713110653681027E-3</v>
      </c>
      <c r="BE63">
        <v>1.8713110653681027E-3</v>
      </c>
      <c r="BF63">
        <v>1.8713110653681027E-3</v>
      </c>
      <c r="BG63">
        <v>1.8713110653681027E-3</v>
      </c>
      <c r="BH63">
        <v>1.8713110653681027E-3</v>
      </c>
      <c r="BI63">
        <v>1.8713110653681027E-3</v>
      </c>
      <c r="BJ63">
        <v>1.8713110653681027E-3</v>
      </c>
      <c r="BK63">
        <v>1.8713110653681027E-3</v>
      </c>
      <c r="BL63">
        <v>1.8713110653681027E-3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682.38988619601196</v>
      </c>
      <c r="C64">
        <v>1.9312871715898184E-3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1.9312871715898184E-3</v>
      </c>
      <c r="O64">
        <v>1.9312871715898184E-3</v>
      </c>
      <c r="P64">
        <v>1.9312871715898184E-3</v>
      </c>
      <c r="Q64">
        <v>1.9312871715898184E-3</v>
      </c>
      <c r="R64">
        <v>1.9312871715898184E-3</v>
      </c>
      <c r="S64">
        <v>1.9312871715898184E-3</v>
      </c>
      <c r="T64">
        <v>1.9312871715898184E-3</v>
      </c>
      <c r="U64">
        <v>1.9312871715898184E-3</v>
      </c>
      <c r="V64">
        <v>1.9312871715898184E-3</v>
      </c>
      <c r="W64">
        <v>1.9312871715898184E-3</v>
      </c>
      <c r="X64">
        <v>1.9312871715898184E-3</v>
      </c>
      <c r="Y64">
        <v>1.9312871715898184E-3</v>
      </c>
      <c r="Z64">
        <v>1.9312871715898184E-3</v>
      </c>
      <c r="AA64">
        <v>1.9312871715898184E-3</v>
      </c>
      <c r="AB64">
        <v>1.9312871715898184E-3</v>
      </c>
      <c r="AC64">
        <v>1.9312871715898184E-3</v>
      </c>
      <c r="AD64">
        <v>1.9312871715898184E-3</v>
      </c>
      <c r="AE64">
        <v>1.9312871715898184E-3</v>
      </c>
      <c r="AF64">
        <v>1.9312871715898184E-3</v>
      </c>
      <c r="AG64">
        <v>1.9312871715898184E-3</v>
      </c>
      <c r="AH64">
        <v>1.9312871715898184E-3</v>
      </c>
      <c r="AI64">
        <v>1.9312871715898184E-3</v>
      </c>
      <c r="AJ64">
        <v>1.9312871715898184E-3</v>
      </c>
      <c r="AK64">
        <v>1.9312871715898184E-3</v>
      </c>
      <c r="AL64">
        <v>1.9312871715898184E-3</v>
      </c>
      <c r="AM64">
        <v>1.9312871715898184E-3</v>
      </c>
      <c r="AN64">
        <v>1.9312871715898184E-3</v>
      </c>
      <c r="AO64">
        <v>1.9312871715898184E-3</v>
      </c>
      <c r="AP64">
        <v>1.9312871715898184E-3</v>
      </c>
      <c r="AQ64">
        <v>1.9312871715898184E-3</v>
      </c>
      <c r="AR64">
        <v>1.9312871715898184E-3</v>
      </c>
      <c r="AS64">
        <v>1.9312871715898184E-3</v>
      </c>
      <c r="AT64">
        <v>1.9312871715898184E-3</v>
      </c>
      <c r="AU64">
        <v>1.9312871715898184E-3</v>
      </c>
      <c r="AV64">
        <v>1.9312871715898184E-3</v>
      </c>
      <c r="AW64">
        <v>1.9312871715898184E-3</v>
      </c>
      <c r="AX64">
        <v>1.9312871715898184E-3</v>
      </c>
      <c r="AY64">
        <v>1.9312871715898184E-3</v>
      </c>
      <c r="AZ64">
        <v>1.9312871715898184E-3</v>
      </c>
      <c r="BA64">
        <v>1.9312871715898184E-3</v>
      </c>
      <c r="BB64">
        <v>1.9312871715898184E-3</v>
      </c>
      <c r="BC64">
        <v>1.9312871715898184E-3</v>
      </c>
      <c r="BD64">
        <v>1.9312871715898184E-3</v>
      </c>
      <c r="BE64">
        <v>1.9312871715898184E-3</v>
      </c>
      <c r="BF64">
        <v>1.9312871715898184E-3</v>
      </c>
      <c r="BG64">
        <v>1.9312871715898184E-3</v>
      </c>
      <c r="BH64">
        <v>1.9312871715898184E-3</v>
      </c>
      <c r="BI64">
        <v>1.9312871715898184E-3</v>
      </c>
      <c r="BJ64">
        <v>1.9312871715898184E-3</v>
      </c>
      <c r="BK64">
        <v>1.9312871715898184E-3</v>
      </c>
      <c r="BL64">
        <v>1.9312871715898184E-3</v>
      </c>
      <c r="BM64">
        <v>1.9312871715898184E-3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1322</v>
      </c>
      <c r="B65">
        <v>658.43795791191735</v>
      </c>
      <c r="C65">
        <v>1.8634988693806852E-3</v>
      </c>
      <c r="D65">
        <v>20</v>
      </c>
      <c r="E65">
        <v>681</v>
      </c>
      <c r="F65">
        <v>-641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1.8634988693806852E-3</v>
      </c>
      <c r="Q65">
        <v>1.8634988693806852E-3</v>
      </c>
      <c r="R65">
        <v>1.8634988693806852E-3</v>
      </c>
      <c r="S65">
        <v>1.8634988693806852E-3</v>
      </c>
      <c r="T65">
        <v>1.8634988693806852E-3</v>
      </c>
      <c r="U65">
        <v>1.8634988693806852E-3</v>
      </c>
      <c r="V65">
        <v>1.8634988693806852E-3</v>
      </c>
      <c r="W65">
        <v>1.8634988693806852E-3</v>
      </c>
      <c r="X65">
        <v>1.8634988693806852E-3</v>
      </c>
      <c r="Y65">
        <v>1.8634988693806852E-3</v>
      </c>
      <c r="Z65">
        <v>1.8634988693806852E-3</v>
      </c>
      <c r="AA65">
        <v>1.8634988693806852E-3</v>
      </c>
      <c r="AB65">
        <v>1.8634988693806852E-3</v>
      </c>
      <c r="AC65">
        <v>1.8634988693806852E-3</v>
      </c>
      <c r="AD65">
        <v>1.8634988693806852E-3</v>
      </c>
      <c r="AE65">
        <v>1.8634988693806852E-3</v>
      </c>
      <c r="AF65">
        <v>1.8634988693806852E-3</v>
      </c>
      <c r="AG65">
        <v>1.8634988693806852E-3</v>
      </c>
      <c r="AH65">
        <v>1.8634988693806852E-3</v>
      </c>
      <c r="AI65">
        <v>1.8634988693806852E-3</v>
      </c>
      <c r="AJ65">
        <v>1.8634988693806852E-3</v>
      </c>
      <c r="AK65">
        <v>1.8634988693806852E-3</v>
      </c>
      <c r="AL65">
        <v>1.8634988693806852E-3</v>
      </c>
      <c r="AM65">
        <v>1.8634988693806852E-3</v>
      </c>
      <c r="AN65">
        <v>1.8634988693806852E-3</v>
      </c>
      <c r="AO65">
        <v>1.8634988693806852E-3</v>
      </c>
      <c r="AP65">
        <v>1.8634988693806852E-3</v>
      </c>
      <c r="AQ65">
        <v>1.8634988693806852E-3</v>
      </c>
      <c r="AR65">
        <v>1.8634988693806852E-3</v>
      </c>
      <c r="AS65">
        <v>1.8634988693806852E-3</v>
      </c>
      <c r="AT65">
        <v>1.8634988693806852E-3</v>
      </c>
      <c r="AU65">
        <v>1.8634988693806852E-3</v>
      </c>
      <c r="AV65">
        <v>1.8634988693806852E-3</v>
      </c>
      <c r="AW65">
        <v>1.8634988693806852E-3</v>
      </c>
      <c r="AX65">
        <v>1.8634988693806852E-3</v>
      </c>
      <c r="AY65">
        <v>1.8634988693806852E-3</v>
      </c>
      <c r="AZ65">
        <v>1.8634988693806852E-3</v>
      </c>
      <c r="BA65">
        <v>1.8634988693806852E-3</v>
      </c>
      <c r="BB65">
        <v>1.8634988693806852E-3</v>
      </c>
      <c r="BC65">
        <v>1.8634988693806852E-3</v>
      </c>
      <c r="BD65">
        <v>1.8634988693806852E-3</v>
      </c>
      <c r="BE65">
        <v>1.8634988693806852E-3</v>
      </c>
      <c r="BF65">
        <v>1.8634988693806852E-3</v>
      </c>
      <c r="BG65">
        <v>1.8634988693806852E-3</v>
      </c>
      <c r="BH65">
        <v>1.8634988693806852E-3</v>
      </c>
      <c r="BI65">
        <v>1.8634988693806852E-3</v>
      </c>
      <c r="BJ65">
        <v>1.8634988693806852E-3</v>
      </c>
      <c r="BK65">
        <v>1.8634988693806852E-3</v>
      </c>
      <c r="BL65">
        <v>1.8634988693806852E-3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1322</v>
      </c>
      <c r="B66">
        <v>663.62975947252221</v>
      </c>
      <c r="C66">
        <v>1.8781926096518532E-3</v>
      </c>
      <c r="D66">
        <v>30</v>
      </c>
      <c r="E66">
        <v>691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1.8781926096518532E-3</v>
      </c>
      <c r="Q66">
        <v>1.8781926096518532E-3</v>
      </c>
      <c r="R66">
        <v>1.8781926096518532E-3</v>
      </c>
      <c r="S66">
        <v>1.8781926096518532E-3</v>
      </c>
      <c r="T66">
        <v>1.8781926096518532E-3</v>
      </c>
      <c r="U66">
        <v>1.8781926096518532E-3</v>
      </c>
      <c r="V66">
        <v>1.8781926096518532E-3</v>
      </c>
      <c r="W66">
        <v>1.8781926096518532E-3</v>
      </c>
      <c r="X66">
        <v>1.8781926096518532E-3</v>
      </c>
      <c r="Y66">
        <v>1.8781926096518532E-3</v>
      </c>
      <c r="Z66">
        <v>1.8781926096518532E-3</v>
      </c>
      <c r="AA66">
        <v>1.8781926096518532E-3</v>
      </c>
      <c r="AB66">
        <v>1.8781926096518532E-3</v>
      </c>
      <c r="AC66">
        <v>1.8781926096518532E-3</v>
      </c>
      <c r="AD66">
        <v>1.8781926096518532E-3</v>
      </c>
      <c r="AE66">
        <v>1.8781926096518532E-3</v>
      </c>
      <c r="AF66">
        <v>1.8781926096518532E-3</v>
      </c>
      <c r="AG66">
        <v>1.8781926096518532E-3</v>
      </c>
      <c r="AH66">
        <v>1.8781926096518532E-3</v>
      </c>
      <c r="AI66">
        <v>1.8781926096518532E-3</v>
      </c>
      <c r="AJ66">
        <v>1.8781926096518532E-3</v>
      </c>
      <c r="AK66">
        <v>1.8781926096518532E-3</v>
      </c>
      <c r="AL66">
        <v>1.8781926096518532E-3</v>
      </c>
      <c r="AM66">
        <v>1.8781926096518532E-3</v>
      </c>
      <c r="AN66">
        <v>1.8781926096518532E-3</v>
      </c>
      <c r="AO66">
        <v>1.8781926096518532E-3</v>
      </c>
      <c r="AP66">
        <v>1.8781926096518532E-3</v>
      </c>
      <c r="AQ66">
        <v>1.8781926096518532E-3</v>
      </c>
      <c r="AR66">
        <v>1.8781926096518532E-3</v>
      </c>
      <c r="AS66">
        <v>1.8781926096518532E-3</v>
      </c>
      <c r="AT66">
        <v>1.8781926096518532E-3</v>
      </c>
      <c r="AU66">
        <v>1.8781926096518532E-3</v>
      </c>
      <c r="AV66">
        <v>1.8781926096518532E-3</v>
      </c>
      <c r="AW66">
        <v>1.8781926096518532E-3</v>
      </c>
      <c r="AX66">
        <v>1.8781926096518532E-3</v>
      </c>
      <c r="AY66">
        <v>1.8781926096518532E-3</v>
      </c>
      <c r="AZ66">
        <v>1.8781926096518532E-3</v>
      </c>
      <c r="BA66">
        <v>1.8781926096518532E-3</v>
      </c>
      <c r="BB66">
        <v>1.8781926096518532E-3</v>
      </c>
      <c r="BC66">
        <v>1.8781926096518532E-3</v>
      </c>
      <c r="BD66">
        <v>1.8781926096518532E-3</v>
      </c>
      <c r="BE66">
        <v>1.8781926096518532E-3</v>
      </c>
      <c r="BF66">
        <v>1.8781926096518532E-3</v>
      </c>
      <c r="BG66">
        <v>1.8781926096518532E-3</v>
      </c>
      <c r="BH66">
        <v>1.8781926096518532E-3</v>
      </c>
      <c r="BI66">
        <v>1.8781926096518532E-3</v>
      </c>
      <c r="BJ66">
        <v>1.8781926096518532E-3</v>
      </c>
      <c r="BK66">
        <v>1.8781926096518532E-3</v>
      </c>
      <c r="BL66">
        <v>1.8781926096518532E-3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1279</v>
      </c>
      <c r="B67">
        <v>396.39675201594764</v>
      </c>
      <c r="C67">
        <v>1.1218747192984764E-3</v>
      </c>
      <c r="D67">
        <v>40</v>
      </c>
      <c r="E67">
        <v>679.5</v>
      </c>
      <c r="F67">
        <v>-599.5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1.1218747192984764E-3</v>
      </c>
      <c r="R67">
        <v>1.1218747192984764E-3</v>
      </c>
      <c r="S67">
        <v>1.1218747192984764E-3</v>
      </c>
      <c r="T67">
        <v>1.1218747192984764E-3</v>
      </c>
      <c r="U67">
        <v>1.1218747192984764E-3</v>
      </c>
      <c r="V67">
        <v>1.1218747192984764E-3</v>
      </c>
      <c r="W67">
        <v>1.1218747192984764E-3</v>
      </c>
      <c r="X67">
        <v>1.1218747192984764E-3</v>
      </c>
      <c r="Y67">
        <v>1.1218747192984764E-3</v>
      </c>
      <c r="Z67">
        <v>1.1218747192984764E-3</v>
      </c>
      <c r="AA67">
        <v>1.1218747192984764E-3</v>
      </c>
      <c r="AB67">
        <v>1.1218747192984764E-3</v>
      </c>
      <c r="AC67">
        <v>1.1218747192984764E-3</v>
      </c>
      <c r="AD67">
        <v>1.1218747192984764E-3</v>
      </c>
      <c r="AE67">
        <v>1.1218747192984764E-3</v>
      </c>
      <c r="AF67">
        <v>1.1218747192984764E-3</v>
      </c>
      <c r="AG67">
        <v>1.1218747192984764E-3</v>
      </c>
      <c r="AH67">
        <v>1.1218747192984764E-3</v>
      </c>
      <c r="AI67">
        <v>1.1218747192984764E-3</v>
      </c>
      <c r="AJ67">
        <v>1.1218747192984764E-3</v>
      </c>
      <c r="AK67">
        <v>1.1218747192984764E-3</v>
      </c>
      <c r="AL67">
        <v>1.1218747192984764E-3</v>
      </c>
      <c r="AM67">
        <v>1.1218747192984764E-3</v>
      </c>
      <c r="AN67">
        <v>1.1218747192984764E-3</v>
      </c>
      <c r="AO67">
        <v>1.1218747192984764E-3</v>
      </c>
      <c r="AP67">
        <v>1.1218747192984764E-3</v>
      </c>
      <c r="AQ67">
        <v>1.1218747192984764E-3</v>
      </c>
      <c r="AR67">
        <v>1.1218747192984764E-3</v>
      </c>
      <c r="AS67">
        <v>1.1218747192984764E-3</v>
      </c>
      <c r="AT67">
        <v>1.1218747192984764E-3</v>
      </c>
      <c r="AU67">
        <v>1.1218747192984764E-3</v>
      </c>
      <c r="AV67">
        <v>1.1218747192984764E-3</v>
      </c>
      <c r="AW67">
        <v>1.1218747192984764E-3</v>
      </c>
      <c r="AX67">
        <v>1.1218747192984764E-3</v>
      </c>
      <c r="AY67">
        <v>1.1218747192984764E-3</v>
      </c>
      <c r="AZ67">
        <v>1.1218747192984764E-3</v>
      </c>
      <c r="BA67">
        <v>1.1218747192984764E-3</v>
      </c>
      <c r="BB67">
        <v>1.1218747192984764E-3</v>
      </c>
      <c r="BC67">
        <v>1.1218747192984764E-3</v>
      </c>
      <c r="BD67">
        <v>1.1218747192984764E-3</v>
      </c>
      <c r="BE67">
        <v>1.1218747192984764E-3</v>
      </c>
      <c r="BF67">
        <v>1.1218747192984764E-3</v>
      </c>
      <c r="BG67">
        <v>1.1218747192984764E-3</v>
      </c>
      <c r="BH67">
        <v>1.1218747192984764E-3</v>
      </c>
      <c r="BI67">
        <v>1.1218747192984764E-3</v>
      </c>
      <c r="BJ67">
        <v>1.1218747192984764E-3</v>
      </c>
      <c r="BK67">
        <v>1.1218747192984764E-3</v>
      </c>
      <c r="BL67">
        <v>1.1218747192984764E-3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1272</v>
      </c>
      <c r="B68">
        <v>478.67184200882718</v>
      </c>
      <c r="C68">
        <v>1.3547281496598461E-3</v>
      </c>
      <c r="D68">
        <v>30</v>
      </c>
      <c r="E68">
        <v>666</v>
      </c>
      <c r="F68">
        <v>-606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1.3547281496598461E-3</v>
      </c>
      <c r="R68">
        <v>1.3547281496598461E-3</v>
      </c>
      <c r="S68">
        <v>1.3547281496598461E-3</v>
      </c>
      <c r="T68">
        <v>1.3547281496598461E-3</v>
      </c>
      <c r="U68">
        <v>1.3547281496598461E-3</v>
      </c>
      <c r="V68">
        <v>1.3547281496598461E-3</v>
      </c>
      <c r="W68">
        <v>1.3547281496598461E-3</v>
      </c>
      <c r="X68">
        <v>1.3547281496598461E-3</v>
      </c>
      <c r="Y68">
        <v>1.3547281496598461E-3</v>
      </c>
      <c r="Z68">
        <v>1.3547281496598461E-3</v>
      </c>
      <c r="AA68">
        <v>1.3547281496598461E-3</v>
      </c>
      <c r="AB68">
        <v>1.3547281496598461E-3</v>
      </c>
      <c r="AC68">
        <v>1.3547281496598461E-3</v>
      </c>
      <c r="AD68">
        <v>1.3547281496598461E-3</v>
      </c>
      <c r="AE68">
        <v>1.3547281496598461E-3</v>
      </c>
      <c r="AF68">
        <v>1.3547281496598461E-3</v>
      </c>
      <c r="AG68">
        <v>1.3547281496598461E-3</v>
      </c>
      <c r="AH68">
        <v>1.3547281496598461E-3</v>
      </c>
      <c r="AI68">
        <v>1.3547281496598461E-3</v>
      </c>
      <c r="AJ68">
        <v>1.3547281496598461E-3</v>
      </c>
      <c r="AK68">
        <v>1.3547281496598461E-3</v>
      </c>
      <c r="AL68">
        <v>1.3547281496598461E-3</v>
      </c>
      <c r="AM68">
        <v>1.3547281496598461E-3</v>
      </c>
      <c r="AN68">
        <v>1.3547281496598461E-3</v>
      </c>
      <c r="AO68">
        <v>1.3547281496598461E-3</v>
      </c>
      <c r="AP68">
        <v>1.3547281496598461E-3</v>
      </c>
      <c r="AQ68">
        <v>1.3547281496598461E-3</v>
      </c>
      <c r="AR68">
        <v>1.3547281496598461E-3</v>
      </c>
      <c r="AS68">
        <v>1.3547281496598461E-3</v>
      </c>
      <c r="AT68">
        <v>1.3547281496598461E-3</v>
      </c>
      <c r="AU68">
        <v>1.3547281496598461E-3</v>
      </c>
      <c r="AV68">
        <v>1.3547281496598461E-3</v>
      </c>
      <c r="AW68">
        <v>1.3547281496598461E-3</v>
      </c>
      <c r="AX68">
        <v>1.3547281496598461E-3</v>
      </c>
      <c r="AY68">
        <v>1.3547281496598461E-3</v>
      </c>
      <c r="AZ68">
        <v>1.3547281496598461E-3</v>
      </c>
      <c r="BA68">
        <v>1.3547281496598461E-3</v>
      </c>
      <c r="BB68">
        <v>1.3547281496598461E-3</v>
      </c>
      <c r="BC68">
        <v>1.3547281496598461E-3</v>
      </c>
      <c r="BD68">
        <v>1.3547281496598461E-3</v>
      </c>
      <c r="BE68">
        <v>1.3547281496598461E-3</v>
      </c>
      <c r="BF68">
        <v>1.3547281496598461E-3</v>
      </c>
      <c r="BG68">
        <v>1.3547281496598461E-3</v>
      </c>
      <c r="BH68">
        <v>1.3547281496598461E-3</v>
      </c>
      <c r="BI68">
        <v>1.3547281496598461E-3</v>
      </c>
      <c r="BJ68">
        <v>1.3547281496598461E-3</v>
      </c>
      <c r="BK68">
        <v>1.3547281496598461E-3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462.01224171813573</v>
      </c>
      <c r="C69">
        <v>1.3075784585872201E-3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1.3075784585872201E-3</v>
      </c>
      <c r="Q69">
        <v>1.3075784585872201E-3</v>
      </c>
      <c r="R69">
        <v>1.3075784585872201E-3</v>
      </c>
      <c r="S69">
        <v>1.3075784585872201E-3</v>
      </c>
      <c r="T69">
        <v>1.3075784585872201E-3</v>
      </c>
      <c r="U69">
        <v>1.3075784585872201E-3</v>
      </c>
      <c r="V69">
        <v>1.3075784585872201E-3</v>
      </c>
      <c r="W69">
        <v>1.3075784585872201E-3</v>
      </c>
      <c r="X69">
        <v>1.3075784585872201E-3</v>
      </c>
      <c r="Y69">
        <v>1.3075784585872201E-3</v>
      </c>
      <c r="Z69">
        <v>1.3075784585872201E-3</v>
      </c>
      <c r="AA69">
        <v>1.3075784585872201E-3</v>
      </c>
      <c r="AB69">
        <v>1.3075784585872201E-3</v>
      </c>
      <c r="AC69">
        <v>1.3075784585872201E-3</v>
      </c>
      <c r="AD69">
        <v>1.3075784585872201E-3</v>
      </c>
      <c r="AE69">
        <v>1.3075784585872201E-3</v>
      </c>
      <c r="AF69">
        <v>1.3075784585872201E-3</v>
      </c>
      <c r="AG69">
        <v>1.3075784585872201E-3</v>
      </c>
      <c r="AH69">
        <v>1.3075784585872201E-3</v>
      </c>
      <c r="AI69">
        <v>1.3075784585872201E-3</v>
      </c>
      <c r="AJ69">
        <v>1.3075784585872201E-3</v>
      </c>
      <c r="AK69">
        <v>1.3075784585872201E-3</v>
      </c>
      <c r="AL69">
        <v>1.3075784585872201E-3</v>
      </c>
      <c r="AM69">
        <v>1.3075784585872201E-3</v>
      </c>
      <c r="AN69">
        <v>1.3075784585872201E-3</v>
      </c>
      <c r="AO69">
        <v>1.3075784585872201E-3</v>
      </c>
      <c r="AP69">
        <v>1.3075784585872201E-3</v>
      </c>
      <c r="AQ69">
        <v>1.3075784585872201E-3</v>
      </c>
      <c r="AR69">
        <v>1.3075784585872201E-3</v>
      </c>
      <c r="AS69">
        <v>1.3075784585872201E-3</v>
      </c>
      <c r="AT69">
        <v>1.3075784585872201E-3</v>
      </c>
      <c r="AU69">
        <v>1.3075784585872201E-3</v>
      </c>
      <c r="AV69">
        <v>1.3075784585872201E-3</v>
      </c>
      <c r="AW69">
        <v>1.3075784585872201E-3</v>
      </c>
      <c r="AX69">
        <v>1.3075784585872201E-3</v>
      </c>
      <c r="AY69">
        <v>1.3075784585872201E-3</v>
      </c>
      <c r="AZ69">
        <v>1.3075784585872201E-3</v>
      </c>
      <c r="BA69">
        <v>1.3075784585872201E-3</v>
      </c>
      <c r="BB69">
        <v>1.3075784585872201E-3</v>
      </c>
      <c r="BC69">
        <v>1.3075784585872201E-3</v>
      </c>
      <c r="BD69">
        <v>1.3075784585872201E-3</v>
      </c>
      <c r="BE69">
        <v>1.3075784585872201E-3</v>
      </c>
      <c r="BF69">
        <v>1.3075784585872201E-3</v>
      </c>
      <c r="BG69">
        <v>1.3075784585872201E-3</v>
      </c>
      <c r="BH69">
        <v>1.3075784585872201E-3</v>
      </c>
      <c r="BI69">
        <v>1.3075784585872201E-3</v>
      </c>
      <c r="BJ69">
        <v>1.3075784585872201E-3</v>
      </c>
      <c r="BK69">
        <v>1.3075784585872201E-3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466.79681094519719</v>
      </c>
      <c r="C70">
        <v>1.3211196574776634E-3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1.3211196574776634E-3</v>
      </c>
      <c r="Q70">
        <v>1.3211196574776634E-3</v>
      </c>
      <c r="R70">
        <v>1.3211196574776634E-3</v>
      </c>
      <c r="S70">
        <v>1.3211196574776634E-3</v>
      </c>
      <c r="T70">
        <v>1.3211196574776634E-3</v>
      </c>
      <c r="U70">
        <v>1.3211196574776634E-3</v>
      </c>
      <c r="V70">
        <v>1.3211196574776634E-3</v>
      </c>
      <c r="W70">
        <v>1.3211196574776634E-3</v>
      </c>
      <c r="X70">
        <v>1.3211196574776634E-3</v>
      </c>
      <c r="Y70">
        <v>1.3211196574776634E-3</v>
      </c>
      <c r="Z70">
        <v>1.3211196574776634E-3</v>
      </c>
      <c r="AA70">
        <v>1.3211196574776634E-3</v>
      </c>
      <c r="AB70">
        <v>1.3211196574776634E-3</v>
      </c>
      <c r="AC70">
        <v>1.3211196574776634E-3</v>
      </c>
      <c r="AD70">
        <v>1.3211196574776634E-3</v>
      </c>
      <c r="AE70">
        <v>1.3211196574776634E-3</v>
      </c>
      <c r="AF70">
        <v>1.3211196574776634E-3</v>
      </c>
      <c r="AG70">
        <v>1.3211196574776634E-3</v>
      </c>
      <c r="AH70">
        <v>1.3211196574776634E-3</v>
      </c>
      <c r="AI70">
        <v>1.3211196574776634E-3</v>
      </c>
      <c r="AJ70">
        <v>1.3211196574776634E-3</v>
      </c>
      <c r="AK70">
        <v>1.3211196574776634E-3</v>
      </c>
      <c r="AL70">
        <v>1.3211196574776634E-3</v>
      </c>
      <c r="AM70">
        <v>1.3211196574776634E-3</v>
      </c>
      <c r="AN70">
        <v>1.3211196574776634E-3</v>
      </c>
      <c r="AO70">
        <v>1.3211196574776634E-3</v>
      </c>
      <c r="AP70">
        <v>1.3211196574776634E-3</v>
      </c>
      <c r="AQ70">
        <v>1.3211196574776634E-3</v>
      </c>
      <c r="AR70">
        <v>1.3211196574776634E-3</v>
      </c>
      <c r="AS70">
        <v>1.3211196574776634E-3</v>
      </c>
      <c r="AT70">
        <v>1.3211196574776634E-3</v>
      </c>
      <c r="AU70">
        <v>1.3211196574776634E-3</v>
      </c>
      <c r="AV70">
        <v>1.3211196574776634E-3</v>
      </c>
      <c r="AW70">
        <v>1.3211196574776634E-3</v>
      </c>
      <c r="AX70">
        <v>1.3211196574776634E-3</v>
      </c>
      <c r="AY70">
        <v>1.3211196574776634E-3</v>
      </c>
      <c r="AZ70">
        <v>1.3211196574776634E-3</v>
      </c>
      <c r="BA70">
        <v>1.3211196574776634E-3</v>
      </c>
      <c r="BB70">
        <v>1.3211196574776634E-3</v>
      </c>
      <c r="BC70">
        <v>1.3211196574776634E-3</v>
      </c>
      <c r="BD70">
        <v>1.3211196574776634E-3</v>
      </c>
      <c r="BE70">
        <v>1.3211196574776634E-3</v>
      </c>
      <c r="BF70">
        <v>1.3211196574776634E-3</v>
      </c>
      <c r="BG70">
        <v>1.3211196574776634E-3</v>
      </c>
      <c r="BH70">
        <v>1.3211196574776634E-3</v>
      </c>
      <c r="BI70">
        <v>1.3211196574776634E-3</v>
      </c>
      <c r="BJ70">
        <v>1.3211196574776634E-3</v>
      </c>
      <c r="BK70">
        <v>1.3211196574776634E-3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1277</v>
      </c>
      <c r="B71">
        <v>550.69162578269743</v>
      </c>
      <c r="C71">
        <v>1.5585572029866933E-3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1.5585572029866933E-3</v>
      </c>
      <c r="Q71">
        <v>1.5585572029866933E-3</v>
      </c>
      <c r="R71">
        <v>1.5585572029866933E-3</v>
      </c>
      <c r="S71">
        <v>1.5585572029866933E-3</v>
      </c>
      <c r="T71">
        <v>1.5585572029866933E-3</v>
      </c>
      <c r="U71">
        <v>1.5585572029866933E-3</v>
      </c>
      <c r="V71">
        <v>1.5585572029866933E-3</v>
      </c>
      <c r="W71">
        <v>1.5585572029866933E-3</v>
      </c>
      <c r="X71">
        <v>1.5585572029866933E-3</v>
      </c>
      <c r="Y71">
        <v>1.5585572029866933E-3</v>
      </c>
      <c r="Z71">
        <v>1.5585572029866933E-3</v>
      </c>
      <c r="AA71">
        <v>1.5585572029866933E-3</v>
      </c>
      <c r="AB71">
        <v>1.5585572029866933E-3</v>
      </c>
      <c r="AC71">
        <v>1.5585572029866933E-3</v>
      </c>
      <c r="AD71">
        <v>1.5585572029866933E-3</v>
      </c>
      <c r="AE71">
        <v>1.5585572029866933E-3</v>
      </c>
      <c r="AF71">
        <v>1.5585572029866933E-3</v>
      </c>
      <c r="AG71">
        <v>1.5585572029866933E-3</v>
      </c>
      <c r="AH71">
        <v>1.5585572029866933E-3</v>
      </c>
      <c r="AI71">
        <v>1.5585572029866933E-3</v>
      </c>
      <c r="AJ71">
        <v>1.5585572029866933E-3</v>
      </c>
      <c r="AK71">
        <v>1.5585572029866933E-3</v>
      </c>
      <c r="AL71">
        <v>1.5585572029866933E-3</v>
      </c>
      <c r="AM71">
        <v>1.5585572029866933E-3</v>
      </c>
      <c r="AN71">
        <v>1.5585572029866933E-3</v>
      </c>
      <c r="AO71">
        <v>1.5585572029866933E-3</v>
      </c>
      <c r="AP71">
        <v>1.5585572029866933E-3</v>
      </c>
      <c r="AQ71">
        <v>1.5585572029866933E-3</v>
      </c>
      <c r="AR71">
        <v>1.5585572029866933E-3</v>
      </c>
      <c r="AS71">
        <v>1.5585572029866933E-3</v>
      </c>
      <c r="AT71">
        <v>1.5585572029866933E-3</v>
      </c>
      <c r="AU71">
        <v>1.5585572029866933E-3</v>
      </c>
      <c r="AV71">
        <v>1.5585572029866933E-3</v>
      </c>
      <c r="AW71">
        <v>1.5585572029866933E-3</v>
      </c>
      <c r="AX71">
        <v>1.5585572029866933E-3</v>
      </c>
      <c r="AY71">
        <v>1.5585572029866933E-3</v>
      </c>
      <c r="AZ71">
        <v>1.5585572029866933E-3</v>
      </c>
      <c r="BA71">
        <v>1.5585572029866933E-3</v>
      </c>
      <c r="BB71">
        <v>1.5585572029866933E-3</v>
      </c>
      <c r="BC71">
        <v>1.5585572029866933E-3</v>
      </c>
      <c r="BD71">
        <v>1.5585572029866933E-3</v>
      </c>
      <c r="BE71">
        <v>1.5585572029866933E-3</v>
      </c>
      <c r="BF71">
        <v>1.5585572029866933E-3</v>
      </c>
      <c r="BG71">
        <v>1.5585572029866933E-3</v>
      </c>
      <c r="BH71">
        <v>1.5585572029866933E-3</v>
      </c>
      <c r="BI71">
        <v>1.5585572029866933E-3</v>
      </c>
      <c r="BJ71">
        <v>1.5585572029866933E-3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1239</v>
      </c>
      <c r="B72">
        <v>513.75559005919013</v>
      </c>
      <c r="C72">
        <v>1.4540215212522447E-3</v>
      </c>
      <c r="D72">
        <v>-10</v>
      </c>
      <c r="E72">
        <v>609.5</v>
      </c>
      <c r="F72">
        <v>-629.5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1.4540215212522447E-3</v>
      </c>
      <c r="Q72">
        <v>1.4540215212522447E-3</v>
      </c>
      <c r="R72">
        <v>1.4540215212522447E-3</v>
      </c>
      <c r="S72">
        <v>1.4540215212522447E-3</v>
      </c>
      <c r="T72">
        <v>1.4540215212522447E-3</v>
      </c>
      <c r="U72">
        <v>1.4540215212522447E-3</v>
      </c>
      <c r="V72">
        <v>1.4540215212522447E-3</v>
      </c>
      <c r="W72">
        <v>1.4540215212522447E-3</v>
      </c>
      <c r="X72">
        <v>1.4540215212522447E-3</v>
      </c>
      <c r="Y72">
        <v>1.4540215212522447E-3</v>
      </c>
      <c r="Z72">
        <v>1.4540215212522447E-3</v>
      </c>
      <c r="AA72">
        <v>1.4540215212522447E-3</v>
      </c>
      <c r="AB72">
        <v>1.4540215212522447E-3</v>
      </c>
      <c r="AC72">
        <v>1.4540215212522447E-3</v>
      </c>
      <c r="AD72">
        <v>1.4540215212522447E-3</v>
      </c>
      <c r="AE72">
        <v>1.4540215212522447E-3</v>
      </c>
      <c r="AF72">
        <v>1.4540215212522447E-3</v>
      </c>
      <c r="AG72">
        <v>1.4540215212522447E-3</v>
      </c>
      <c r="AH72">
        <v>1.4540215212522447E-3</v>
      </c>
      <c r="AI72">
        <v>1.4540215212522447E-3</v>
      </c>
      <c r="AJ72">
        <v>1.4540215212522447E-3</v>
      </c>
      <c r="AK72">
        <v>1.4540215212522447E-3</v>
      </c>
      <c r="AL72">
        <v>1.4540215212522447E-3</v>
      </c>
      <c r="AM72">
        <v>1.4540215212522447E-3</v>
      </c>
      <c r="AN72">
        <v>1.4540215212522447E-3</v>
      </c>
      <c r="AO72">
        <v>1.4540215212522447E-3</v>
      </c>
      <c r="AP72">
        <v>1.4540215212522447E-3</v>
      </c>
      <c r="AQ72">
        <v>1.4540215212522447E-3</v>
      </c>
      <c r="AR72">
        <v>1.4540215212522447E-3</v>
      </c>
      <c r="AS72">
        <v>1.4540215212522447E-3</v>
      </c>
      <c r="AT72">
        <v>1.4540215212522447E-3</v>
      </c>
      <c r="AU72">
        <v>1.4540215212522447E-3</v>
      </c>
      <c r="AV72">
        <v>1.4540215212522447E-3</v>
      </c>
      <c r="AW72">
        <v>1.4540215212522447E-3</v>
      </c>
      <c r="AX72">
        <v>1.4540215212522447E-3</v>
      </c>
      <c r="AY72">
        <v>1.4540215212522447E-3</v>
      </c>
      <c r="AZ72">
        <v>1.4540215212522447E-3</v>
      </c>
      <c r="BA72">
        <v>1.4540215212522447E-3</v>
      </c>
      <c r="BB72">
        <v>1.4540215212522447E-3</v>
      </c>
      <c r="BC72">
        <v>1.4540215212522447E-3</v>
      </c>
      <c r="BD72">
        <v>1.4540215212522447E-3</v>
      </c>
      <c r="BE72">
        <v>1.4540215212522447E-3</v>
      </c>
      <c r="BF72">
        <v>1.4540215212522447E-3</v>
      </c>
      <c r="BG72">
        <v>1.4540215212522447E-3</v>
      </c>
      <c r="BH72">
        <v>1.4540215212522447E-3</v>
      </c>
      <c r="BI72">
        <v>1.4540215212522447E-3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507.67616421040293</v>
      </c>
      <c r="C73">
        <v>1.4368156432198998E-3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1.4368156432198998E-3</v>
      </c>
      <c r="Q73">
        <v>1.4368156432198998E-3</v>
      </c>
      <c r="R73">
        <v>1.4368156432198998E-3</v>
      </c>
      <c r="S73">
        <v>1.4368156432198998E-3</v>
      </c>
      <c r="T73">
        <v>1.4368156432198998E-3</v>
      </c>
      <c r="U73">
        <v>1.4368156432198998E-3</v>
      </c>
      <c r="V73">
        <v>1.4368156432198998E-3</v>
      </c>
      <c r="W73">
        <v>1.4368156432198998E-3</v>
      </c>
      <c r="X73">
        <v>1.4368156432198998E-3</v>
      </c>
      <c r="Y73">
        <v>1.4368156432198998E-3</v>
      </c>
      <c r="Z73">
        <v>1.4368156432198998E-3</v>
      </c>
      <c r="AA73">
        <v>1.4368156432198998E-3</v>
      </c>
      <c r="AB73">
        <v>1.4368156432198998E-3</v>
      </c>
      <c r="AC73">
        <v>1.4368156432198998E-3</v>
      </c>
      <c r="AD73">
        <v>1.4368156432198998E-3</v>
      </c>
      <c r="AE73">
        <v>1.4368156432198998E-3</v>
      </c>
      <c r="AF73">
        <v>1.4368156432198998E-3</v>
      </c>
      <c r="AG73">
        <v>1.4368156432198998E-3</v>
      </c>
      <c r="AH73">
        <v>1.4368156432198998E-3</v>
      </c>
      <c r="AI73">
        <v>1.4368156432198998E-3</v>
      </c>
      <c r="AJ73">
        <v>1.4368156432198998E-3</v>
      </c>
      <c r="AK73">
        <v>1.4368156432198998E-3</v>
      </c>
      <c r="AL73">
        <v>1.4368156432198998E-3</v>
      </c>
      <c r="AM73">
        <v>1.4368156432198998E-3</v>
      </c>
      <c r="AN73">
        <v>1.4368156432198998E-3</v>
      </c>
      <c r="AO73">
        <v>1.4368156432198998E-3</v>
      </c>
      <c r="AP73">
        <v>1.4368156432198998E-3</v>
      </c>
      <c r="AQ73">
        <v>1.4368156432198998E-3</v>
      </c>
      <c r="AR73">
        <v>1.4368156432198998E-3</v>
      </c>
      <c r="AS73">
        <v>1.4368156432198998E-3</v>
      </c>
      <c r="AT73">
        <v>1.4368156432198998E-3</v>
      </c>
      <c r="AU73">
        <v>1.4368156432198998E-3</v>
      </c>
      <c r="AV73">
        <v>1.4368156432198998E-3</v>
      </c>
      <c r="AW73">
        <v>1.4368156432198998E-3</v>
      </c>
      <c r="AX73">
        <v>1.4368156432198998E-3</v>
      </c>
      <c r="AY73">
        <v>1.4368156432198998E-3</v>
      </c>
      <c r="AZ73">
        <v>1.4368156432198998E-3</v>
      </c>
      <c r="BA73">
        <v>1.4368156432198998E-3</v>
      </c>
      <c r="BB73">
        <v>1.4368156432198998E-3</v>
      </c>
      <c r="BC73">
        <v>1.4368156432198998E-3</v>
      </c>
      <c r="BD73">
        <v>1.4368156432198998E-3</v>
      </c>
      <c r="BE73">
        <v>1.4368156432198998E-3</v>
      </c>
      <c r="BF73">
        <v>1.4368156432198998E-3</v>
      </c>
      <c r="BG73">
        <v>1.4368156432198998E-3</v>
      </c>
      <c r="BH73">
        <v>1.4368156432198998E-3</v>
      </c>
      <c r="BI73">
        <v>1.4368156432198998E-3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1201</v>
      </c>
      <c r="B74">
        <v>538.26088720834491</v>
      </c>
      <c r="C74">
        <v>1.5233759577372029E-3</v>
      </c>
      <c r="D74">
        <v>-30</v>
      </c>
      <c r="E74">
        <v>570.5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1.5233759577372029E-3</v>
      </c>
      <c r="Q74">
        <v>1.5233759577372029E-3</v>
      </c>
      <c r="R74">
        <v>1.5233759577372029E-3</v>
      </c>
      <c r="S74">
        <v>1.5233759577372029E-3</v>
      </c>
      <c r="T74">
        <v>1.5233759577372029E-3</v>
      </c>
      <c r="U74">
        <v>1.5233759577372029E-3</v>
      </c>
      <c r="V74">
        <v>1.5233759577372029E-3</v>
      </c>
      <c r="W74">
        <v>1.5233759577372029E-3</v>
      </c>
      <c r="X74">
        <v>1.5233759577372029E-3</v>
      </c>
      <c r="Y74">
        <v>1.5233759577372029E-3</v>
      </c>
      <c r="Z74">
        <v>1.5233759577372029E-3</v>
      </c>
      <c r="AA74">
        <v>1.5233759577372029E-3</v>
      </c>
      <c r="AB74">
        <v>1.5233759577372029E-3</v>
      </c>
      <c r="AC74">
        <v>1.5233759577372029E-3</v>
      </c>
      <c r="AD74">
        <v>1.5233759577372029E-3</v>
      </c>
      <c r="AE74">
        <v>1.5233759577372029E-3</v>
      </c>
      <c r="AF74">
        <v>1.5233759577372029E-3</v>
      </c>
      <c r="AG74">
        <v>1.5233759577372029E-3</v>
      </c>
      <c r="AH74">
        <v>1.5233759577372029E-3</v>
      </c>
      <c r="AI74">
        <v>1.5233759577372029E-3</v>
      </c>
      <c r="AJ74">
        <v>1.5233759577372029E-3</v>
      </c>
      <c r="AK74">
        <v>1.5233759577372029E-3</v>
      </c>
      <c r="AL74">
        <v>1.5233759577372029E-3</v>
      </c>
      <c r="AM74">
        <v>1.5233759577372029E-3</v>
      </c>
      <c r="AN74">
        <v>1.5233759577372029E-3</v>
      </c>
      <c r="AO74">
        <v>1.5233759577372029E-3</v>
      </c>
      <c r="AP74">
        <v>1.5233759577372029E-3</v>
      </c>
      <c r="AQ74">
        <v>1.5233759577372029E-3</v>
      </c>
      <c r="AR74">
        <v>1.5233759577372029E-3</v>
      </c>
      <c r="AS74">
        <v>1.5233759577372029E-3</v>
      </c>
      <c r="AT74">
        <v>1.5233759577372029E-3</v>
      </c>
      <c r="AU74">
        <v>1.5233759577372029E-3</v>
      </c>
      <c r="AV74">
        <v>1.5233759577372029E-3</v>
      </c>
      <c r="AW74">
        <v>1.5233759577372029E-3</v>
      </c>
      <c r="AX74">
        <v>1.5233759577372029E-3</v>
      </c>
      <c r="AY74">
        <v>1.5233759577372029E-3</v>
      </c>
      <c r="AZ74">
        <v>1.5233759577372029E-3</v>
      </c>
      <c r="BA74">
        <v>1.5233759577372029E-3</v>
      </c>
      <c r="BB74">
        <v>1.5233759577372029E-3</v>
      </c>
      <c r="BC74">
        <v>1.5233759577372029E-3</v>
      </c>
      <c r="BD74">
        <v>1.5233759577372029E-3</v>
      </c>
      <c r="BE74">
        <v>1.5233759577372029E-3</v>
      </c>
      <c r="BF74">
        <v>1.5233759577372029E-3</v>
      </c>
      <c r="BG74">
        <v>1.5233759577372029E-3</v>
      </c>
      <c r="BH74">
        <v>1.5233759577372029E-3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1180</v>
      </c>
      <c r="B75">
        <v>532.91549531699013</v>
      </c>
      <c r="C75">
        <v>1.5082475289668969E-3</v>
      </c>
      <c r="D75">
        <v>-40</v>
      </c>
      <c r="E75">
        <v>550</v>
      </c>
      <c r="F75">
        <v>-630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1.5082475289668969E-3</v>
      </c>
      <c r="Q75">
        <v>1.5082475289668969E-3</v>
      </c>
      <c r="R75">
        <v>1.5082475289668969E-3</v>
      </c>
      <c r="S75">
        <v>1.5082475289668969E-3</v>
      </c>
      <c r="T75">
        <v>1.5082475289668969E-3</v>
      </c>
      <c r="U75">
        <v>1.5082475289668969E-3</v>
      </c>
      <c r="V75">
        <v>1.5082475289668969E-3</v>
      </c>
      <c r="W75">
        <v>1.5082475289668969E-3</v>
      </c>
      <c r="X75">
        <v>1.5082475289668969E-3</v>
      </c>
      <c r="Y75">
        <v>1.5082475289668969E-3</v>
      </c>
      <c r="Z75">
        <v>1.5082475289668969E-3</v>
      </c>
      <c r="AA75">
        <v>1.5082475289668969E-3</v>
      </c>
      <c r="AB75">
        <v>1.5082475289668969E-3</v>
      </c>
      <c r="AC75">
        <v>1.5082475289668969E-3</v>
      </c>
      <c r="AD75">
        <v>1.5082475289668969E-3</v>
      </c>
      <c r="AE75">
        <v>1.5082475289668969E-3</v>
      </c>
      <c r="AF75">
        <v>1.5082475289668969E-3</v>
      </c>
      <c r="AG75">
        <v>1.5082475289668969E-3</v>
      </c>
      <c r="AH75">
        <v>1.5082475289668969E-3</v>
      </c>
      <c r="AI75">
        <v>1.5082475289668969E-3</v>
      </c>
      <c r="AJ75">
        <v>1.5082475289668969E-3</v>
      </c>
      <c r="AK75">
        <v>1.5082475289668969E-3</v>
      </c>
      <c r="AL75">
        <v>1.5082475289668969E-3</v>
      </c>
      <c r="AM75">
        <v>1.5082475289668969E-3</v>
      </c>
      <c r="AN75">
        <v>1.5082475289668969E-3</v>
      </c>
      <c r="AO75">
        <v>1.5082475289668969E-3</v>
      </c>
      <c r="AP75">
        <v>1.5082475289668969E-3</v>
      </c>
      <c r="AQ75">
        <v>1.5082475289668969E-3</v>
      </c>
      <c r="AR75">
        <v>1.5082475289668969E-3</v>
      </c>
      <c r="AS75">
        <v>1.5082475289668969E-3</v>
      </c>
      <c r="AT75">
        <v>1.5082475289668969E-3</v>
      </c>
      <c r="AU75">
        <v>1.5082475289668969E-3</v>
      </c>
      <c r="AV75">
        <v>1.5082475289668969E-3</v>
      </c>
      <c r="AW75">
        <v>1.5082475289668969E-3</v>
      </c>
      <c r="AX75">
        <v>1.5082475289668969E-3</v>
      </c>
      <c r="AY75">
        <v>1.5082475289668969E-3</v>
      </c>
      <c r="AZ75">
        <v>1.5082475289668969E-3</v>
      </c>
      <c r="BA75">
        <v>1.5082475289668969E-3</v>
      </c>
      <c r="BB75">
        <v>1.5082475289668969E-3</v>
      </c>
      <c r="BC75">
        <v>1.5082475289668969E-3</v>
      </c>
      <c r="BD75">
        <v>1.5082475289668969E-3</v>
      </c>
      <c r="BE75">
        <v>1.5082475289668969E-3</v>
      </c>
      <c r="BF75">
        <v>1.5082475289668969E-3</v>
      </c>
      <c r="BG75">
        <v>1.5082475289668969E-3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554.84314183112269</v>
      </c>
      <c r="C76">
        <v>1.5703067465382076E-3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1.5703067465382076E-3</v>
      </c>
      <c r="R76">
        <v>1.5703067465382076E-3</v>
      </c>
      <c r="S76">
        <v>1.5703067465382076E-3</v>
      </c>
      <c r="T76">
        <v>1.5703067465382076E-3</v>
      </c>
      <c r="U76">
        <v>1.5703067465382076E-3</v>
      </c>
      <c r="V76">
        <v>1.5703067465382076E-3</v>
      </c>
      <c r="W76">
        <v>1.5703067465382076E-3</v>
      </c>
      <c r="X76">
        <v>1.5703067465382076E-3</v>
      </c>
      <c r="Y76">
        <v>1.5703067465382076E-3</v>
      </c>
      <c r="Z76">
        <v>1.5703067465382076E-3</v>
      </c>
      <c r="AA76">
        <v>1.5703067465382076E-3</v>
      </c>
      <c r="AB76">
        <v>1.5703067465382076E-3</v>
      </c>
      <c r="AC76">
        <v>1.5703067465382076E-3</v>
      </c>
      <c r="AD76">
        <v>1.5703067465382076E-3</v>
      </c>
      <c r="AE76">
        <v>1.5703067465382076E-3</v>
      </c>
      <c r="AF76">
        <v>1.5703067465382076E-3</v>
      </c>
      <c r="AG76">
        <v>1.5703067465382076E-3</v>
      </c>
      <c r="AH76">
        <v>1.5703067465382076E-3</v>
      </c>
      <c r="AI76">
        <v>1.5703067465382076E-3</v>
      </c>
      <c r="AJ76">
        <v>1.5703067465382076E-3</v>
      </c>
      <c r="AK76">
        <v>1.5703067465382076E-3</v>
      </c>
      <c r="AL76">
        <v>1.5703067465382076E-3</v>
      </c>
      <c r="AM76">
        <v>1.5703067465382076E-3</v>
      </c>
      <c r="AN76">
        <v>1.5703067465382076E-3</v>
      </c>
      <c r="AO76">
        <v>1.5703067465382076E-3</v>
      </c>
      <c r="AP76">
        <v>1.5703067465382076E-3</v>
      </c>
      <c r="AQ76">
        <v>1.5703067465382076E-3</v>
      </c>
      <c r="AR76">
        <v>1.5703067465382076E-3</v>
      </c>
      <c r="AS76">
        <v>1.5703067465382076E-3</v>
      </c>
      <c r="AT76">
        <v>1.5703067465382076E-3</v>
      </c>
      <c r="AU76">
        <v>1.5703067465382076E-3</v>
      </c>
      <c r="AV76">
        <v>1.5703067465382076E-3</v>
      </c>
      <c r="AW76">
        <v>1.5703067465382076E-3</v>
      </c>
      <c r="AX76">
        <v>1.5703067465382076E-3</v>
      </c>
      <c r="AY76">
        <v>1.5703067465382076E-3</v>
      </c>
      <c r="AZ76">
        <v>1.5703067465382076E-3</v>
      </c>
      <c r="BA76">
        <v>1.5703067465382076E-3</v>
      </c>
      <c r="BB76">
        <v>1.5703067465382076E-3</v>
      </c>
      <c r="BC76">
        <v>1.5703067465382076E-3</v>
      </c>
      <c r="BD76">
        <v>1.5703067465382076E-3</v>
      </c>
      <c r="BE76">
        <v>1.5703067465382076E-3</v>
      </c>
      <c r="BF76">
        <v>1.5703067465382076E-3</v>
      </c>
      <c r="BG76">
        <v>1.5703067465382076E-3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642.22337812242199</v>
      </c>
      <c r="C77">
        <v>1.8176086670584647E-3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1.8176086670584647E-3</v>
      </c>
      <c r="R77">
        <v>1.8176086670584647E-3</v>
      </c>
      <c r="S77">
        <v>1.8176086670584647E-3</v>
      </c>
      <c r="T77">
        <v>1.8176086670584647E-3</v>
      </c>
      <c r="U77">
        <v>1.8176086670584647E-3</v>
      </c>
      <c r="V77">
        <v>1.8176086670584647E-3</v>
      </c>
      <c r="W77">
        <v>1.8176086670584647E-3</v>
      </c>
      <c r="X77">
        <v>1.8176086670584647E-3</v>
      </c>
      <c r="Y77">
        <v>1.8176086670584647E-3</v>
      </c>
      <c r="Z77">
        <v>1.8176086670584647E-3</v>
      </c>
      <c r="AA77">
        <v>1.8176086670584647E-3</v>
      </c>
      <c r="AB77">
        <v>1.8176086670584647E-3</v>
      </c>
      <c r="AC77">
        <v>1.8176086670584647E-3</v>
      </c>
      <c r="AD77">
        <v>1.8176086670584647E-3</v>
      </c>
      <c r="AE77">
        <v>1.8176086670584647E-3</v>
      </c>
      <c r="AF77">
        <v>1.8176086670584647E-3</v>
      </c>
      <c r="AG77">
        <v>1.8176086670584647E-3</v>
      </c>
      <c r="AH77">
        <v>1.8176086670584647E-3</v>
      </c>
      <c r="AI77">
        <v>1.8176086670584647E-3</v>
      </c>
      <c r="AJ77">
        <v>1.8176086670584647E-3</v>
      </c>
      <c r="AK77">
        <v>1.8176086670584647E-3</v>
      </c>
      <c r="AL77">
        <v>1.8176086670584647E-3</v>
      </c>
      <c r="AM77">
        <v>1.8176086670584647E-3</v>
      </c>
      <c r="AN77">
        <v>1.8176086670584647E-3</v>
      </c>
      <c r="AO77">
        <v>1.8176086670584647E-3</v>
      </c>
      <c r="AP77">
        <v>1.8176086670584647E-3</v>
      </c>
      <c r="AQ77">
        <v>1.8176086670584647E-3</v>
      </c>
      <c r="AR77">
        <v>1.8176086670584647E-3</v>
      </c>
      <c r="AS77">
        <v>1.8176086670584647E-3</v>
      </c>
      <c r="AT77">
        <v>1.8176086670584647E-3</v>
      </c>
      <c r="AU77">
        <v>1.8176086670584647E-3</v>
      </c>
      <c r="AV77">
        <v>1.8176086670584647E-3</v>
      </c>
      <c r="AW77">
        <v>1.8176086670584647E-3</v>
      </c>
      <c r="AX77">
        <v>1.8176086670584647E-3</v>
      </c>
      <c r="AY77">
        <v>1.8176086670584647E-3</v>
      </c>
      <c r="AZ77">
        <v>1.8176086670584647E-3</v>
      </c>
      <c r="BA77">
        <v>1.8176086670584647E-3</v>
      </c>
      <c r="BB77">
        <v>1.8176086670584647E-3</v>
      </c>
      <c r="BC77">
        <v>1.8176086670584647E-3</v>
      </c>
      <c r="BD77">
        <v>1.8176086670584647E-3</v>
      </c>
      <c r="BE77">
        <v>1.8176086670584647E-3</v>
      </c>
      <c r="BF77">
        <v>1.8176086670584647E-3</v>
      </c>
      <c r="BG77">
        <v>1.8176086670584647E-3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626.50228550590339</v>
      </c>
      <c r="C78">
        <v>1.773115122960221E-3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1.773115122960221E-3</v>
      </c>
      <c r="S78">
        <v>1.773115122960221E-3</v>
      </c>
      <c r="T78">
        <v>1.773115122960221E-3</v>
      </c>
      <c r="U78">
        <v>1.773115122960221E-3</v>
      </c>
      <c r="V78">
        <v>1.773115122960221E-3</v>
      </c>
      <c r="W78">
        <v>1.773115122960221E-3</v>
      </c>
      <c r="X78">
        <v>1.773115122960221E-3</v>
      </c>
      <c r="Y78">
        <v>1.773115122960221E-3</v>
      </c>
      <c r="Z78">
        <v>1.773115122960221E-3</v>
      </c>
      <c r="AA78">
        <v>1.773115122960221E-3</v>
      </c>
      <c r="AB78">
        <v>1.773115122960221E-3</v>
      </c>
      <c r="AC78">
        <v>1.773115122960221E-3</v>
      </c>
      <c r="AD78">
        <v>1.773115122960221E-3</v>
      </c>
      <c r="AE78">
        <v>1.773115122960221E-3</v>
      </c>
      <c r="AF78">
        <v>1.773115122960221E-3</v>
      </c>
      <c r="AG78">
        <v>1.773115122960221E-3</v>
      </c>
      <c r="AH78">
        <v>1.773115122960221E-3</v>
      </c>
      <c r="AI78">
        <v>1.773115122960221E-3</v>
      </c>
      <c r="AJ78">
        <v>1.773115122960221E-3</v>
      </c>
      <c r="AK78">
        <v>1.773115122960221E-3</v>
      </c>
      <c r="AL78">
        <v>1.773115122960221E-3</v>
      </c>
      <c r="AM78">
        <v>1.773115122960221E-3</v>
      </c>
      <c r="AN78">
        <v>1.773115122960221E-3</v>
      </c>
      <c r="AO78">
        <v>1.773115122960221E-3</v>
      </c>
      <c r="AP78">
        <v>1.773115122960221E-3</v>
      </c>
      <c r="AQ78">
        <v>1.773115122960221E-3</v>
      </c>
      <c r="AR78">
        <v>1.773115122960221E-3</v>
      </c>
      <c r="AS78">
        <v>1.773115122960221E-3</v>
      </c>
      <c r="AT78">
        <v>1.773115122960221E-3</v>
      </c>
      <c r="AU78">
        <v>1.773115122960221E-3</v>
      </c>
      <c r="AV78">
        <v>1.773115122960221E-3</v>
      </c>
      <c r="AW78">
        <v>1.773115122960221E-3</v>
      </c>
      <c r="AX78">
        <v>1.773115122960221E-3</v>
      </c>
      <c r="AY78">
        <v>1.773115122960221E-3</v>
      </c>
      <c r="AZ78">
        <v>1.773115122960221E-3</v>
      </c>
      <c r="BA78">
        <v>1.773115122960221E-3</v>
      </c>
      <c r="BB78">
        <v>1.773115122960221E-3</v>
      </c>
      <c r="BC78">
        <v>1.773115122960221E-3</v>
      </c>
      <c r="BD78">
        <v>1.773115122960221E-3</v>
      </c>
      <c r="BE78">
        <v>1.773115122960221E-3</v>
      </c>
      <c r="BF78">
        <v>1.773115122960221E-3</v>
      </c>
      <c r="BG78">
        <v>1.773115122960221E-3</v>
      </c>
      <c r="BH78">
        <v>1.773115122960221E-3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1153</v>
      </c>
      <c r="B79">
        <v>649.27441985084874</v>
      </c>
      <c r="C79">
        <v>1.8375643942928855E-3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1.8375643942928855E-3</v>
      </c>
      <c r="S79">
        <v>1.8375643942928855E-3</v>
      </c>
      <c r="T79">
        <v>1.8375643942928855E-3</v>
      </c>
      <c r="U79">
        <v>1.8375643942928855E-3</v>
      </c>
      <c r="V79">
        <v>1.8375643942928855E-3</v>
      </c>
      <c r="W79">
        <v>1.8375643942928855E-3</v>
      </c>
      <c r="X79">
        <v>1.8375643942928855E-3</v>
      </c>
      <c r="Y79">
        <v>1.8375643942928855E-3</v>
      </c>
      <c r="Z79">
        <v>1.8375643942928855E-3</v>
      </c>
      <c r="AA79">
        <v>1.8375643942928855E-3</v>
      </c>
      <c r="AB79">
        <v>1.8375643942928855E-3</v>
      </c>
      <c r="AC79">
        <v>1.8375643942928855E-3</v>
      </c>
      <c r="AD79">
        <v>1.8375643942928855E-3</v>
      </c>
      <c r="AE79">
        <v>1.8375643942928855E-3</v>
      </c>
      <c r="AF79">
        <v>1.8375643942928855E-3</v>
      </c>
      <c r="AG79">
        <v>1.8375643942928855E-3</v>
      </c>
      <c r="AH79">
        <v>1.8375643942928855E-3</v>
      </c>
      <c r="AI79">
        <v>1.8375643942928855E-3</v>
      </c>
      <c r="AJ79">
        <v>1.8375643942928855E-3</v>
      </c>
      <c r="AK79">
        <v>1.8375643942928855E-3</v>
      </c>
      <c r="AL79">
        <v>1.8375643942928855E-3</v>
      </c>
      <c r="AM79">
        <v>1.8375643942928855E-3</v>
      </c>
      <c r="AN79">
        <v>1.8375643942928855E-3</v>
      </c>
      <c r="AO79">
        <v>1.8375643942928855E-3</v>
      </c>
      <c r="AP79">
        <v>1.8375643942928855E-3</v>
      </c>
      <c r="AQ79">
        <v>1.8375643942928855E-3</v>
      </c>
      <c r="AR79">
        <v>1.8375643942928855E-3</v>
      </c>
      <c r="AS79">
        <v>1.8375643942928855E-3</v>
      </c>
      <c r="AT79">
        <v>1.8375643942928855E-3</v>
      </c>
      <c r="AU79">
        <v>1.8375643942928855E-3</v>
      </c>
      <c r="AV79">
        <v>1.8375643942928855E-3</v>
      </c>
      <c r="AW79">
        <v>1.8375643942928855E-3</v>
      </c>
      <c r="AX79">
        <v>1.8375643942928855E-3</v>
      </c>
      <c r="AY79">
        <v>1.8375643942928855E-3</v>
      </c>
      <c r="AZ79">
        <v>1.8375643942928855E-3</v>
      </c>
      <c r="BA79">
        <v>1.8375643942928855E-3</v>
      </c>
      <c r="BB79">
        <v>1.8375643942928855E-3</v>
      </c>
      <c r="BC79">
        <v>1.8375643942928855E-3</v>
      </c>
      <c r="BD79">
        <v>1.8375643942928855E-3</v>
      </c>
      <c r="BE79">
        <v>1.8375643942928855E-3</v>
      </c>
      <c r="BF79">
        <v>1.8375643942928855E-3</v>
      </c>
      <c r="BG79">
        <v>1.8375643942928855E-3</v>
      </c>
      <c r="BH79">
        <v>1.8375643942928855E-3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1153</v>
      </c>
      <c r="B80">
        <v>749.36832730521292</v>
      </c>
      <c r="C80">
        <v>2.1208483106160314E-3</v>
      </c>
      <c r="D80">
        <v>10</v>
      </c>
      <c r="E80">
        <v>586.5</v>
      </c>
      <c r="F80">
        <v>-566.5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2.1208483106160314E-3</v>
      </c>
      <c r="S80">
        <v>2.1208483106160314E-3</v>
      </c>
      <c r="T80">
        <v>2.1208483106160314E-3</v>
      </c>
      <c r="U80">
        <v>2.1208483106160314E-3</v>
      </c>
      <c r="V80">
        <v>2.1208483106160314E-3</v>
      </c>
      <c r="W80">
        <v>2.1208483106160314E-3</v>
      </c>
      <c r="X80">
        <v>2.1208483106160314E-3</v>
      </c>
      <c r="Y80">
        <v>2.1208483106160314E-3</v>
      </c>
      <c r="Z80">
        <v>2.1208483106160314E-3</v>
      </c>
      <c r="AA80">
        <v>2.1208483106160314E-3</v>
      </c>
      <c r="AB80">
        <v>2.1208483106160314E-3</v>
      </c>
      <c r="AC80">
        <v>2.1208483106160314E-3</v>
      </c>
      <c r="AD80">
        <v>2.1208483106160314E-3</v>
      </c>
      <c r="AE80">
        <v>2.1208483106160314E-3</v>
      </c>
      <c r="AF80">
        <v>2.1208483106160314E-3</v>
      </c>
      <c r="AG80">
        <v>2.1208483106160314E-3</v>
      </c>
      <c r="AH80">
        <v>2.1208483106160314E-3</v>
      </c>
      <c r="AI80">
        <v>2.1208483106160314E-3</v>
      </c>
      <c r="AJ80">
        <v>2.1208483106160314E-3</v>
      </c>
      <c r="AK80">
        <v>2.1208483106160314E-3</v>
      </c>
      <c r="AL80">
        <v>2.1208483106160314E-3</v>
      </c>
      <c r="AM80">
        <v>2.1208483106160314E-3</v>
      </c>
      <c r="AN80">
        <v>2.1208483106160314E-3</v>
      </c>
      <c r="AO80">
        <v>2.1208483106160314E-3</v>
      </c>
      <c r="AP80">
        <v>2.1208483106160314E-3</v>
      </c>
      <c r="AQ80">
        <v>2.1208483106160314E-3</v>
      </c>
      <c r="AR80">
        <v>2.1208483106160314E-3</v>
      </c>
      <c r="AS80">
        <v>2.1208483106160314E-3</v>
      </c>
      <c r="AT80">
        <v>2.1208483106160314E-3</v>
      </c>
      <c r="AU80">
        <v>2.1208483106160314E-3</v>
      </c>
      <c r="AV80">
        <v>2.1208483106160314E-3</v>
      </c>
      <c r="AW80">
        <v>2.1208483106160314E-3</v>
      </c>
      <c r="AX80">
        <v>2.1208483106160314E-3</v>
      </c>
      <c r="AY80">
        <v>2.1208483106160314E-3</v>
      </c>
      <c r="AZ80">
        <v>2.1208483106160314E-3</v>
      </c>
      <c r="BA80">
        <v>2.1208483106160314E-3</v>
      </c>
      <c r="BB80">
        <v>2.1208483106160314E-3</v>
      </c>
      <c r="BC80">
        <v>2.1208483106160314E-3</v>
      </c>
      <c r="BD80">
        <v>2.1208483106160314E-3</v>
      </c>
      <c r="BE80">
        <v>2.1208483106160314E-3</v>
      </c>
      <c r="BF80">
        <v>2.1208483106160314E-3</v>
      </c>
      <c r="BG80">
        <v>2.1208483106160314E-3</v>
      </c>
      <c r="BH80">
        <v>2.1208483106160314E-3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628.19643511191509</v>
      </c>
      <c r="C81">
        <v>1.7779098736841561E-3</v>
      </c>
      <c r="D81">
        <v>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1.7779098736841561E-3</v>
      </c>
      <c r="T81">
        <v>1.7779098736841561E-3</v>
      </c>
      <c r="U81">
        <v>1.7779098736841561E-3</v>
      </c>
      <c r="V81">
        <v>1.7779098736841561E-3</v>
      </c>
      <c r="W81">
        <v>1.7779098736841561E-3</v>
      </c>
      <c r="X81">
        <v>1.7779098736841561E-3</v>
      </c>
      <c r="Y81">
        <v>1.7779098736841561E-3</v>
      </c>
      <c r="Z81">
        <v>1.7779098736841561E-3</v>
      </c>
      <c r="AA81">
        <v>1.7779098736841561E-3</v>
      </c>
      <c r="AB81">
        <v>1.7779098736841561E-3</v>
      </c>
      <c r="AC81">
        <v>1.7779098736841561E-3</v>
      </c>
      <c r="AD81">
        <v>1.7779098736841561E-3</v>
      </c>
      <c r="AE81">
        <v>1.7779098736841561E-3</v>
      </c>
      <c r="AF81">
        <v>1.7779098736841561E-3</v>
      </c>
      <c r="AG81">
        <v>1.7779098736841561E-3</v>
      </c>
      <c r="AH81">
        <v>1.7779098736841561E-3</v>
      </c>
      <c r="AI81">
        <v>1.7779098736841561E-3</v>
      </c>
      <c r="AJ81">
        <v>1.7779098736841561E-3</v>
      </c>
      <c r="AK81">
        <v>1.7779098736841561E-3</v>
      </c>
      <c r="AL81">
        <v>1.7779098736841561E-3</v>
      </c>
      <c r="AM81">
        <v>1.7779098736841561E-3</v>
      </c>
      <c r="AN81">
        <v>1.7779098736841561E-3</v>
      </c>
      <c r="AO81">
        <v>1.7779098736841561E-3</v>
      </c>
      <c r="AP81">
        <v>1.7779098736841561E-3</v>
      </c>
      <c r="AQ81">
        <v>1.7779098736841561E-3</v>
      </c>
      <c r="AR81">
        <v>1.7779098736841561E-3</v>
      </c>
      <c r="AS81">
        <v>1.7779098736841561E-3</v>
      </c>
      <c r="AT81">
        <v>1.7779098736841561E-3</v>
      </c>
      <c r="AU81">
        <v>1.7779098736841561E-3</v>
      </c>
      <c r="AV81">
        <v>1.7779098736841561E-3</v>
      </c>
      <c r="AW81">
        <v>1.7779098736841561E-3</v>
      </c>
      <c r="AX81">
        <v>1.7779098736841561E-3</v>
      </c>
      <c r="AY81">
        <v>1.7779098736841561E-3</v>
      </c>
      <c r="AZ81">
        <v>1.7779098736841561E-3</v>
      </c>
      <c r="BA81">
        <v>1.7779098736841561E-3</v>
      </c>
      <c r="BB81">
        <v>1.7779098736841561E-3</v>
      </c>
      <c r="BC81">
        <v>1.7779098736841561E-3</v>
      </c>
      <c r="BD81">
        <v>1.7779098736841561E-3</v>
      </c>
      <c r="BE81">
        <v>1.7779098736841561E-3</v>
      </c>
      <c r="BF81">
        <v>1.7779098736841561E-3</v>
      </c>
      <c r="BG81">
        <v>1.7779098736841561E-3</v>
      </c>
      <c r="BH81">
        <v>1.7779098736841561E-3</v>
      </c>
      <c r="BI81">
        <v>1.7779098736841561E-3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638.96084070298093</v>
      </c>
      <c r="C82">
        <v>1.80837509429829E-3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1.80837509429829E-3</v>
      </c>
      <c r="T82">
        <v>1.80837509429829E-3</v>
      </c>
      <c r="U82">
        <v>1.80837509429829E-3</v>
      </c>
      <c r="V82">
        <v>1.80837509429829E-3</v>
      </c>
      <c r="W82">
        <v>1.80837509429829E-3</v>
      </c>
      <c r="X82">
        <v>1.80837509429829E-3</v>
      </c>
      <c r="Y82">
        <v>1.80837509429829E-3</v>
      </c>
      <c r="Z82">
        <v>1.80837509429829E-3</v>
      </c>
      <c r="AA82">
        <v>1.80837509429829E-3</v>
      </c>
      <c r="AB82">
        <v>1.80837509429829E-3</v>
      </c>
      <c r="AC82">
        <v>1.80837509429829E-3</v>
      </c>
      <c r="AD82">
        <v>1.80837509429829E-3</v>
      </c>
      <c r="AE82">
        <v>1.80837509429829E-3</v>
      </c>
      <c r="AF82">
        <v>1.80837509429829E-3</v>
      </c>
      <c r="AG82">
        <v>1.80837509429829E-3</v>
      </c>
      <c r="AH82">
        <v>1.80837509429829E-3</v>
      </c>
      <c r="AI82">
        <v>1.80837509429829E-3</v>
      </c>
      <c r="AJ82">
        <v>1.80837509429829E-3</v>
      </c>
      <c r="AK82">
        <v>1.80837509429829E-3</v>
      </c>
      <c r="AL82">
        <v>1.80837509429829E-3</v>
      </c>
      <c r="AM82">
        <v>1.80837509429829E-3</v>
      </c>
      <c r="AN82">
        <v>1.80837509429829E-3</v>
      </c>
      <c r="AO82">
        <v>1.80837509429829E-3</v>
      </c>
      <c r="AP82">
        <v>1.80837509429829E-3</v>
      </c>
      <c r="AQ82">
        <v>1.80837509429829E-3</v>
      </c>
      <c r="AR82">
        <v>1.80837509429829E-3</v>
      </c>
      <c r="AS82">
        <v>1.80837509429829E-3</v>
      </c>
      <c r="AT82">
        <v>1.80837509429829E-3</v>
      </c>
      <c r="AU82">
        <v>1.80837509429829E-3</v>
      </c>
      <c r="AV82">
        <v>1.80837509429829E-3</v>
      </c>
      <c r="AW82">
        <v>1.80837509429829E-3</v>
      </c>
      <c r="AX82">
        <v>1.80837509429829E-3</v>
      </c>
      <c r="AY82">
        <v>1.80837509429829E-3</v>
      </c>
      <c r="AZ82">
        <v>1.80837509429829E-3</v>
      </c>
      <c r="BA82">
        <v>1.80837509429829E-3</v>
      </c>
      <c r="BB82">
        <v>1.80837509429829E-3</v>
      </c>
      <c r="BC82">
        <v>1.80837509429829E-3</v>
      </c>
      <c r="BD82">
        <v>1.80837509429829E-3</v>
      </c>
      <c r="BE82">
        <v>1.80837509429829E-3</v>
      </c>
      <c r="BF82">
        <v>1.80837509429829E-3</v>
      </c>
      <c r="BG82">
        <v>1.80837509429829E-3</v>
      </c>
      <c r="BH82">
        <v>1.80837509429829E-3</v>
      </c>
      <c r="BI82">
        <v>1.80837509429829E-3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1132</v>
      </c>
      <c r="B83">
        <v>684.89845517518791</v>
      </c>
      <c r="C83">
        <v>1.9383868768851852E-3</v>
      </c>
      <c r="D83">
        <v>40</v>
      </c>
      <c r="E83">
        <v>606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1.9383868768851852E-3</v>
      </c>
      <c r="U83">
        <v>1.9383868768851852E-3</v>
      </c>
      <c r="V83">
        <v>1.9383868768851852E-3</v>
      </c>
      <c r="W83">
        <v>1.9383868768851852E-3</v>
      </c>
      <c r="X83">
        <v>1.9383868768851852E-3</v>
      </c>
      <c r="Y83">
        <v>1.9383868768851852E-3</v>
      </c>
      <c r="Z83">
        <v>1.9383868768851852E-3</v>
      </c>
      <c r="AA83">
        <v>1.9383868768851852E-3</v>
      </c>
      <c r="AB83">
        <v>1.9383868768851852E-3</v>
      </c>
      <c r="AC83">
        <v>1.9383868768851852E-3</v>
      </c>
      <c r="AD83">
        <v>1.9383868768851852E-3</v>
      </c>
      <c r="AE83">
        <v>1.9383868768851852E-3</v>
      </c>
      <c r="AF83">
        <v>1.9383868768851852E-3</v>
      </c>
      <c r="AG83">
        <v>1.9383868768851852E-3</v>
      </c>
      <c r="AH83">
        <v>1.9383868768851852E-3</v>
      </c>
      <c r="AI83">
        <v>1.9383868768851852E-3</v>
      </c>
      <c r="AJ83">
        <v>1.9383868768851852E-3</v>
      </c>
      <c r="AK83">
        <v>1.9383868768851852E-3</v>
      </c>
      <c r="AL83">
        <v>1.9383868768851852E-3</v>
      </c>
      <c r="AM83">
        <v>1.9383868768851852E-3</v>
      </c>
      <c r="AN83">
        <v>1.9383868768851852E-3</v>
      </c>
      <c r="AO83">
        <v>1.9383868768851852E-3</v>
      </c>
      <c r="AP83">
        <v>1.9383868768851852E-3</v>
      </c>
      <c r="AQ83">
        <v>1.9383868768851852E-3</v>
      </c>
      <c r="AR83">
        <v>1.9383868768851852E-3</v>
      </c>
      <c r="AS83">
        <v>1.9383868768851852E-3</v>
      </c>
      <c r="AT83">
        <v>1.9383868768851852E-3</v>
      </c>
      <c r="AU83">
        <v>1.9383868768851852E-3</v>
      </c>
      <c r="AV83">
        <v>1.9383868768851852E-3</v>
      </c>
      <c r="AW83">
        <v>1.9383868768851852E-3</v>
      </c>
      <c r="AX83">
        <v>1.9383868768851852E-3</v>
      </c>
      <c r="AY83">
        <v>1.9383868768851852E-3</v>
      </c>
      <c r="AZ83">
        <v>1.9383868768851852E-3</v>
      </c>
      <c r="BA83">
        <v>1.9383868768851852E-3</v>
      </c>
      <c r="BB83">
        <v>1.9383868768851852E-3</v>
      </c>
      <c r="BC83">
        <v>1.9383868768851852E-3</v>
      </c>
      <c r="BD83">
        <v>1.9383868768851852E-3</v>
      </c>
      <c r="BE83">
        <v>1.9383868768851852E-3</v>
      </c>
      <c r="BF83">
        <v>1.9383868768851852E-3</v>
      </c>
      <c r="BG83">
        <v>1.9383868768851852E-3</v>
      </c>
      <c r="BH83">
        <v>1.9383868768851852E-3</v>
      </c>
      <c r="BI83">
        <v>1.9383868768851852E-3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1132</v>
      </c>
      <c r="B84">
        <v>612.90764889302056</v>
      </c>
      <c r="C84">
        <v>1.7346398351167193E-3</v>
      </c>
      <c r="D84">
        <v>30</v>
      </c>
      <c r="E84">
        <v>596</v>
      </c>
      <c r="F84">
        <v>-536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1.7346398351167193E-3</v>
      </c>
      <c r="T84">
        <v>1.7346398351167193E-3</v>
      </c>
      <c r="U84">
        <v>1.7346398351167193E-3</v>
      </c>
      <c r="V84">
        <v>1.7346398351167193E-3</v>
      </c>
      <c r="W84">
        <v>1.7346398351167193E-3</v>
      </c>
      <c r="X84">
        <v>1.7346398351167193E-3</v>
      </c>
      <c r="Y84">
        <v>1.7346398351167193E-3</v>
      </c>
      <c r="Z84">
        <v>1.7346398351167193E-3</v>
      </c>
      <c r="AA84">
        <v>1.7346398351167193E-3</v>
      </c>
      <c r="AB84">
        <v>1.7346398351167193E-3</v>
      </c>
      <c r="AC84">
        <v>1.7346398351167193E-3</v>
      </c>
      <c r="AD84">
        <v>1.7346398351167193E-3</v>
      </c>
      <c r="AE84">
        <v>1.7346398351167193E-3</v>
      </c>
      <c r="AF84">
        <v>1.7346398351167193E-3</v>
      </c>
      <c r="AG84">
        <v>1.7346398351167193E-3</v>
      </c>
      <c r="AH84">
        <v>1.7346398351167193E-3</v>
      </c>
      <c r="AI84">
        <v>1.7346398351167193E-3</v>
      </c>
      <c r="AJ84">
        <v>1.7346398351167193E-3</v>
      </c>
      <c r="AK84">
        <v>1.7346398351167193E-3</v>
      </c>
      <c r="AL84">
        <v>1.7346398351167193E-3</v>
      </c>
      <c r="AM84">
        <v>1.7346398351167193E-3</v>
      </c>
      <c r="AN84">
        <v>1.7346398351167193E-3</v>
      </c>
      <c r="AO84">
        <v>1.7346398351167193E-3</v>
      </c>
      <c r="AP84">
        <v>1.7346398351167193E-3</v>
      </c>
      <c r="AQ84">
        <v>1.7346398351167193E-3</v>
      </c>
      <c r="AR84">
        <v>1.7346398351167193E-3</v>
      </c>
      <c r="AS84">
        <v>1.7346398351167193E-3</v>
      </c>
      <c r="AT84">
        <v>1.7346398351167193E-3</v>
      </c>
      <c r="AU84">
        <v>1.7346398351167193E-3</v>
      </c>
      <c r="AV84">
        <v>1.7346398351167193E-3</v>
      </c>
      <c r="AW84">
        <v>1.7346398351167193E-3</v>
      </c>
      <c r="AX84">
        <v>1.7346398351167193E-3</v>
      </c>
      <c r="AY84">
        <v>1.7346398351167193E-3</v>
      </c>
      <c r="AZ84">
        <v>1.7346398351167193E-3</v>
      </c>
      <c r="BA84">
        <v>1.7346398351167193E-3</v>
      </c>
      <c r="BB84">
        <v>1.7346398351167193E-3</v>
      </c>
      <c r="BC84">
        <v>1.7346398351167193E-3</v>
      </c>
      <c r="BD84">
        <v>1.7346398351167193E-3</v>
      </c>
      <c r="BE84">
        <v>1.7346398351167193E-3</v>
      </c>
      <c r="BF84">
        <v>1.7346398351167193E-3</v>
      </c>
      <c r="BG84">
        <v>1.7346398351167193E-3</v>
      </c>
      <c r="BH84">
        <v>1.7346398351167193E-3</v>
      </c>
      <c r="BI84">
        <v>1.7346398351167193E-3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1131</v>
      </c>
      <c r="B85">
        <v>524.58896027603328</v>
      </c>
      <c r="C85">
        <v>1.4846819242683332E-3</v>
      </c>
      <c r="D85">
        <v>20</v>
      </c>
      <c r="E85">
        <v>585.5</v>
      </c>
      <c r="F85">
        <v>-545.5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1.4846819242683332E-3</v>
      </c>
      <c r="T85">
        <v>1.4846819242683332E-3</v>
      </c>
      <c r="U85">
        <v>1.4846819242683332E-3</v>
      </c>
      <c r="V85">
        <v>1.4846819242683332E-3</v>
      </c>
      <c r="W85">
        <v>1.4846819242683332E-3</v>
      </c>
      <c r="X85">
        <v>1.4846819242683332E-3</v>
      </c>
      <c r="Y85">
        <v>1.4846819242683332E-3</v>
      </c>
      <c r="Z85">
        <v>1.4846819242683332E-3</v>
      </c>
      <c r="AA85">
        <v>1.4846819242683332E-3</v>
      </c>
      <c r="AB85">
        <v>1.4846819242683332E-3</v>
      </c>
      <c r="AC85">
        <v>1.4846819242683332E-3</v>
      </c>
      <c r="AD85">
        <v>1.4846819242683332E-3</v>
      </c>
      <c r="AE85">
        <v>1.4846819242683332E-3</v>
      </c>
      <c r="AF85">
        <v>1.4846819242683332E-3</v>
      </c>
      <c r="AG85">
        <v>1.4846819242683332E-3</v>
      </c>
      <c r="AH85">
        <v>1.4846819242683332E-3</v>
      </c>
      <c r="AI85">
        <v>1.4846819242683332E-3</v>
      </c>
      <c r="AJ85">
        <v>1.4846819242683332E-3</v>
      </c>
      <c r="AK85">
        <v>1.4846819242683332E-3</v>
      </c>
      <c r="AL85">
        <v>1.4846819242683332E-3</v>
      </c>
      <c r="AM85">
        <v>1.4846819242683332E-3</v>
      </c>
      <c r="AN85">
        <v>1.4846819242683332E-3</v>
      </c>
      <c r="AO85">
        <v>1.4846819242683332E-3</v>
      </c>
      <c r="AP85">
        <v>1.4846819242683332E-3</v>
      </c>
      <c r="AQ85">
        <v>1.4846819242683332E-3</v>
      </c>
      <c r="AR85">
        <v>1.4846819242683332E-3</v>
      </c>
      <c r="AS85">
        <v>1.4846819242683332E-3</v>
      </c>
      <c r="AT85">
        <v>1.4846819242683332E-3</v>
      </c>
      <c r="AU85">
        <v>1.4846819242683332E-3</v>
      </c>
      <c r="AV85">
        <v>1.4846819242683332E-3</v>
      </c>
      <c r="AW85">
        <v>1.4846819242683332E-3</v>
      </c>
      <c r="AX85">
        <v>1.4846819242683332E-3</v>
      </c>
      <c r="AY85">
        <v>1.4846819242683332E-3</v>
      </c>
      <c r="AZ85">
        <v>1.4846819242683332E-3</v>
      </c>
      <c r="BA85">
        <v>1.4846819242683332E-3</v>
      </c>
      <c r="BB85">
        <v>1.4846819242683332E-3</v>
      </c>
      <c r="BC85">
        <v>1.4846819242683332E-3</v>
      </c>
      <c r="BD85">
        <v>1.4846819242683332E-3</v>
      </c>
      <c r="BE85">
        <v>1.4846819242683332E-3</v>
      </c>
      <c r="BF85">
        <v>1.4846819242683332E-3</v>
      </c>
      <c r="BG85">
        <v>1.4846819242683332E-3</v>
      </c>
      <c r="BH85">
        <v>1.4846819242683332E-3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1131</v>
      </c>
      <c r="B86">
        <v>519.60780540451344</v>
      </c>
      <c r="C86">
        <v>1.4705843523410945E-3</v>
      </c>
      <c r="D86">
        <v>10</v>
      </c>
      <c r="E86">
        <v>575.5</v>
      </c>
      <c r="F86">
        <v>-555.5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1.4705843523410945E-3</v>
      </c>
      <c r="T86">
        <v>1.4705843523410945E-3</v>
      </c>
      <c r="U86">
        <v>1.4705843523410945E-3</v>
      </c>
      <c r="V86">
        <v>1.4705843523410945E-3</v>
      </c>
      <c r="W86">
        <v>1.4705843523410945E-3</v>
      </c>
      <c r="X86">
        <v>1.4705843523410945E-3</v>
      </c>
      <c r="Y86">
        <v>1.4705843523410945E-3</v>
      </c>
      <c r="Z86">
        <v>1.4705843523410945E-3</v>
      </c>
      <c r="AA86">
        <v>1.4705843523410945E-3</v>
      </c>
      <c r="AB86">
        <v>1.4705843523410945E-3</v>
      </c>
      <c r="AC86">
        <v>1.4705843523410945E-3</v>
      </c>
      <c r="AD86">
        <v>1.4705843523410945E-3</v>
      </c>
      <c r="AE86">
        <v>1.4705843523410945E-3</v>
      </c>
      <c r="AF86">
        <v>1.4705843523410945E-3</v>
      </c>
      <c r="AG86">
        <v>1.4705843523410945E-3</v>
      </c>
      <c r="AH86">
        <v>1.4705843523410945E-3</v>
      </c>
      <c r="AI86">
        <v>1.4705843523410945E-3</v>
      </c>
      <c r="AJ86">
        <v>1.4705843523410945E-3</v>
      </c>
      <c r="AK86">
        <v>1.4705843523410945E-3</v>
      </c>
      <c r="AL86">
        <v>1.4705843523410945E-3</v>
      </c>
      <c r="AM86">
        <v>1.4705843523410945E-3</v>
      </c>
      <c r="AN86">
        <v>1.4705843523410945E-3</v>
      </c>
      <c r="AO86">
        <v>1.4705843523410945E-3</v>
      </c>
      <c r="AP86">
        <v>1.4705843523410945E-3</v>
      </c>
      <c r="AQ86">
        <v>1.4705843523410945E-3</v>
      </c>
      <c r="AR86">
        <v>1.4705843523410945E-3</v>
      </c>
      <c r="AS86">
        <v>1.4705843523410945E-3</v>
      </c>
      <c r="AT86">
        <v>1.4705843523410945E-3</v>
      </c>
      <c r="AU86">
        <v>1.4705843523410945E-3</v>
      </c>
      <c r="AV86">
        <v>1.4705843523410945E-3</v>
      </c>
      <c r="AW86">
        <v>1.4705843523410945E-3</v>
      </c>
      <c r="AX86">
        <v>1.4705843523410945E-3</v>
      </c>
      <c r="AY86">
        <v>1.4705843523410945E-3</v>
      </c>
      <c r="AZ86">
        <v>1.4705843523410945E-3</v>
      </c>
      <c r="BA86">
        <v>1.4705843523410945E-3</v>
      </c>
      <c r="BB86">
        <v>1.4705843523410945E-3</v>
      </c>
      <c r="BC86">
        <v>1.4705843523410945E-3</v>
      </c>
      <c r="BD86">
        <v>1.4705843523410945E-3</v>
      </c>
      <c r="BE86">
        <v>1.4705843523410945E-3</v>
      </c>
      <c r="BF86">
        <v>1.4705843523410945E-3</v>
      </c>
      <c r="BG86">
        <v>1.4705843523410945E-3</v>
      </c>
      <c r="BH86">
        <v>1.4705843523410945E-3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514.87068024418772</v>
      </c>
      <c r="C87">
        <v>1.4571774287664323E-3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1.4571774287664323E-3</v>
      </c>
      <c r="S87">
        <v>1.4571774287664323E-3</v>
      </c>
      <c r="T87">
        <v>1.4571774287664323E-3</v>
      </c>
      <c r="U87">
        <v>1.4571774287664323E-3</v>
      </c>
      <c r="V87">
        <v>1.4571774287664323E-3</v>
      </c>
      <c r="W87">
        <v>1.4571774287664323E-3</v>
      </c>
      <c r="X87">
        <v>1.4571774287664323E-3</v>
      </c>
      <c r="Y87">
        <v>1.4571774287664323E-3</v>
      </c>
      <c r="Z87">
        <v>1.4571774287664323E-3</v>
      </c>
      <c r="AA87">
        <v>1.4571774287664323E-3</v>
      </c>
      <c r="AB87">
        <v>1.4571774287664323E-3</v>
      </c>
      <c r="AC87">
        <v>1.4571774287664323E-3</v>
      </c>
      <c r="AD87">
        <v>1.4571774287664323E-3</v>
      </c>
      <c r="AE87">
        <v>1.4571774287664323E-3</v>
      </c>
      <c r="AF87">
        <v>1.4571774287664323E-3</v>
      </c>
      <c r="AG87">
        <v>1.4571774287664323E-3</v>
      </c>
      <c r="AH87">
        <v>1.4571774287664323E-3</v>
      </c>
      <c r="AI87">
        <v>1.4571774287664323E-3</v>
      </c>
      <c r="AJ87">
        <v>1.4571774287664323E-3</v>
      </c>
      <c r="AK87">
        <v>1.4571774287664323E-3</v>
      </c>
      <c r="AL87">
        <v>1.4571774287664323E-3</v>
      </c>
      <c r="AM87">
        <v>1.4571774287664323E-3</v>
      </c>
      <c r="AN87">
        <v>1.4571774287664323E-3</v>
      </c>
      <c r="AO87">
        <v>1.4571774287664323E-3</v>
      </c>
      <c r="AP87">
        <v>1.4571774287664323E-3</v>
      </c>
      <c r="AQ87">
        <v>1.4571774287664323E-3</v>
      </c>
      <c r="AR87">
        <v>1.4571774287664323E-3</v>
      </c>
      <c r="AS87">
        <v>1.4571774287664323E-3</v>
      </c>
      <c r="AT87">
        <v>1.4571774287664323E-3</v>
      </c>
      <c r="AU87">
        <v>1.4571774287664323E-3</v>
      </c>
      <c r="AV87">
        <v>1.4571774287664323E-3</v>
      </c>
      <c r="AW87">
        <v>1.4571774287664323E-3</v>
      </c>
      <c r="AX87">
        <v>1.4571774287664323E-3</v>
      </c>
      <c r="AY87">
        <v>1.4571774287664323E-3</v>
      </c>
      <c r="AZ87">
        <v>1.4571774287664323E-3</v>
      </c>
      <c r="BA87">
        <v>1.4571774287664323E-3</v>
      </c>
      <c r="BB87">
        <v>1.4571774287664323E-3</v>
      </c>
      <c r="BC87">
        <v>1.4571774287664323E-3</v>
      </c>
      <c r="BD87">
        <v>1.4571774287664323E-3</v>
      </c>
      <c r="BE87">
        <v>1.4571774287664323E-3</v>
      </c>
      <c r="BF87">
        <v>1.4571774287664323E-3</v>
      </c>
      <c r="BG87">
        <v>1.4571774287664323E-3</v>
      </c>
      <c r="BH87">
        <v>1.4571774287664323E-3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1129</v>
      </c>
      <c r="B88">
        <v>478.96546085644781</v>
      </c>
      <c r="C88">
        <v>1.3555591442645694E-3</v>
      </c>
      <c r="D88">
        <v>-10</v>
      </c>
      <c r="E88">
        <v>554.5</v>
      </c>
      <c r="F88">
        <v>-574.5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1.3555591442645694E-3</v>
      </c>
      <c r="S88">
        <v>1.3555591442645694E-3</v>
      </c>
      <c r="T88">
        <v>1.3555591442645694E-3</v>
      </c>
      <c r="U88">
        <v>1.3555591442645694E-3</v>
      </c>
      <c r="V88">
        <v>1.3555591442645694E-3</v>
      </c>
      <c r="W88">
        <v>1.3555591442645694E-3</v>
      </c>
      <c r="X88">
        <v>1.3555591442645694E-3</v>
      </c>
      <c r="Y88">
        <v>1.3555591442645694E-3</v>
      </c>
      <c r="Z88">
        <v>1.3555591442645694E-3</v>
      </c>
      <c r="AA88">
        <v>1.3555591442645694E-3</v>
      </c>
      <c r="AB88">
        <v>1.3555591442645694E-3</v>
      </c>
      <c r="AC88">
        <v>1.3555591442645694E-3</v>
      </c>
      <c r="AD88">
        <v>1.3555591442645694E-3</v>
      </c>
      <c r="AE88">
        <v>1.3555591442645694E-3</v>
      </c>
      <c r="AF88">
        <v>1.3555591442645694E-3</v>
      </c>
      <c r="AG88">
        <v>1.3555591442645694E-3</v>
      </c>
      <c r="AH88">
        <v>1.3555591442645694E-3</v>
      </c>
      <c r="AI88">
        <v>1.3555591442645694E-3</v>
      </c>
      <c r="AJ88">
        <v>1.3555591442645694E-3</v>
      </c>
      <c r="AK88">
        <v>1.3555591442645694E-3</v>
      </c>
      <c r="AL88">
        <v>1.3555591442645694E-3</v>
      </c>
      <c r="AM88">
        <v>1.3555591442645694E-3</v>
      </c>
      <c r="AN88">
        <v>1.3555591442645694E-3</v>
      </c>
      <c r="AO88">
        <v>1.3555591442645694E-3</v>
      </c>
      <c r="AP88">
        <v>1.3555591442645694E-3</v>
      </c>
      <c r="AQ88">
        <v>1.3555591442645694E-3</v>
      </c>
      <c r="AR88">
        <v>1.3555591442645694E-3</v>
      </c>
      <c r="AS88">
        <v>1.3555591442645694E-3</v>
      </c>
      <c r="AT88">
        <v>1.3555591442645694E-3</v>
      </c>
      <c r="AU88">
        <v>1.3555591442645694E-3</v>
      </c>
      <c r="AV88">
        <v>1.3555591442645694E-3</v>
      </c>
      <c r="AW88">
        <v>1.3555591442645694E-3</v>
      </c>
      <c r="AX88">
        <v>1.3555591442645694E-3</v>
      </c>
      <c r="AY88">
        <v>1.3555591442645694E-3</v>
      </c>
      <c r="AZ88">
        <v>1.3555591442645694E-3</v>
      </c>
      <c r="BA88">
        <v>1.3555591442645694E-3</v>
      </c>
      <c r="BB88">
        <v>1.3555591442645694E-3</v>
      </c>
      <c r="BC88">
        <v>1.3555591442645694E-3</v>
      </c>
      <c r="BD88">
        <v>1.3555591442645694E-3</v>
      </c>
      <c r="BE88">
        <v>1.3555591442645694E-3</v>
      </c>
      <c r="BF88">
        <v>1.3555591442645694E-3</v>
      </c>
      <c r="BG88">
        <v>1.3555591442645694E-3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325.43609859832009</v>
      </c>
      <c r="C89">
        <v>9.2104319701866058E-4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9.2104319701866058E-4</v>
      </c>
      <c r="S89">
        <v>9.2104319701866058E-4</v>
      </c>
      <c r="T89">
        <v>9.2104319701866058E-4</v>
      </c>
      <c r="U89">
        <v>9.2104319701866058E-4</v>
      </c>
      <c r="V89">
        <v>9.2104319701866058E-4</v>
      </c>
      <c r="W89">
        <v>9.2104319701866058E-4</v>
      </c>
      <c r="X89">
        <v>9.2104319701866058E-4</v>
      </c>
      <c r="Y89">
        <v>9.2104319701866058E-4</v>
      </c>
      <c r="Z89">
        <v>9.2104319701866058E-4</v>
      </c>
      <c r="AA89">
        <v>9.2104319701866058E-4</v>
      </c>
      <c r="AB89">
        <v>9.2104319701866058E-4</v>
      </c>
      <c r="AC89">
        <v>9.2104319701866058E-4</v>
      </c>
      <c r="AD89">
        <v>9.2104319701866058E-4</v>
      </c>
      <c r="AE89">
        <v>9.2104319701866058E-4</v>
      </c>
      <c r="AF89">
        <v>9.2104319701866058E-4</v>
      </c>
      <c r="AG89">
        <v>9.2104319701866058E-4</v>
      </c>
      <c r="AH89">
        <v>9.2104319701866058E-4</v>
      </c>
      <c r="AI89">
        <v>9.2104319701866058E-4</v>
      </c>
      <c r="AJ89">
        <v>9.2104319701866058E-4</v>
      </c>
      <c r="AK89">
        <v>9.2104319701866058E-4</v>
      </c>
      <c r="AL89">
        <v>9.2104319701866058E-4</v>
      </c>
      <c r="AM89">
        <v>9.2104319701866058E-4</v>
      </c>
      <c r="AN89">
        <v>9.2104319701866058E-4</v>
      </c>
      <c r="AO89">
        <v>9.2104319701866058E-4</v>
      </c>
      <c r="AP89">
        <v>9.2104319701866058E-4</v>
      </c>
      <c r="AQ89">
        <v>9.2104319701866058E-4</v>
      </c>
      <c r="AR89">
        <v>9.2104319701866058E-4</v>
      </c>
      <c r="AS89">
        <v>9.2104319701866058E-4</v>
      </c>
      <c r="AT89">
        <v>9.2104319701866058E-4</v>
      </c>
      <c r="AU89">
        <v>9.2104319701866058E-4</v>
      </c>
      <c r="AV89">
        <v>9.2104319701866058E-4</v>
      </c>
      <c r="AW89">
        <v>9.2104319701866058E-4</v>
      </c>
      <c r="AX89">
        <v>9.2104319701866058E-4</v>
      </c>
      <c r="AY89">
        <v>9.2104319701866058E-4</v>
      </c>
      <c r="AZ89">
        <v>9.2104319701866058E-4</v>
      </c>
      <c r="BA89">
        <v>9.2104319701866058E-4</v>
      </c>
      <c r="BB89">
        <v>9.2104319701866058E-4</v>
      </c>
      <c r="BC89">
        <v>9.2104319701866058E-4</v>
      </c>
      <c r="BD89">
        <v>9.2104319701866058E-4</v>
      </c>
      <c r="BE89">
        <v>9.2104319701866058E-4</v>
      </c>
      <c r="BF89">
        <v>9.2104319701866058E-4</v>
      </c>
      <c r="BG89">
        <v>9.2104319701866058E-4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332.30014255819799</v>
      </c>
      <c r="C90">
        <v>9.4046968664446512E-4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9.4046968664446512E-4</v>
      </c>
      <c r="R90">
        <v>9.4046968664446512E-4</v>
      </c>
      <c r="S90">
        <v>9.4046968664446512E-4</v>
      </c>
      <c r="T90">
        <v>9.4046968664446512E-4</v>
      </c>
      <c r="U90">
        <v>9.4046968664446512E-4</v>
      </c>
      <c r="V90">
        <v>9.4046968664446512E-4</v>
      </c>
      <c r="W90">
        <v>9.4046968664446512E-4</v>
      </c>
      <c r="X90">
        <v>9.4046968664446512E-4</v>
      </c>
      <c r="Y90">
        <v>9.4046968664446512E-4</v>
      </c>
      <c r="Z90">
        <v>9.4046968664446512E-4</v>
      </c>
      <c r="AA90">
        <v>9.4046968664446512E-4</v>
      </c>
      <c r="AB90">
        <v>9.4046968664446512E-4</v>
      </c>
      <c r="AC90">
        <v>9.4046968664446512E-4</v>
      </c>
      <c r="AD90">
        <v>9.4046968664446512E-4</v>
      </c>
      <c r="AE90">
        <v>9.4046968664446512E-4</v>
      </c>
      <c r="AF90">
        <v>9.4046968664446512E-4</v>
      </c>
      <c r="AG90">
        <v>9.4046968664446512E-4</v>
      </c>
      <c r="AH90">
        <v>9.4046968664446512E-4</v>
      </c>
      <c r="AI90">
        <v>9.4046968664446512E-4</v>
      </c>
      <c r="AJ90">
        <v>9.4046968664446512E-4</v>
      </c>
      <c r="AK90">
        <v>9.4046968664446512E-4</v>
      </c>
      <c r="AL90">
        <v>9.4046968664446512E-4</v>
      </c>
      <c r="AM90">
        <v>9.4046968664446512E-4</v>
      </c>
      <c r="AN90">
        <v>9.4046968664446512E-4</v>
      </c>
      <c r="AO90">
        <v>9.4046968664446512E-4</v>
      </c>
      <c r="AP90">
        <v>9.4046968664446512E-4</v>
      </c>
      <c r="AQ90">
        <v>9.4046968664446512E-4</v>
      </c>
      <c r="AR90">
        <v>9.4046968664446512E-4</v>
      </c>
      <c r="AS90">
        <v>9.4046968664446512E-4</v>
      </c>
      <c r="AT90">
        <v>9.4046968664446512E-4</v>
      </c>
      <c r="AU90">
        <v>9.4046968664446512E-4</v>
      </c>
      <c r="AV90">
        <v>9.4046968664446512E-4</v>
      </c>
      <c r="AW90">
        <v>9.4046968664446512E-4</v>
      </c>
      <c r="AX90">
        <v>9.4046968664446512E-4</v>
      </c>
      <c r="AY90">
        <v>9.4046968664446512E-4</v>
      </c>
      <c r="AZ90">
        <v>9.4046968664446512E-4</v>
      </c>
      <c r="BA90">
        <v>9.4046968664446512E-4</v>
      </c>
      <c r="BB90">
        <v>9.4046968664446512E-4</v>
      </c>
      <c r="BC90">
        <v>9.4046968664446512E-4</v>
      </c>
      <c r="BD90">
        <v>9.4046968664446512E-4</v>
      </c>
      <c r="BE90">
        <v>9.4046968664446512E-4</v>
      </c>
      <c r="BF90">
        <v>9.4046968664446512E-4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299.40864105403421</v>
      </c>
      <c r="C91">
        <v>8.4738077047745127E-4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8.4738077047745127E-4</v>
      </c>
      <c r="R91">
        <v>8.4738077047745127E-4</v>
      </c>
      <c r="S91">
        <v>8.4738077047745127E-4</v>
      </c>
      <c r="T91">
        <v>8.4738077047745127E-4</v>
      </c>
      <c r="U91">
        <v>8.4738077047745127E-4</v>
      </c>
      <c r="V91">
        <v>8.4738077047745127E-4</v>
      </c>
      <c r="W91">
        <v>8.4738077047745127E-4</v>
      </c>
      <c r="X91">
        <v>8.4738077047745127E-4</v>
      </c>
      <c r="Y91">
        <v>8.4738077047745127E-4</v>
      </c>
      <c r="Z91">
        <v>8.4738077047745127E-4</v>
      </c>
      <c r="AA91">
        <v>8.4738077047745127E-4</v>
      </c>
      <c r="AB91">
        <v>8.4738077047745127E-4</v>
      </c>
      <c r="AC91">
        <v>8.4738077047745127E-4</v>
      </c>
      <c r="AD91">
        <v>8.4738077047745127E-4</v>
      </c>
      <c r="AE91">
        <v>8.4738077047745127E-4</v>
      </c>
      <c r="AF91">
        <v>8.4738077047745127E-4</v>
      </c>
      <c r="AG91">
        <v>8.4738077047745127E-4</v>
      </c>
      <c r="AH91">
        <v>8.4738077047745127E-4</v>
      </c>
      <c r="AI91">
        <v>8.4738077047745127E-4</v>
      </c>
      <c r="AJ91">
        <v>8.4738077047745127E-4</v>
      </c>
      <c r="AK91">
        <v>8.4738077047745127E-4</v>
      </c>
      <c r="AL91">
        <v>8.4738077047745127E-4</v>
      </c>
      <c r="AM91">
        <v>8.4738077047745127E-4</v>
      </c>
      <c r="AN91">
        <v>8.4738077047745127E-4</v>
      </c>
      <c r="AO91">
        <v>8.4738077047745127E-4</v>
      </c>
      <c r="AP91">
        <v>8.4738077047745127E-4</v>
      </c>
      <c r="AQ91">
        <v>8.4738077047745127E-4</v>
      </c>
      <c r="AR91">
        <v>8.4738077047745127E-4</v>
      </c>
      <c r="AS91">
        <v>8.4738077047745127E-4</v>
      </c>
      <c r="AT91">
        <v>8.4738077047745127E-4</v>
      </c>
      <c r="AU91">
        <v>8.4738077047745127E-4</v>
      </c>
      <c r="AV91">
        <v>8.4738077047745127E-4</v>
      </c>
      <c r="AW91">
        <v>8.4738077047745127E-4</v>
      </c>
      <c r="AX91">
        <v>8.4738077047745127E-4</v>
      </c>
      <c r="AY91">
        <v>8.4738077047745127E-4</v>
      </c>
      <c r="AZ91">
        <v>8.4738077047745127E-4</v>
      </c>
      <c r="BA91">
        <v>8.4738077047745127E-4</v>
      </c>
      <c r="BB91">
        <v>8.4738077047745127E-4</v>
      </c>
      <c r="BC91">
        <v>8.4738077047745127E-4</v>
      </c>
      <c r="BD91">
        <v>8.4738077047745127E-4</v>
      </c>
      <c r="BE91">
        <v>8.4738077047745127E-4</v>
      </c>
      <c r="BF91">
        <v>8.4738077047745127E-4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299.49147299836665</v>
      </c>
      <c r="C92">
        <v>8.4761519990661353E-4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8.4761519990661353E-4</v>
      </c>
      <c r="R92">
        <v>8.4761519990661353E-4</v>
      </c>
      <c r="S92">
        <v>8.4761519990661353E-4</v>
      </c>
      <c r="T92">
        <v>8.4761519990661353E-4</v>
      </c>
      <c r="U92">
        <v>8.4761519990661353E-4</v>
      </c>
      <c r="V92">
        <v>8.4761519990661353E-4</v>
      </c>
      <c r="W92">
        <v>8.4761519990661353E-4</v>
      </c>
      <c r="X92">
        <v>8.4761519990661353E-4</v>
      </c>
      <c r="Y92">
        <v>8.4761519990661353E-4</v>
      </c>
      <c r="Z92">
        <v>8.4761519990661353E-4</v>
      </c>
      <c r="AA92">
        <v>8.4761519990661353E-4</v>
      </c>
      <c r="AB92">
        <v>8.4761519990661353E-4</v>
      </c>
      <c r="AC92">
        <v>8.4761519990661353E-4</v>
      </c>
      <c r="AD92">
        <v>8.4761519990661353E-4</v>
      </c>
      <c r="AE92">
        <v>8.4761519990661353E-4</v>
      </c>
      <c r="AF92">
        <v>8.4761519990661353E-4</v>
      </c>
      <c r="AG92">
        <v>8.4761519990661353E-4</v>
      </c>
      <c r="AH92">
        <v>8.4761519990661353E-4</v>
      </c>
      <c r="AI92">
        <v>8.4761519990661353E-4</v>
      </c>
      <c r="AJ92">
        <v>8.4761519990661353E-4</v>
      </c>
      <c r="AK92">
        <v>8.4761519990661353E-4</v>
      </c>
      <c r="AL92">
        <v>8.4761519990661353E-4</v>
      </c>
      <c r="AM92">
        <v>8.4761519990661353E-4</v>
      </c>
      <c r="AN92">
        <v>8.4761519990661353E-4</v>
      </c>
      <c r="AO92">
        <v>8.4761519990661353E-4</v>
      </c>
      <c r="AP92">
        <v>8.4761519990661353E-4</v>
      </c>
      <c r="AQ92">
        <v>8.4761519990661353E-4</v>
      </c>
      <c r="AR92">
        <v>8.4761519990661353E-4</v>
      </c>
      <c r="AS92">
        <v>8.4761519990661353E-4</v>
      </c>
      <c r="AT92">
        <v>8.4761519990661353E-4</v>
      </c>
      <c r="AU92">
        <v>8.4761519990661353E-4</v>
      </c>
      <c r="AV92">
        <v>8.4761519990661353E-4</v>
      </c>
      <c r="AW92">
        <v>8.4761519990661353E-4</v>
      </c>
      <c r="AX92">
        <v>8.4761519990661353E-4</v>
      </c>
      <c r="AY92">
        <v>8.4761519990661353E-4</v>
      </c>
      <c r="AZ92">
        <v>8.4761519990661353E-4</v>
      </c>
      <c r="BA92">
        <v>8.4761519990661353E-4</v>
      </c>
      <c r="BB92">
        <v>8.4761519990661353E-4</v>
      </c>
      <c r="BC92">
        <v>8.4761519990661353E-4</v>
      </c>
      <c r="BD92">
        <v>8.4761519990661353E-4</v>
      </c>
      <c r="BE92">
        <v>8.4761519990661353E-4</v>
      </c>
      <c r="BF92">
        <v>8.4761519990661353E-4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1106</v>
      </c>
      <c r="B93">
        <v>388.91197837724513</v>
      </c>
      <c r="C93">
        <v>1.1006914520738393E-3</v>
      </c>
      <c r="D93">
        <v>-20</v>
      </c>
      <c r="E93">
        <v>533</v>
      </c>
      <c r="F93">
        <v>-573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1.1006914520738393E-3</v>
      </c>
      <c r="S93">
        <v>1.1006914520738393E-3</v>
      </c>
      <c r="T93">
        <v>1.1006914520738393E-3</v>
      </c>
      <c r="U93">
        <v>1.1006914520738393E-3</v>
      </c>
      <c r="V93">
        <v>1.1006914520738393E-3</v>
      </c>
      <c r="W93">
        <v>1.1006914520738393E-3</v>
      </c>
      <c r="X93">
        <v>1.1006914520738393E-3</v>
      </c>
      <c r="Y93">
        <v>1.1006914520738393E-3</v>
      </c>
      <c r="Z93">
        <v>1.1006914520738393E-3</v>
      </c>
      <c r="AA93">
        <v>1.1006914520738393E-3</v>
      </c>
      <c r="AB93">
        <v>1.1006914520738393E-3</v>
      </c>
      <c r="AC93">
        <v>1.1006914520738393E-3</v>
      </c>
      <c r="AD93">
        <v>1.1006914520738393E-3</v>
      </c>
      <c r="AE93">
        <v>1.1006914520738393E-3</v>
      </c>
      <c r="AF93">
        <v>1.1006914520738393E-3</v>
      </c>
      <c r="AG93">
        <v>1.1006914520738393E-3</v>
      </c>
      <c r="AH93">
        <v>1.1006914520738393E-3</v>
      </c>
      <c r="AI93">
        <v>1.1006914520738393E-3</v>
      </c>
      <c r="AJ93">
        <v>1.1006914520738393E-3</v>
      </c>
      <c r="AK93">
        <v>1.1006914520738393E-3</v>
      </c>
      <c r="AL93">
        <v>1.1006914520738393E-3</v>
      </c>
      <c r="AM93">
        <v>1.1006914520738393E-3</v>
      </c>
      <c r="AN93">
        <v>1.1006914520738393E-3</v>
      </c>
      <c r="AO93">
        <v>1.1006914520738393E-3</v>
      </c>
      <c r="AP93">
        <v>1.1006914520738393E-3</v>
      </c>
      <c r="AQ93">
        <v>1.1006914520738393E-3</v>
      </c>
      <c r="AR93">
        <v>1.1006914520738393E-3</v>
      </c>
      <c r="AS93">
        <v>1.1006914520738393E-3</v>
      </c>
      <c r="AT93">
        <v>1.1006914520738393E-3</v>
      </c>
      <c r="AU93">
        <v>1.1006914520738393E-3</v>
      </c>
      <c r="AV93">
        <v>1.1006914520738393E-3</v>
      </c>
      <c r="AW93">
        <v>1.1006914520738393E-3</v>
      </c>
      <c r="AX93">
        <v>1.1006914520738393E-3</v>
      </c>
      <c r="AY93">
        <v>1.1006914520738393E-3</v>
      </c>
      <c r="AZ93">
        <v>1.1006914520738393E-3</v>
      </c>
      <c r="BA93">
        <v>1.1006914520738393E-3</v>
      </c>
      <c r="BB93">
        <v>1.1006914520738393E-3</v>
      </c>
      <c r="BC93">
        <v>1.1006914520738393E-3</v>
      </c>
      <c r="BD93">
        <v>1.1006914520738393E-3</v>
      </c>
      <c r="BE93">
        <v>1.1006914520738393E-3</v>
      </c>
      <c r="BF93">
        <v>1.1006914520738393E-3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1115</v>
      </c>
      <c r="B94">
        <v>546.43849004556091</v>
      </c>
      <c r="C94">
        <v>1.5465200572811039E-3</v>
      </c>
      <c r="D94">
        <v>-10</v>
      </c>
      <c r="E94">
        <v>547.5</v>
      </c>
      <c r="F94">
        <v>-567.5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1.5465200572811039E-3</v>
      </c>
      <c r="S94">
        <v>1.5465200572811039E-3</v>
      </c>
      <c r="T94">
        <v>1.5465200572811039E-3</v>
      </c>
      <c r="U94">
        <v>1.5465200572811039E-3</v>
      </c>
      <c r="V94">
        <v>1.5465200572811039E-3</v>
      </c>
      <c r="W94">
        <v>1.5465200572811039E-3</v>
      </c>
      <c r="X94">
        <v>1.5465200572811039E-3</v>
      </c>
      <c r="Y94">
        <v>1.5465200572811039E-3</v>
      </c>
      <c r="Z94">
        <v>1.5465200572811039E-3</v>
      </c>
      <c r="AA94">
        <v>1.5465200572811039E-3</v>
      </c>
      <c r="AB94">
        <v>1.5465200572811039E-3</v>
      </c>
      <c r="AC94">
        <v>1.5465200572811039E-3</v>
      </c>
      <c r="AD94">
        <v>1.5465200572811039E-3</v>
      </c>
      <c r="AE94">
        <v>1.5465200572811039E-3</v>
      </c>
      <c r="AF94">
        <v>1.5465200572811039E-3</v>
      </c>
      <c r="AG94">
        <v>1.5465200572811039E-3</v>
      </c>
      <c r="AH94">
        <v>1.5465200572811039E-3</v>
      </c>
      <c r="AI94">
        <v>1.5465200572811039E-3</v>
      </c>
      <c r="AJ94">
        <v>1.5465200572811039E-3</v>
      </c>
      <c r="AK94">
        <v>1.5465200572811039E-3</v>
      </c>
      <c r="AL94">
        <v>1.5465200572811039E-3</v>
      </c>
      <c r="AM94">
        <v>1.5465200572811039E-3</v>
      </c>
      <c r="AN94">
        <v>1.5465200572811039E-3</v>
      </c>
      <c r="AO94">
        <v>1.5465200572811039E-3</v>
      </c>
      <c r="AP94">
        <v>1.5465200572811039E-3</v>
      </c>
      <c r="AQ94">
        <v>1.5465200572811039E-3</v>
      </c>
      <c r="AR94">
        <v>1.5465200572811039E-3</v>
      </c>
      <c r="AS94">
        <v>1.5465200572811039E-3</v>
      </c>
      <c r="AT94">
        <v>1.5465200572811039E-3</v>
      </c>
      <c r="AU94">
        <v>1.5465200572811039E-3</v>
      </c>
      <c r="AV94">
        <v>1.5465200572811039E-3</v>
      </c>
      <c r="AW94">
        <v>1.5465200572811039E-3</v>
      </c>
      <c r="AX94">
        <v>1.5465200572811039E-3</v>
      </c>
      <c r="AY94">
        <v>1.5465200572811039E-3</v>
      </c>
      <c r="AZ94">
        <v>1.5465200572811039E-3</v>
      </c>
      <c r="BA94">
        <v>1.5465200572811039E-3</v>
      </c>
      <c r="BB94">
        <v>1.5465200572811039E-3</v>
      </c>
      <c r="BC94">
        <v>1.5465200572811039E-3</v>
      </c>
      <c r="BD94">
        <v>1.5465200572811039E-3</v>
      </c>
      <c r="BE94">
        <v>1.5465200572811039E-3</v>
      </c>
      <c r="BF94">
        <v>1.5465200572811039E-3</v>
      </c>
      <c r="BG94">
        <v>1.5465200572811039E-3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844.27946746554426</v>
      </c>
      <c r="C95">
        <v>2.3894640552813316E-3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2.3894640552813316E-3</v>
      </c>
      <c r="T95">
        <v>2.3894640552813316E-3</v>
      </c>
      <c r="U95">
        <v>2.3894640552813316E-3</v>
      </c>
      <c r="V95">
        <v>2.3894640552813316E-3</v>
      </c>
      <c r="W95">
        <v>2.3894640552813316E-3</v>
      </c>
      <c r="X95">
        <v>2.3894640552813316E-3</v>
      </c>
      <c r="Y95">
        <v>2.3894640552813316E-3</v>
      </c>
      <c r="Z95">
        <v>2.3894640552813316E-3</v>
      </c>
      <c r="AA95">
        <v>2.3894640552813316E-3</v>
      </c>
      <c r="AB95">
        <v>2.3894640552813316E-3</v>
      </c>
      <c r="AC95">
        <v>2.3894640552813316E-3</v>
      </c>
      <c r="AD95">
        <v>2.3894640552813316E-3</v>
      </c>
      <c r="AE95">
        <v>2.3894640552813316E-3</v>
      </c>
      <c r="AF95">
        <v>2.3894640552813316E-3</v>
      </c>
      <c r="AG95">
        <v>2.3894640552813316E-3</v>
      </c>
      <c r="AH95">
        <v>2.3894640552813316E-3</v>
      </c>
      <c r="AI95">
        <v>2.3894640552813316E-3</v>
      </c>
      <c r="AJ95">
        <v>2.3894640552813316E-3</v>
      </c>
      <c r="AK95">
        <v>2.3894640552813316E-3</v>
      </c>
      <c r="AL95">
        <v>2.3894640552813316E-3</v>
      </c>
      <c r="AM95">
        <v>2.3894640552813316E-3</v>
      </c>
      <c r="AN95">
        <v>2.3894640552813316E-3</v>
      </c>
      <c r="AO95">
        <v>2.3894640552813316E-3</v>
      </c>
      <c r="AP95">
        <v>2.3894640552813316E-3</v>
      </c>
      <c r="AQ95">
        <v>2.3894640552813316E-3</v>
      </c>
      <c r="AR95">
        <v>2.3894640552813316E-3</v>
      </c>
      <c r="AS95">
        <v>2.3894640552813316E-3</v>
      </c>
      <c r="AT95">
        <v>2.3894640552813316E-3</v>
      </c>
      <c r="AU95">
        <v>2.3894640552813316E-3</v>
      </c>
      <c r="AV95">
        <v>2.3894640552813316E-3</v>
      </c>
      <c r="AW95">
        <v>2.3894640552813316E-3</v>
      </c>
      <c r="AX95">
        <v>2.3894640552813316E-3</v>
      </c>
      <c r="AY95">
        <v>2.3894640552813316E-3</v>
      </c>
      <c r="AZ95">
        <v>2.3894640552813316E-3</v>
      </c>
      <c r="BA95">
        <v>2.3894640552813316E-3</v>
      </c>
      <c r="BB95">
        <v>2.3894640552813316E-3</v>
      </c>
      <c r="BC95">
        <v>2.3894640552813316E-3</v>
      </c>
      <c r="BD95">
        <v>2.3894640552813316E-3</v>
      </c>
      <c r="BE95">
        <v>2.3894640552813316E-3</v>
      </c>
      <c r="BF95">
        <v>2.3894640552813316E-3</v>
      </c>
      <c r="BG95">
        <v>2.3894640552813316E-3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787.77984576794131</v>
      </c>
      <c r="C96">
        <v>2.2295598761726231E-3</v>
      </c>
      <c r="D96">
        <v>10</v>
      </c>
      <c r="E96">
        <v>562.5</v>
      </c>
      <c r="F96">
        <v>-542.5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2.2295598761726231E-3</v>
      </c>
      <c r="T96">
        <v>2.2295598761726231E-3</v>
      </c>
      <c r="U96">
        <v>2.2295598761726231E-3</v>
      </c>
      <c r="V96">
        <v>2.2295598761726231E-3</v>
      </c>
      <c r="W96">
        <v>2.2295598761726231E-3</v>
      </c>
      <c r="X96">
        <v>2.2295598761726231E-3</v>
      </c>
      <c r="Y96">
        <v>2.2295598761726231E-3</v>
      </c>
      <c r="Z96">
        <v>2.2295598761726231E-3</v>
      </c>
      <c r="AA96">
        <v>2.2295598761726231E-3</v>
      </c>
      <c r="AB96">
        <v>2.2295598761726231E-3</v>
      </c>
      <c r="AC96">
        <v>2.2295598761726231E-3</v>
      </c>
      <c r="AD96">
        <v>2.2295598761726231E-3</v>
      </c>
      <c r="AE96">
        <v>2.2295598761726231E-3</v>
      </c>
      <c r="AF96">
        <v>2.2295598761726231E-3</v>
      </c>
      <c r="AG96">
        <v>2.2295598761726231E-3</v>
      </c>
      <c r="AH96">
        <v>2.2295598761726231E-3</v>
      </c>
      <c r="AI96">
        <v>2.2295598761726231E-3</v>
      </c>
      <c r="AJ96">
        <v>2.2295598761726231E-3</v>
      </c>
      <c r="AK96">
        <v>2.2295598761726231E-3</v>
      </c>
      <c r="AL96">
        <v>2.2295598761726231E-3</v>
      </c>
      <c r="AM96">
        <v>2.2295598761726231E-3</v>
      </c>
      <c r="AN96">
        <v>2.2295598761726231E-3</v>
      </c>
      <c r="AO96">
        <v>2.2295598761726231E-3</v>
      </c>
      <c r="AP96">
        <v>2.2295598761726231E-3</v>
      </c>
      <c r="AQ96">
        <v>2.2295598761726231E-3</v>
      </c>
      <c r="AR96">
        <v>2.2295598761726231E-3</v>
      </c>
      <c r="AS96">
        <v>2.2295598761726231E-3</v>
      </c>
      <c r="AT96">
        <v>2.2295598761726231E-3</v>
      </c>
      <c r="AU96">
        <v>2.2295598761726231E-3</v>
      </c>
      <c r="AV96">
        <v>2.2295598761726231E-3</v>
      </c>
      <c r="AW96">
        <v>2.2295598761726231E-3</v>
      </c>
      <c r="AX96">
        <v>2.2295598761726231E-3</v>
      </c>
      <c r="AY96">
        <v>2.2295598761726231E-3</v>
      </c>
      <c r="AZ96">
        <v>2.2295598761726231E-3</v>
      </c>
      <c r="BA96">
        <v>2.2295598761726231E-3</v>
      </c>
      <c r="BB96">
        <v>2.2295598761726231E-3</v>
      </c>
      <c r="BC96">
        <v>2.2295598761726231E-3</v>
      </c>
      <c r="BD96">
        <v>2.2295598761726231E-3</v>
      </c>
      <c r="BE96">
        <v>2.2295598761726231E-3</v>
      </c>
      <c r="BF96">
        <v>2.2295598761726231E-3</v>
      </c>
      <c r="BG96">
        <v>2.2295598761726231E-3</v>
      </c>
      <c r="BH96">
        <v>2.2295598761726231E-3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589.91778219724688</v>
      </c>
      <c r="C97">
        <v>1.6695743417319683E-3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1.6695743417319683E-3</v>
      </c>
      <c r="U97">
        <v>1.6695743417319683E-3</v>
      </c>
      <c r="V97">
        <v>1.6695743417319683E-3</v>
      </c>
      <c r="W97">
        <v>1.6695743417319683E-3</v>
      </c>
      <c r="X97">
        <v>1.6695743417319683E-3</v>
      </c>
      <c r="Y97">
        <v>1.6695743417319683E-3</v>
      </c>
      <c r="Z97">
        <v>1.6695743417319683E-3</v>
      </c>
      <c r="AA97">
        <v>1.6695743417319683E-3</v>
      </c>
      <c r="AB97">
        <v>1.6695743417319683E-3</v>
      </c>
      <c r="AC97">
        <v>1.6695743417319683E-3</v>
      </c>
      <c r="AD97">
        <v>1.6695743417319683E-3</v>
      </c>
      <c r="AE97">
        <v>1.6695743417319683E-3</v>
      </c>
      <c r="AF97">
        <v>1.6695743417319683E-3</v>
      </c>
      <c r="AG97">
        <v>1.6695743417319683E-3</v>
      </c>
      <c r="AH97">
        <v>1.6695743417319683E-3</v>
      </c>
      <c r="AI97">
        <v>1.6695743417319683E-3</v>
      </c>
      <c r="AJ97">
        <v>1.6695743417319683E-3</v>
      </c>
      <c r="AK97">
        <v>1.6695743417319683E-3</v>
      </c>
      <c r="AL97">
        <v>1.6695743417319683E-3</v>
      </c>
      <c r="AM97">
        <v>1.6695743417319683E-3</v>
      </c>
      <c r="AN97">
        <v>1.6695743417319683E-3</v>
      </c>
      <c r="AO97">
        <v>1.6695743417319683E-3</v>
      </c>
      <c r="AP97">
        <v>1.6695743417319683E-3</v>
      </c>
      <c r="AQ97">
        <v>1.6695743417319683E-3</v>
      </c>
      <c r="AR97">
        <v>1.6695743417319683E-3</v>
      </c>
      <c r="AS97">
        <v>1.6695743417319683E-3</v>
      </c>
      <c r="AT97">
        <v>1.6695743417319683E-3</v>
      </c>
      <c r="AU97">
        <v>1.6695743417319683E-3</v>
      </c>
      <c r="AV97">
        <v>1.6695743417319683E-3</v>
      </c>
      <c r="AW97">
        <v>1.6695743417319683E-3</v>
      </c>
      <c r="AX97">
        <v>1.6695743417319683E-3</v>
      </c>
      <c r="AY97">
        <v>1.6695743417319683E-3</v>
      </c>
      <c r="AZ97">
        <v>1.6695743417319683E-3</v>
      </c>
      <c r="BA97">
        <v>1.6695743417319683E-3</v>
      </c>
      <c r="BB97">
        <v>1.6695743417319683E-3</v>
      </c>
      <c r="BC97">
        <v>1.6695743417319683E-3</v>
      </c>
      <c r="BD97">
        <v>1.6695743417319683E-3</v>
      </c>
      <c r="BE97">
        <v>1.6695743417319683E-3</v>
      </c>
      <c r="BF97">
        <v>1.6695743417319683E-3</v>
      </c>
      <c r="BG97">
        <v>1.6695743417319683E-3</v>
      </c>
      <c r="BH97">
        <v>1.6695743417319683E-3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1084</v>
      </c>
      <c r="B98">
        <v>527.79282010018528</v>
      </c>
      <c r="C98">
        <v>1.4937494287890251E-3</v>
      </c>
      <c r="D98">
        <v>30</v>
      </c>
      <c r="E98">
        <v>572</v>
      </c>
      <c r="F98">
        <v>-512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1.4937494287890251E-3</v>
      </c>
      <c r="U98">
        <v>1.4937494287890251E-3</v>
      </c>
      <c r="V98">
        <v>1.4937494287890251E-3</v>
      </c>
      <c r="W98">
        <v>1.4937494287890251E-3</v>
      </c>
      <c r="X98">
        <v>1.4937494287890251E-3</v>
      </c>
      <c r="Y98">
        <v>1.4937494287890251E-3</v>
      </c>
      <c r="Z98">
        <v>1.4937494287890251E-3</v>
      </c>
      <c r="AA98">
        <v>1.4937494287890251E-3</v>
      </c>
      <c r="AB98">
        <v>1.4937494287890251E-3</v>
      </c>
      <c r="AC98">
        <v>1.4937494287890251E-3</v>
      </c>
      <c r="AD98">
        <v>1.4937494287890251E-3</v>
      </c>
      <c r="AE98">
        <v>1.4937494287890251E-3</v>
      </c>
      <c r="AF98">
        <v>1.4937494287890251E-3</v>
      </c>
      <c r="AG98">
        <v>1.4937494287890251E-3</v>
      </c>
      <c r="AH98">
        <v>1.4937494287890251E-3</v>
      </c>
      <c r="AI98">
        <v>1.4937494287890251E-3</v>
      </c>
      <c r="AJ98">
        <v>1.4937494287890251E-3</v>
      </c>
      <c r="AK98">
        <v>1.4937494287890251E-3</v>
      </c>
      <c r="AL98">
        <v>1.4937494287890251E-3</v>
      </c>
      <c r="AM98">
        <v>1.4937494287890251E-3</v>
      </c>
      <c r="AN98">
        <v>1.4937494287890251E-3</v>
      </c>
      <c r="AO98">
        <v>1.4937494287890251E-3</v>
      </c>
      <c r="AP98">
        <v>1.4937494287890251E-3</v>
      </c>
      <c r="AQ98">
        <v>1.4937494287890251E-3</v>
      </c>
      <c r="AR98">
        <v>1.4937494287890251E-3</v>
      </c>
      <c r="AS98">
        <v>1.4937494287890251E-3</v>
      </c>
      <c r="AT98">
        <v>1.4937494287890251E-3</v>
      </c>
      <c r="AU98">
        <v>1.4937494287890251E-3</v>
      </c>
      <c r="AV98">
        <v>1.4937494287890251E-3</v>
      </c>
      <c r="AW98">
        <v>1.4937494287890251E-3</v>
      </c>
      <c r="AX98">
        <v>1.4937494287890251E-3</v>
      </c>
      <c r="AY98">
        <v>1.4937494287890251E-3</v>
      </c>
      <c r="AZ98">
        <v>1.4937494287890251E-3</v>
      </c>
      <c r="BA98">
        <v>1.4937494287890251E-3</v>
      </c>
      <c r="BB98">
        <v>1.4937494287890251E-3</v>
      </c>
      <c r="BC98">
        <v>1.4937494287890251E-3</v>
      </c>
      <c r="BD98">
        <v>1.4937494287890251E-3</v>
      </c>
      <c r="BE98">
        <v>1.4937494287890251E-3</v>
      </c>
      <c r="BF98">
        <v>1.4937494287890251E-3</v>
      </c>
      <c r="BG98">
        <v>1.4937494287890251E-3</v>
      </c>
      <c r="BH98">
        <v>1.4937494287890251E-3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1084</v>
      </c>
      <c r="B99">
        <v>556.51768382099522</v>
      </c>
      <c r="C99">
        <v>1.5750460041514139E-3</v>
      </c>
      <c r="D99">
        <v>40</v>
      </c>
      <c r="E99">
        <v>582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1.5750460041514139E-3</v>
      </c>
      <c r="V99">
        <v>1.5750460041514139E-3</v>
      </c>
      <c r="W99">
        <v>1.5750460041514139E-3</v>
      </c>
      <c r="X99">
        <v>1.5750460041514139E-3</v>
      </c>
      <c r="Y99">
        <v>1.5750460041514139E-3</v>
      </c>
      <c r="Z99">
        <v>1.5750460041514139E-3</v>
      </c>
      <c r="AA99">
        <v>1.5750460041514139E-3</v>
      </c>
      <c r="AB99">
        <v>1.5750460041514139E-3</v>
      </c>
      <c r="AC99">
        <v>1.5750460041514139E-3</v>
      </c>
      <c r="AD99">
        <v>1.5750460041514139E-3</v>
      </c>
      <c r="AE99">
        <v>1.5750460041514139E-3</v>
      </c>
      <c r="AF99">
        <v>1.5750460041514139E-3</v>
      </c>
      <c r="AG99">
        <v>1.5750460041514139E-3</v>
      </c>
      <c r="AH99">
        <v>1.5750460041514139E-3</v>
      </c>
      <c r="AI99">
        <v>1.5750460041514139E-3</v>
      </c>
      <c r="AJ99">
        <v>1.5750460041514139E-3</v>
      </c>
      <c r="AK99">
        <v>1.5750460041514139E-3</v>
      </c>
      <c r="AL99">
        <v>1.5750460041514139E-3</v>
      </c>
      <c r="AM99">
        <v>1.5750460041514139E-3</v>
      </c>
      <c r="AN99">
        <v>1.5750460041514139E-3</v>
      </c>
      <c r="AO99">
        <v>1.5750460041514139E-3</v>
      </c>
      <c r="AP99">
        <v>1.5750460041514139E-3</v>
      </c>
      <c r="AQ99">
        <v>1.5750460041514139E-3</v>
      </c>
      <c r="AR99">
        <v>1.5750460041514139E-3</v>
      </c>
      <c r="AS99">
        <v>1.5750460041514139E-3</v>
      </c>
      <c r="AT99">
        <v>1.5750460041514139E-3</v>
      </c>
      <c r="AU99">
        <v>1.5750460041514139E-3</v>
      </c>
      <c r="AV99">
        <v>1.5750460041514139E-3</v>
      </c>
      <c r="AW99">
        <v>1.5750460041514139E-3</v>
      </c>
      <c r="AX99">
        <v>1.5750460041514139E-3</v>
      </c>
      <c r="AY99">
        <v>1.5750460041514139E-3</v>
      </c>
      <c r="AZ99">
        <v>1.5750460041514139E-3</v>
      </c>
      <c r="BA99">
        <v>1.5750460041514139E-3</v>
      </c>
      <c r="BB99">
        <v>1.5750460041514139E-3</v>
      </c>
      <c r="BC99">
        <v>1.5750460041514139E-3</v>
      </c>
      <c r="BD99">
        <v>1.5750460041514139E-3</v>
      </c>
      <c r="BE99">
        <v>1.5750460041514139E-3</v>
      </c>
      <c r="BF99">
        <v>1.5750460041514139E-3</v>
      </c>
      <c r="BG99">
        <v>1.5750460041514139E-3</v>
      </c>
      <c r="BH99">
        <v>1.5750460041514139E-3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1084</v>
      </c>
      <c r="B100">
        <v>568.16792148679519</v>
      </c>
      <c r="C100">
        <v>1.608018290237537E-3</v>
      </c>
      <c r="D100">
        <v>30</v>
      </c>
      <c r="E100">
        <v>572</v>
      </c>
      <c r="F100">
        <v>-512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1.608018290237537E-3</v>
      </c>
      <c r="U100">
        <v>1.608018290237537E-3</v>
      </c>
      <c r="V100">
        <v>1.608018290237537E-3</v>
      </c>
      <c r="W100">
        <v>1.608018290237537E-3</v>
      </c>
      <c r="X100">
        <v>1.608018290237537E-3</v>
      </c>
      <c r="Y100">
        <v>1.608018290237537E-3</v>
      </c>
      <c r="Z100">
        <v>1.608018290237537E-3</v>
      </c>
      <c r="AA100">
        <v>1.608018290237537E-3</v>
      </c>
      <c r="AB100">
        <v>1.608018290237537E-3</v>
      </c>
      <c r="AC100">
        <v>1.608018290237537E-3</v>
      </c>
      <c r="AD100">
        <v>1.608018290237537E-3</v>
      </c>
      <c r="AE100">
        <v>1.608018290237537E-3</v>
      </c>
      <c r="AF100">
        <v>1.608018290237537E-3</v>
      </c>
      <c r="AG100">
        <v>1.608018290237537E-3</v>
      </c>
      <c r="AH100">
        <v>1.608018290237537E-3</v>
      </c>
      <c r="AI100">
        <v>1.608018290237537E-3</v>
      </c>
      <c r="AJ100">
        <v>1.608018290237537E-3</v>
      </c>
      <c r="AK100">
        <v>1.608018290237537E-3</v>
      </c>
      <c r="AL100">
        <v>1.608018290237537E-3</v>
      </c>
      <c r="AM100">
        <v>1.608018290237537E-3</v>
      </c>
      <c r="AN100">
        <v>1.608018290237537E-3</v>
      </c>
      <c r="AO100">
        <v>1.608018290237537E-3</v>
      </c>
      <c r="AP100">
        <v>1.608018290237537E-3</v>
      </c>
      <c r="AQ100">
        <v>1.608018290237537E-3</v>
      </c>
      <c r="AR100">
        <v>1.608018290237537E-3</v>
      </c>
      <c r="AS100">
        <v>1.608018290237537E-3</v>
      </c>
      <c r="AT100">
        <v>1.608018290237537E-3</v>
      </c>
      <c r="AU100">
        <v>1.608018290237537E-3</v>
      </c>
      <c r="AV100">
        <v>1.608018290237537E-3</v>
      </c>
      <c r="AW100">
        <v>1.608018290237537E-3</v>
      </c>
      <c r="AX100">
        <v>1.608018290237537E-3</v>
      </c>
      <c r="AY100">
        <v>1.608018290237537E-3</v>
      </c>
      <c r="AZ100">
        <v>1.608018290237537E-3</v>
      </c>
      <c r="BA100">
        <v>1.608018290237537E-3</v>
      </c>
      <c r="BB100">
        <v>1.608018290237537E-3</v>
      </c>
      <c r="BC100">
        <v>1.608018290237537E-3</v>
      </c>
      <c r="BD100">
        <v>1.608018290237537E-3</v>
      </c>
      <c r="BE100">
        <v>1.608018290237537E-3</v>
      </c>
      <c r="BF100">
        <v>1.608018290237537E-3</v>
      </c>
      <c r="BG100">
        <v>1.608018290237537E-3</v>
      </c>
      <c r="BH100">
        <v>1.608018290237537E-3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1088</v>
      </c>
      <c r="B101">
        <v>534.16301931848034</v>
      </c>
      <c r="C101">
        <v>1.5117782482068304E-3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1.5117782482068304E-3</v>
      </c>
      <c r="U101">
        <v>1.5117782482068304E-3</v>
      </c>
      <c r="V101">
        <v>1.5117782482068304E-3</v>
      </c>
      <c r="W101">
        <v>1.5117782482068304E-3</v>
      </c>
      <c r="X101">
        <v>1.5117782482068304E-3</v>
      </c>
      <c r="Y101">
        <v>1.5117782482068304E-3</v>
      </c>
      <c r="Z101">
        <v>1.5117782482068304E-3</v>
      </c>
      <c r="AA101">
        <v>1.5117782482068304E-3</v>
      </c>
      <c r="AB101">
        <v>1.5117782482068304E-3</v>
      </c>
      <c r="AC101">
        <v>1.5117782482068304E-3</v>
      </c>
      <c r="AD101">
        <v>1.5117782482068304E-3</v>
      </c>
      <c r="AE101">
        <v>1.5117782482068304E-3</v>
      </c>
      <c r="AF101">
        <v>1.5117782482068304E-3</v>
      </c>
      <c r="AG101">
        <v>1.5117782482068304E-3</v>
      </c>
      <c r="AH101">
        <v>1.5117782482068304E-3</v>
      </c>
      <c r="AI101">
        <v>1.5117782482068304E-3</v>
      </c>
      <c r="AJ101">
        <v>1.5117782482068304E-3</v>
      </c>
      <c r="AK101">
        <v>1.5117782482068304E-3</v>
      </c>
      <c r="AL101">
        <v>1.5117782482068304E-3</v>
      </c>
      <c r="AM101">
        <v>1.5117782482068304E-3</v>
      </c>
      <c r="AN101">
        <v>1.5117782482068304E-3</v>
      </c>
      <c r="AO101">
        <v>1.5117782482068304E-3</v>
      </c>
      <c r="AP101">
        <v>1.5117782482068304E-3</v>
      </c>
      <c r="AQ101">
        <v>1.5117782482068304E-3</v>
      </c>
      <c r="AR101">
        <v>1.5117782482068304E-3</v>
      </c>
      <c r="AS101">
        <v>1.5117782482068304E-3</v>
      </c>
      <c r="AT101">
        <v>1.5117782482068304E-3</v>
      </c>
      <c r="AU101">
        <v>1.5117782482068304E-3</v>
      </c>
      <c r="AV101">
        <v>1.5117782482068304E-3</v>
      </c>
      <c r="AW101">
        <v>1.5117782482068304E-3</v>
      </c>
      <c r="AX101">
        <v>1.5117782482068304E-3</v>
      </c>
      <c r="AY101">
        <v>1.5117782482068304E-3</v>
      </c>
      <c r="AZ101">
        <v>1.5117782482068304E-3</v>
      </c>
      <c r="BA101">
        <v>1.5117782482068304E-3</v>
      </c>
      <c r="BB101">
        <v>1.5117782482068304E-3</v>
      </c>
      <c r="BC101">
        <v>1.5117782482068304E-3</v>
      </c>
      <c r="BD101">
        <v>1.5117782482068304E-3</v>
      </c>
      <c r="BE101">
        <v>1.5117782482068304E-3</v>
      </c>
      <c r="BF101">
        <v>1.5117782482068304E-3</v>
      </c>
      <c r="BG101">
        <v>1.5117782482068304E-3</v>
      </c>
      <c r="BH101">
        <v>1.5117782482068304E-3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1084</v>
      </c>
      <c r="B102">
        <v>531.31589811316155</v>
      </c>
      <c r="C102">
        <v>1.503720378694072E-3</v>
      </c>
      <c r="D102">
        <v>10</v>
      </c>
      <c r="E102">
        <v>552</v>
      </c>
      <c r="F102">
        <v>-532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1.503720378694072E-3</v>
      </c>
      <c r="U102">
        <v>1.503720378694072E-3</v>
      </c>
      <c r="V102">
        <v>1.503720378694072E-3</v>
      </c>
      <c r="W102">
        <v>1.503720378694072E-3</v>
      </c>
      <c r="X102">
        <v>1.503720378694072E-3</v>
      </c>
      <c r="Y102">
        <v>1.503720378694072E-3</v>
      </c>
      <c r="Z102">
        <v>1.503720378694072E-3</v>
      </c>
      <c r="AA102">
        <v>1.503720378694072E-3</v>
      </c>
      <c r="AB102">
        <v>1.503720378694072E-3</v>
      </c>
      <c r="AC102">
        <v>1.503720378694072E-3</v>
      </c>
      <c r="AD102">
        <v>1.503720378694072E-3</v>
      </c>
      <c r="AE102">
        <v>1.503720378694072E-3</v>
      </c>
      <c r="AF102">
        <v>1.503720378694072E-3</v>
      </c>
      <c r="AG102">
        <v>1.503720378694072E-3</v>
      </c>
      <c r="AH102">
        <v>1.503720378694072E-3</v>
      </c>
      <c r="AI102">
        <v>1.503720378694072E-3</v>
      </c>
      <c r="AJ102">
        <v>1.503720378694072E-3</v>
      </c>
      <c r="AK102">
        <v>1.503720378694072E-3</v>
      </c>
      <c r="AL102">
        <v>1.503720378694072E-3</v>
      </c>
      <c r="AM102">
        <v>1.503720378694072E-3</v>
      </c>
      <c r="AN102">
        <v>1.503720378694072E-3</v>
      </c>
      <c r="AO102">
        <v>1.503720378694072E-3</v>
      </c>
      <c r="AP102">
        <v>1.503720378694072E-3</v>
      </c>
      <c r="AQ102">
        <v>1.503720378694072E-3</v>
      </c>
      <c r="AR102">
        <v>1.503720378694072E-3</v>
      </c>
      <c r="AS102">
        <v>1.503720378694072E-3</v>
      </c>
      <c r="AT102">
        <v>1.503720378694072E-3</v>
      </c>
      <c r="AU102">
        <v>1.503720378694072E-3</v>
      </c>
      <c r="AV102">
        <v>1.503720378694072E-3</v>
      </c>
      <c r="AW102">
        <v>1.503720378694072E-3</v>
      </c>
      <c r="AX102">
        <v>1.503720378694072E-3</v>
      </c>
      <c r="AY102">
        <v>1.503720378694072E-3</v>
      </c>
      <c r="AZ102">
        <v>1.503720378694072E-3</v>
      </c>
      <c r="BA102">
        <v>1.503720378694072E-3</v>
      </c>
      <c r="BB102">
        <v>1.503720378694072E-3</v>
      </c>
      <c r="BC102">
        <v>1.503720378694072E-3</v>
      </c>
      <c r="BD102">
        <v>1.503720378694072E-3</v>
      </c>
      <c r="BE102">
        <v>1.503720378694072E-3</v>
      </c>
      <c r="BF102">
        <v>1.503720378694072E-3</v>
      </c>
      <c r="BG102">
        <v>1.503720378694072E-3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1084</v>
      </c>
      <c r="B103">
        <v>540.58527793628286</v>
      </c>
      <c r="C103">
        <v>1.5299544051694373E-3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1.5299544051694373E-3</v>
      </c>
      <c r="T103">
        <v>1.5299544051694373E-3</v>
      </c>
      <c r="U103">
        <v>1.5299544051694373E-3</v>
      </c>
      <c r="V103">
        <v>1.5299544051694373E-3</v>
      </c>
      <c r="W103">
        <v>1.5299544051694373E-3</v>
      </c>
      <c r="X103">
        <v>1.5299544051694373E-3</v>
      </c>
      <c r="Y103">
        <v>1.5299544051694373E-3</v>
      </c>
      <c r="Z103">
        <v>1.5299544051694373E-3</v>
      </c>
      <c r="AA103">
        <v>1.5299544051694373E-3</v>
      </c>
      <c r="AB103">
        <v>1.5299544051694373E-3</v>
      </c>
      <c r="AC103">
        <v>1.5299544051694373E-3</v>
      </c>
      <c r="AD103">
        <v>1.5299544051694373E-3</v>
      </c>
      <c r="AE103">
        <v>1.5299544051694373E-3</v>
      </c>
      <c r="AF103">
        <v>1.5299544051694373E-3</v>
      </c>
      <c r="AG103">
        <v>1.5299544051694373E-3</v>
      </c>
      <c r="AH103">
        <v>1.5299544051694373E-3</v>
      </c>
      <c r="AI103">
        <v>1.5299544051694373E-3</v>
      </c>
      <c r="AJ103">
        <v>1.5299544051694373E-3</v>
      </c>
      <c r="AK103">
        <v>1.5299544051694373E-3</v>
      </c>
      <c r="AL103">
        <v>1.5299544051694373E-3</v>
      </c>
      <c r="AM103">
        <v>1.5299544051694373E-3</v>
      </c>
      <c r="AN103">
        <v>1.5299544051694373E-3</v>
      </c>
      <c r="AO103">
        <v>1.5299544051694373E-3</v>
      </c>
      <c r="AP103">
        <v>1.5299544051694373E-3</v>
      </c>
      <c r="AQ103">
        <v>1.5299544051694373E-3</v>
      </c>
      <c r="AR103">
        <v>1.5299544051694373E-3</v>
      </c>
      <c r="AS103">
        <v>1.5299544051694373E-3</v>
      </c>
      <c r="AT103">
        <v>1.5299544051694373E-3</v>
      </c>
      <c r="AU103">
        <v>1.5299544051694373E-3</v>
      </c>
      <c r="AV103">
        <v>1.5299544051694373E-3</v>
      </c>
      <c r="AW103">
        <v>1.5299544051694373E-3</v>
      </c>
      <c r="AX103">
        <v>1.5299544051694373E-3</v>
      </c>
      <c r="AY103">
        <v>1.5299544051694373E-3</v>
      </c>
      <c r="AZ103">
        <v>1.5299544051694373E-3</v>
      </c>
      <c r="BA103">
        <v>1.5299544051694373E-3</v>
      </c>
      <c r="BB103">
        <v>1.5299544051694373E-3</v>
      </c>
      <c r="BC103">
        <v>1.5299544051694373E-3</v>
      </c>
      <c r="BD103">
        <v>1.5299544051694373E-3</v>
      </c>
      <c r="BE103">
        <v>1.5299544051694373E-3</v>
      </c>
      <c r="BF103">
        <v>1.5299544051694373E-3</v>
      </c>
      <c r="BG103">
        <v>1.5299544051694373E-3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1088</v>
      </c>
      <c r="B104">
        <v>574.79449988671979</v>
      </c>
      <c r="C104">
        <v>1.6267727092495921E-3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1.6267727092495921E-3</v>
      </c>
      <c r="T104">
        <v>1.6267727092495921E-3</v>
      </c>
      <c r="U104">
        <v>1.6267727092495921E-3</v>
      </c>
      <c r="V104">
        <v>1.6267727092495921E-3</v>
      </c>
      <c r="W104">
        <v>1.6267727092495921E-3</v>
      </c>
      <c r="X104">
        <v>1.6267727092495921E-3</v>
      </c>
      <c r="Y104">
        <v>1.6267727092495921E-3</v>
      </c>
      <c r="Z104">
        <v>1.6267727092495921E-3</v>
      </c>
      <c r="AA104">
        <v>1.6267727092495921E-3</v>
      </c>
      <c r="AB104">
        <v>1.6267727092495921E-3</v>
      </c>
      <c r="AC104">
        <v>1.6267727092495921E-3</v>
      </c>
      <c r="AD104">
        <v>1.6267727092495921E-3</v>
      </c>
      <c r="AE104">
        <v>1.6267727092495921E-3</v>
      </c>
      <c r="AF104">
        <v>1.6267727092495921E-3</v>
      </c>
      <c r="AG104">
        <v>1.6267727092495921E-3</v>
      </c>
      <c r="AH104">
        <v>1.6267727092495921E-3</v>
      </c>
      <c r="AI104">
        <v>1.6267727092495921E-3</v>
      </c>
      <c r="AJ104">
        <v>1.6267727092495921E-3</v>
      </c>
      <c r="AK104">
        <v>1.6267727092495921E-3</v>
      </c>
      <c r="AL104">
        <v>1.6267727092495921E-3</v>
      </c>
      <c r="AM104">
        <v>1.6267727092495921E-3</v>
      </c>
      <c r="AN104">
        <v>1.6267727092495921E-3</v>
      </c>
      <c r="AO104">
        <v>1.6267727092495921E-3</v>
      </c>
      <c r="AP104">
        <v>1.6267727092495921E-3</v>
      </c>
      <c r="AQ104">
        <v>1.6267727092495921E-3</v>
      </c>
      <c r="AR104">
        <v>1.6267727092495921E-3</v>
      </c>
      <c r="AS104">
        <v>1.6267727092495921E-3</v>
      </c>
      <c r="AT104">
        <v>1.6267727092495921E-3</v>
      </c>
      <c r="AU104">
        <v>1.6267727092495921E-3</v>
      </c>
      <c r="AV104">
        <v>1.6267727092495921E-3</v>
      </c>
      <c r="AW104">
        <v>1.6267727092495921E-3</v>
      </c>
      <c r="AX104">
        <v>1.6267727092495921E-3</v>
      </c>
      <c r="AY104">
        <v>1.6267727092495921E-3</v>
      </c>
      <c r="AZ104">
        <v>1.6267727092495921E-3</v>
      </c>
      <c r="BA104">
        <v>1.6267727092495921E-3</v>
      </c>
      <c r="BB104">
        <v>1.6267727092495921E-3</v>
      </c>
      <c r="BC104">
        <v>1.6267727092495921E-3</v>
      </c>
      <c r="BD104">
        <v>1.6267727092495921E-3</v>
      </c>
      <c r="BE104">
        <v>1.6267727092495921E-3</v>
      </c>
      <c r="BF104">
        <v>1.6267727092495921E-3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1088</v>
      </c>
      <c r="B105">
        <v>523.26630944881344</v>
      </c>
      <c r="C105">
        <v>1.4809385824826834E-3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1.4809385824826834E-3</v>
      </c>
      <c r="S105">
        <v>1.4809385824826834E-3</v>
      </c>
      <c r="T105">
        <v>1.4809385824826834E-3</v>
      </c>
      <c r="U105">
        <v>1.4809385824826834E-3</v>
      </c>
      <c r="V105">
        <v>1.4809385824826834E-3</v>
      </c>
      <c r="W105">
        <v>1.4809385824826834E-3</v>
      </c>
      <c r="X105">
        <v>1.4809385824826834E-3</v>
      </c>
      <c r="Y105">
        <v>1.4809385824826834E-3</v>
      </c>
      <c r="Z105">
        <v>1.4809385824826834E-3</v>
      </c>
      <c r="AA105">
        <v>1.4809385824826834E-3</v>
      </c>
      <c r="AB105">
        <v>1.4809385824826834E-3</v>
      </c>
      <c r="AC105">
        <v>1.4809385824826834E-3</v>
      </c>
      <c r="AD105">
        <v>1.4809385824826834E-3</v>
      </c>
      <c r="AE105">
        <v>1.4809385824826834E-3</v>
      </c>
      <c r="AF105">
        <v>1.4809385824826834E-3</v>
      </c>
      <c r="AG105">
        <v>1.4809385824826834E-3</v>
      </c>
      <c r="AH105">
        <v>1.4809385824826834E-3</v>
      </c>
      <c r="AI105">
        <v>1.4809385824826834E-3</v>
      </c>
      <c r="AJ105">
        <v>1.4809385824826834E-3</v>
      </c>
      <c r="AK105">
        <v>1.4809385824826834E-3</v>
      </c>
      <c r="AL105">
        <v>1.4809385824826834E-3</v>
      </c>
      <c r="AM105">
        <v>1.4809385824826834E-3</v>
      </c>
      <c r="AN105">
        <v>1.4809385824826834E-3</v>
      </c>
      <c r="AO105">
        <v>1.4809385824826834E-3</v>
      </c>
      <c r="AP105">
        <v>1.4809385824826834E-3</v>
      </c>
      <c r="AQ105">
        <v>1.4809385824826834E-3</v>
      </c>
      <c r="AR105">
        <v>1.4809385824826834E-3</v>
      </c>
      <c r="AS105">
        <v>1.4809385824826834E-3</v>
      </c>
      <c r="AT105">
        <v>1.4809385824826834E-3</v>
      </c>
      <c r="AU105">
        <v>1.4809385824826834E-3</v>
      </c>
      <c r="AV105">
        <v>1.4809385824826834E-3</v>
      </c>
      <c r="AW105">
        <v>1.4809385824826834E-3</v>
      </c>
      <c r="AX105">
        <v>1.4809385824826834E-3</v>
      </c>
      <c r="AY105">
        <v>1.4809385824826834E-3</v>
      </c>
      <c r="AZ105">
        <v>1.4809385824826834E-3</v>
      </c>
      <c r="BA105">
        <v>1.4809385824826834E-3</v>
      </c>
      <c r="BB105">
        <v>1.4809385824826834E-3</v>
      </c>
      <c r="BC105">
        <v>1.4809385824826834E-3</v>
      </c>
      <c r="BD105">
        <v>1.4809385824826834E-3</v>
      </c>
      <c r="BE105">
        <v>1.4809385824826834E-3</v>
      </c>
      <c r="BF105">
        <v>1.4809385824826834E-3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1084</v>
      </c>
      <c r="B106">
        <v>511.62670750103064</v>
      </c>
      <c r="C106">
        <v>1.4479963974079945E-3</v>
      </c>
      <c r="D106">
        <v>-30</v>
      </c>
      <c r="E106">
        <v>512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1.4479963974079945E-3</v>
      </c>
      <c r="S106">
        <v>1.4479963974079945E-3</v>
      </c>
      <c r="T106">
        <v>1.4479963974079945E-3</v>
      </c>
      <c r="U106">
        <v>1.4479963974079945E-3</v>
      </c>
      <c r="V106">
        <v>1.4479963974079945E-3</v>
      </c>
      <c r="W106">
        <v>1.4479963974079945E-3</v>
      </c>
      <c r="X106">
        <v>1.4479963974079945E-3</v>
      </c>
      <c r="Y106">
        <v>1.4479963974079945E-3</v>
      </c>
      <c r="Z106">
        <v>1.4479963974079945E-3</v>
      </c>
      <c r="AA106">
        <v>1.4479963974079945E-3</v>
      </c>
      <c r="AB106">
        <v>1.4479963974079945E-3</v>
      </c>
      <c r="AC106">
        <v>1.4479963974079945E-3</v>
      </c>
      <c r="AD106">
        <v>1.4479963974079945E-3</v>
      </c>
      <c r="AE106">
        <v>1.4479963974079945E-3</v>
      </c>
      <c r="AF106">
        <v>1.4479963974079945E-3</v>
      </c>
      <c r="AG106">
        <v>1.4479963974079945E-3</v>
      </c>
      <c r="AH106">
        <v>1.4479963974079945E-3</v>
      </c>
      <c r="AI106">
        <v>1.4479963974079945E-3</v>
      </c>
      <c r="AJ106">
        <v>1.4479963974079945E-3</v>
      </c>
      <c r="AK106">
        <v>1.4479963974079945E-3</v>
      </c>
      <c r="AL106">
        <v>1.4479963974079945E-3</v>
      </c>
      <c r="AM106">
        <v>1.4479963974079945E-3</v>
      </c>
      <c r="AN106">
        <v>1.4479963974079945E-3</v>
      </c>
      <c r="AO106">
        <v>1.4479963974079945E-3</v>
      </c>
      <c r="AP106">
        <v>1.4479963974079945E-3</v>
      </c>
      <c r="AQ106">
        <v>1.4479963974079945E-3</v>
      </c>
      <c r="AR106">
        <v>1.4479963974079945E-3</v>
      </c>
      <c r="AS106">
        <v>1.4479963974079945E-3</v>
      </c>
      <c r="AT106">
        <v>1.4479963974079945E-3</v>
      </c>
      <c r="AU106">
        <v>1.4479963974079945E-3</v>
      </c>
      <c r="AV106">
        <v>1.4479963974079945E-3</v>
      </c>
      <c r="AW106">
        <v>1.4479963974079945E-3</v>
      </c>
      <c r="AX106">
        <v>1.4479963974079945E-3</v>
      </c>
      <c r="AY106">
        <v>1.4479963974079945E-3</v>
      </c>
      <c r="AZ106">
        <v>1.4479963974079945E-3</v>
      </c>
      <c r="BA106">
        <v>1.4479963974079945E-3</v>
      </c>
      <c r="BB106">
        <v>1.4479963974079945E-3</v>
      </c>
      <c r="BC106">
        <v>1.4479963974079945E-3</v>
      </c>
      <c r="BD106">
        <v>1.4479963974079945E-3</v>
      </c>
      <c r="BE106">
        <v>1.4479963974079945E-3</v>
      </c>
      <c r="BF106">
        <v>1.4479963974079945E-3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1084</v>
      </c>
      <c r="B107">
        <v>497.28365133093922</v>
      </c>
      <c r="C107">
        <v>1.4074029464453686E-3</v>
      </c>
      <c r="D107">
        <v>-40</v>
      </c>
      <c r="E107">
        <v>502</v>
      </c>
      <c r="F107">
        <v>-582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1.4074029464453686E-3</v>
      </c>
      <c r="S107">
        <v>1.4074029464453686E-3</v>
      </c>
      <c r="T107">
        <v>1.4074029464453686E-3</v>
      </c>
      <c r="U107">
        <v>1.4074029464453686E-3</v>
      </c>
      <c r="V107">
        <v>1.4074029464453686E-3</v>
      </c>
      <c r="W107">
        <v>1.4074029464453686E-3</v>
      </c>
      <c r="X107">
        <v>1.4074029464453686E-3</v>
      </c>
      <c r="Y107">
        <v>1.4074029464453686E-3</v>
      </c>
      <c r="Z107">
        <v>1.4074029464453686E-3</v>
      </c>
      <c r="AA107">
        <v>1.4074029464453686E-3</v>
      </c>
      <c r="AB107">
        <v>1.4074029464453686E-3</v>
      </c>
      <c r="AC107">
        <v>1.4074029464453686E-3</v>
      </c>
      <c r="AD107">
        <v>1.4074029464453686E-3</v>
      </c>
      <c r="AE107">
        <v>1.4074029464453686E-3</v>
      </c>
      <c r="AF107">
        <v>1.4074029464453686E-3</v>
      </c>
      <c r="AG107">
        <v>1.4074029464453686E-3</v>
      </c>
      <c r="AH107">
        <v>1.4074029464453686E-3</v>
      </c>
      <c r="AI107">
        <v>1.4074029464453686E-3</v>
      </c>
      <c r="AJ107">
        <v>1.4074029464453686E-3</v>
      </c>
      <c r="AK107">
        <v>1.4074029464453686E-3</v>
      </c>
      <c r="AL107">
        <v>1.4074029464453686E-3</v>
      </c>
      <c r="AM107">
        <v>1.4074029464453686E-3</v>
      </c>
      <c r="AN107">
        <v>1.4074029464453686E-3</v>
      </c>
      <c r="AO107">
        <v>1.4074029464453686E-3</v>
      </c>
      <c r="AP107">
        <v>1.4074029464453686E-3</v>
      </c>
      <c r="AQ107">
        <v>1.4074029464453686E-3</v>
      </c>
      <c r="AR107">
        <v>1.4074029464453686E-3</v>
      </c>
      <c r="AS107">
        <v>1.4074029464453686E-3</v>
      </c>
      <c r="AT107">
        <v>1.4074029464453686E-3</v>
      </c>
      <c r="AU107">
        <v>1.4074029464453686E-3</v>
      </c>
      <c r="AV107">
        <v>1.4074029464453686E-3</v>
      </c>
      <c r="AW107">
        <v>1.4074029464453686E-3</v>
      </c>
      <c r="AX107">
        <v>1.4074029464453686E-3</v>
      </c>
      <c r="AY107">
        <v>1.4074029464453686E-3</v>
      </c>
      <c r="AZ107">
        <v>1.4074029464453686E-3</v>
      </c>
      <c r="BA107">
        <v>1.4074029464453686E-3</v>
      </c>
      <c r="BB107">
        <v>1.4074029464453686E-3</v>
      </c>
      <c r="BC107">
        <v>1.4074029464453686E-3</v>
      </c>
      <c r="BD107">
        <v>1.4074029464453686E-3</v>
      </c>
      <c r="BE107">
        <v>1.4074029464453686E-3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1088</v>
      </c>
      <c r="B108">
        <v>538.49132138766879</v>
      </c>
      <c r="C108">
        <v>1.5240281282681951E-3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1.5240281282681951E-3</v>
      </c>
      <c r="S108">
        <v>1.5240281282681951E-3</v>
      </c>
      <c r="T108">
        <v>1.5240281282681951E-3</v>
      </c>
      <c r="U108">
        <v>1.5240281282681951E-3</v>
      </c>
      <c r="V108">
        <v>1.5240281282681951E-3</v>
      </c>
      <c r="W108">
        <v>1.5240281282681951E-3</v>
      </c>
      <c r="X108">
        <v>1.5240281282681951E-3</v>
      </c>
      <c r="Y108">
        <v>1.5240281282681951E-3</v>
      </c>
      <c r="Z108">
        <v>1.5240281282681951E-3</v>
      </c>
      <c r="AA108">
        <v>1.5240281282681951E-3</v>
      </c>
      <c r="AB108">
        <v>1.5240281282681951E-3</v>
      </c>
      <c r="AC108">
        <v>1.5240281282681951E-3</v>
      </c>
      <c r="AD108">
        <v>1.5240281282681951E-3</v>
      </c>
      <c r="AE108">
        <v>1.5240281282681951E-3</v>
      </c>
      <c r="AF108">
        <v>1.5240281282681951E-3</v>
      </c>
      <c r="AG108">
        <v>1.5240281282681951E-3</v>
      </c>
      <c r="AH108">
        <v>1.5240281282681951E-3</v>
      </c>
      <c r="AI108">
        <v>1.5240281282681951E-3</v>
      </c>
      <c r="AJ108">
        <v>1.5240281282681951E-3</v>
      </c>
      <c r="AK108">
        <v>1.5240281282681951E-3</v>
      </c>
      <c r="AL108">
        <v>1.5240281282681951E-3</v>
      </c>
      <c r="AM108">
        <v>1.5240281282681951E-3</v>
      </c>
      <c r="AN108">
        <v>1.5240281282681951E-3</v>
      </c>
      <c r="AO108">
        <v>1.5240281282681951E-3</v>
      </c>
      <c r="AP108">
        <v>1.5240281282681951E-3</v>
      </c>
      <c r="AQ108">
        <v>1.5240281282681951E-3</v>
      </c>
      <c r="AR108">
        <v>1.5240281282681951E-3</v>
      </c>
      <c r="AS108">
        <v>1.5240281282681951E-3</v>
      </c>
      <c r="AT108">
        <v>1.5240281282681951E-3</v>
      </c>
      <c r="AU108">
        <v>1.5240281282681951E-3</v>
      </c>
      <c r="AV108">
        <v>1.5240281282681951E-3</v>
      </c>
      <c r="AW108">
        <v>1.5240281282681951E-3</v>
      </c>
      <c r="AX108">
        <v>1.5240281282681951E-3</v>
      </c>
      <c r="AY108">
        <v>1.5240281282681951E-3</v>
      </c>
      <c r="AZ108">
        <v>1.5240281282681951E-3</v>
      </c>
      <c r="BA108">
        <v>1.5240281282681951E-3</v>
      </c>
      <c r="BB108">
        <v>1.5240281282681951E-3</v>
      </c>
      <c r="BC108">
        <v>1.5240281282681951E-3</v>
      </c>
      <c r="BD108">
        <v>1.5240281282681951E-3</v>
      </c>
      <c r="BE108">
        <v>1.5240281282681951E-3</v>
      </c>
      <c r="BF108">
        <v>1.5240281282681951E-3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520.78720968690732</v>
      </c>
      <c r="C109">
        <v>1.4739222804182571E-3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1.4739222804182571E-3</v>
      </c>
      <c r="T109">
        <v>1.4739222804182571E-3</v>
      </c>
      <c r="U109">
        <v>1.4739222804182571E-3</v>
      </c>
      <c r="V109">
        <v>1.4739222804182571E-3</v>
      </c>
      <c r="W109">
        <v>1.4739222804182571E-3</v>
      </c>
      <c r="X109">
        <v>1.4739222804182571E-3</v>
      </c>
      <c r="Y109">
        <v>1.4739222804182571E-3</v>
      </c>
      <c r="Z109">
        <v>1.4739222804182571E-3</v>
      </c>
      <c r="AA109">
        <v>1.4739222804182571E-3</v>
      </c>
      <c r="AB109">
        <v>1.4739222804182571E-3</v>
      </c>
      <c r="AC109">
        <v>1.4739222804182571E-3</v>
      </c>
      <c r="AD109">
        <v>1.4739222804182571E-3</v>
      </c>
      <c r="AE109">
        <v>1.4739222804182571E-3</v>
      </c>
      <c r="AF109">
        <v>1.4739222804182571E-3</v>
      </c>
      <c r="AG109">
        <v>1.4739222804182571E-3</v>
      </c>
      <c r="AH109">
        <v>1.4739222804182571E-3</v>
      </c>
      <c r="AI109">
        <v>1.4739222804182571E-3</v>
      </c>
      <c r="AJ109">
        <v>1.4739222804182571E-3</v>
      </c>
      <c r="AK109">
        <v>1.4739222804182571E-3</v>
      </c>
      <c r="AL109">
        <v>1.4739222804182571E-3</v>
      </c>
      <c r="AM109">
        <v>1.4739222804182571E-3</v>
      </c>
      <c r="AN109">
        <v>1.4739222804182571E-3</v>
      </c>
      <c r="AO109">
        <v>1.4739222804182571E-3</v>
      </c>
      <c r="AP109">
        <v>1.4739222804182571E-3</v>
      </c>
      <c r="AQ109">
        <v>1.4739222804182571E-3</v>
      </c>
      <c r="AR109">
        <v>1.4739222804182571E-3</v>
      </c>
      <c r="AS109">
        <v>1.4739222804182571E-3</v>
      </c>
      <c r="AT109">
        <v>1.4739222804182571E-3</v>
      </c>
      <c r="AU109">
        <v>1.4739222804182571E-3</v>
      </c>
      <c r="AV109">
        <v>1.4739222804182571E-3</v>
      </c>
      <c r="AW109">
        <v>1.4739222804182571E-3</v>
      </c>
      <c r="AX109">
        <v>1.4739222804182571E-3</v>
      </c>
      <c r="AY109">
        <v>1.4739222804182571E-3</v>
      </c>
      <c r="AZ109">
        <v>1.4739222804182571E-3</v>
      </c>
      <c r="BA109">
        <v>1.4739222804182571E-3</v>
      </c>
      <c r="BB109">
        <v>1.4739222804182571E-3</v>
      </c>
      <c r="BC109">
        <v>1.4739222804182571E-3</v>
      </c>
      <c r="BD109">
        <v>1.4739222804182571E-3</v>
      </c>
      <c r="BE109">
        <v>1.4739222804182571E-3</v>
      </c>
      <c r="BF109">
        <v>1.4739222804182571E-3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516.76129740484953</v>
      </c>
      <c r="C110">
        <v>1.4625282183115822E-3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1.4625282183115822E-3</v>
      </c>
      <c r="T110">
        <v>1.4625282183115822E-3</v>
      </c>
      <c r="U110">
        <v>1.4625282183115822E-3</v>
      </c>
      <c r="V110">
        <v>1.4625282183115822E-3</v>
      </c>
      <c r="W110">
        <v>1.4625282183115822E-3</v>
      </c>
      <c r="X110">
        <v>1.4625282183115822E-3</v>
      </c>
      <c r="Y110">
        <v>1.4625282183115822E-3</v>
      </c>
      <c r="Z110">
        <v>1.4625282183115822E-3</v>
      </c>
      <c r="AA110">
        <v>1.4625282183115822E-3</v>
      </c>
      <c r="AB110">
        <v>1.4625282183115822E-3</v>
      </c>
      <c r="AC110">
        <v>1.4625282183115822E-3</v>
      </c>
      <c r="AD110">
        <v>1.4625282183115822E-3</v>
      </c>
      <c r="AE110">
        <v>1.4625282183115822E-3</v>
      </c>
      <c r="AF110">
        <v>1.4625282183115822E-3</v>
      </c>
      <c r="AG110">
        <v>1.4625282183115822E-3</v>
      </c>
      <c r="AH110">
        <v>1.4625282183115822E-3</v>
      </c>
      <c r="AI110">
        <v>1.4625282183115822E-3</v>
      </c>
      <c r="AJ110">
        <v>1.4625282183115822E-3</v>
      </c>
      <c r="AK110">
        <v>1.4625282183115822E-3</v>
      </c>
      <c r="AL110">
        <v>1.4625282183115822E-3</v>
      </c>
      <c r="AM110">
        <v>1.4625282183115822E-3</v>
      </c>
      <c r="AN110">
        <v>1.4625282183115822E-3</v>
      </c>
      <c r="AO110">
        <v>1.4625282183115822E-3</v>
      </c>
      <c r="AP110">
        <v>1.4625282183115822E-3</v>
      </c>
      <c r="AQ110">
        <v>1.4625282183115822E-3</v>
      </c>
      <c r="AR110">
        <v>1.4625282183115822E-3</v>
      </c>
      <c r="AS110">
        <v>1.4625282183115822E-3</v>
      </c>
      <c r="AT110">
        <v>1.4625282183115822E-3</v>
      </c>
      <c r="AU110">
        <v>1.4625282183115822E-3</v>
      </c>
      <c r="AV110">
        <v>1.4625282183115822E-3</v>
      </c>
      <c r="AW110">
        <v>1.4625282183115822E-3</v>
      </c>
      <c r="AX110">
        <v>1.4625282183115822E-3</v>
      </c>
      <c r="AY110">
        <v>1.4625282183115822E-3</v>
      </c>
      <c r="AZ110">
        <v>1.4625282183115822E-3</v>
      </c>
      <c r="BA110">
        <v>1.4625282183115822E-3</v>
      </c>
      <c r="BB110">
        <v>1.4625282183115822E-3</v>
      </c>
      <c r="BC110">
        <v>1.4625282183115822E-3</v>
      </c>
      <c r="BD110">
        <v>1.4625282183115822E-3</v>
      </c>
      <c r="BE110">
        <v>1.4625282183115822E-3</v>
      </c>
      <c r="BF110">
        <v>1.4625282183115822E-3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516.77854704034769</v>
      </c>
      <c r="C111">
        <v>1.4625770379093316E-3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1.4625770379093316E-3</v>
      </c>
      <c r="U111">
        <v>1.4625770379093316E-3</v>
      </c>
      <c r="V111">
        <v>1.4625770379093316E-3</v>
      </c>
      <c r="W111">
        <v>1.4625770379093316E-3</v>
      </c>
      <c r="X111">
        <v>1.4625770379093316E-3</v>
      </c>
      <c r="Y111">
        <v>1.4625770379093316E-3</v>
      </c>
      <c r="Z111">
        <v>1.4625770379093316E-3</v>
      </c>
      <c r="AA111">
        <v>1.4625770379093316E-3</v>
      </c>
      <c r="AB111">
        <v>1.4625770379093316E-3</v>
      </c>
      <c r="AC111">
        <v>1.4625770379093316E-3</v>
      </c>
      <c r="AD111">
        <v>1.4625770379093316E-3</v>
      </c>
      <c r="AE111">
        <v>1.4625770379093316E-3</v>
      </c>
      <c r="AF111">
        <v>1.4625770379093316E-3</v>
      </c>
      <c r="AG111">
        <v>1.4625770379093316E-3</v>
      </c>
      <c r="AH111">
        <v>1.4625770379093316E-3</v>
      </c>
      <c r="AI111">
        <v>1.4625770379093316E-3</v>
      </c>
      <c r="AJ111">
        <v>1.4625770379093316E-3</v>
      </c>
      <c r="AK111">
        <v>1.4625770379093316E-3</v>
      </c>
      <c r="AL111">
        <v>1.4625770379093316E-3</v>
      </c>
      <c r="AM111">
        <v>1.4625770379093316E-3</v>
      </c>
      <c r="AN111">
        <v>1.4625770379093316E-3</v>
      </c>
      <c r="AO111">
        <v>1.4625770379093316E-3</v>
      </c>
      <c r="AP111">
        <v>1.4625770379093316E-3</v>
      </c>
      <c r="AQ111">
        <v>1.4625770379093316E-3</v>
      </c>
      <c r="AR111">
        <v>1.4625770379093316E-3</v>
      </c>
      <c r="AS111">
        <v>1.4625770379093316E-3</v>
      </c>
      <c r="AT111">
        <v>1.4625770379093316E-3</v>
      </c>
      <c r="AU111">
        <v>1.4625770379093316E-3</v>
      </c>
      <c r="AV111">
        <v>1.4625770379093316E-3</v>
      </c>
      <c r="AW111">
        <v>1.4625770379093316E-3</v>
      </c>
      <c r="AX111">
        <v>1.4625770379093316E-3</v>
      </c>
      <c r="AY111">
        <v>1.4625770379093316E-3</v>
      </c>
      <c r="AZ111">
        <v>1.4625770379093316E-3</v>
      </c>
      <c r="BA111">
        <v>1.4625770379093316E-3</v>
      </c>
      <c r="BB111">
        <v>1.4625770379093316E-3</v>
      </c>
      <c r="BC111">
        <v>1.4625770379093316E-3</v>
      </c>
      <c r="BD111">
        <v>1.4625770379093316E-3</v>
      </c>
      <c r="BE111">
        <v>1.4625770379093316E-3</v>
      </c>
      <c r="BF111">
        <v>1.4625770379093316E-3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531.80293868752619</v>
      </c>
      <c r="C112">
        <v>1.5050987918744866E-3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1.5050987918744866E-3</v>
      </c>
      <c r="U112">
        <v>1.5050987918744866E-3</v>
      </c>
      <c r="V112">
        <v>1.5050987918744866E-3</v>
      </c>
      <c r="W112">
        <v>1.5050987918744866E-3</v>
      </c>
      <c r="X112">
        <v>1.5050987918744866E-3</v>
      </c>
      <c r="Y112">
        <v>1.5050987918744866E-3</v>
      </c>
      <c r="Z112">
        <v>1.5050987918744866E-3</v>
      </c>
      <c r="AA112">
        <v>1.5050987918744866E-3</v>
      </c>
      <c r="AB112">
        <v>1.5050987918744866E-3</v>
      </c>
      <c r="AC112">
        <v>1.5050987918744866E-3</v>
      </c>
      <c r="AD112">
        <v>1.5050987918744866E-3</v>
      </c>
      <c r="AE112">
        <v>1.5050987918744866E-3</v>
      </c>
      <c r="AF112">
        <v>1.5050987918744866E-3</v>
      </c>
      <c r="AG112">
        <v>1.5050987918744866E-3</v>
      </c>
      <c r="AH112">
        <v>1.5050987918744866E-3</v>
      </c>
      <c r="AI112">
        <v>1.5050987918744866E-3</v>
      </c>
      <c r="AJ112">
        <v>1.5050987918744866E-3</v>
      </c>
      <c r="AK112">
        <v>1.5050987918744866E-3</v>
      </c>
      <c r="AL112">
        <v>1.5050987918744866E-3</v>
      </c>
      <c r="AM112">
        <v>1.5050987918744866E-3</v>
      </c>
      <c r="AN112">
        <v>1.5050987918744866E-3</v>
      </c>
      <c r="AO112">
        <v>1.5050987918744866E-3</v>
      </c>
      <c r="AP112">
        <v>1.5050987918744866E-3</v>
      </c>
      <c r="AQ112">
        <v>1.5050987918744866E-3</v>
      </c>
      <c r="AR112">
        <v>1.5050987918744866E-3</v>
      </c>
      <c r="AS112">
        <v>1.5050987918744866E-3</v>
      </c>
      <c r="AT112">
        <v>1.5050987918744866E-3</v>
      </c>
      <c r="AU112">
        <v>1.5050987918744866E-3</v>
      </c>
      <c r="AV112">
        <v>1.5050987918744866E-3</v>
      </c>
      <c r="AW112">
        <v>1.5050987918744866E-3</v>
      </c>
      <c r="AX112">
        <v>1.5050987918744866E-3</v>
      </c>
      <c r="AY112">
        <v>1.5050987918744866E-3</v>
      </c>
      <c r="AZ112">
        <v>1.5050987918744866E-3</v>
      </c>
      <c r="BA112">
        <v>1.5050987918744866E-3</v>
      </c>
      <c r="BB112">
        <v>1.5050987918744866E-3</v>
      </c>
      <c r="BC112">
        <v>1.5050987918744866E-3</v>
      </c>
      <c r="BD112">
        <v>1.5050987918744866E-3</v>
      </c>
      <c r="BE112">
        <v>1.5050987918744866E-3</v>
      </c>
      <c r="BF112">
        <v>1.5050987918744866E-3</v>
      </c>
      <c r="BG112">
        <v>1.5050987918744866E-3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534.72855446688072</v>
      </c>
      <c r="C113">
        <v>1.513378815271617E-3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1.513378815271617E-3</v>
      </c>
      <c r="U113">
        <v>1.513378815271617E-3</v>
      </c>
      <c r="V113">
        <v>1.513378815271617E-3</v>
      </c>
      <c r="W113">
        <v>1.513378815271617E-3</v>
      </c>
      <c r="X113">
        <v>1.513378815271617E-3</v>
      </c>
      <c r="Y113">
        <v>1.513378815271617E-3</v>
      </c>
      <c r="Z113">
        <v>1.513378815271617E-3</v>
      </c>
      <c r="AA113">
        <v>1.513378815271617E-3</v>
      </c>
      <c r="AB113">
        <v>1.513378815271617E-3</v>
      </c>
      <c r="AC113">
        <v>1.513378815271617E-3</v>
      </c>
      <c r="AD113">
        <v>1.513378815271617E-3</v>
      </c>
      <c r="AE113">
        <v>1.513378815271617E-3</v>
      </c>
      <c r="AF113">
        <v>1.513378815271617E-3</v>
      </c>
      <c r="AG113">
        <v>1.513378815271617E-3</v>
      </c>
      <c r="AH113">
        <v>1.513378815271617E-3</v>
      </c>
      <c r="AI113">
        <v>1.513378815271617E-3</v>
      </c>
      <c r="AJ113">
        <v>1.513378815271617E-3</v>
      </c>
      <c r="AK113">
        <v>1.513378815271617E-3</v>
      </c>
      <c r="AL113">
        <v>1.513378815271617E-3</v>
      </c>
      <c r="AM113">
        <v>1.513378815271617E-3</v>
      </c>
      <c r="AN113">
        <v>1.513378815271617E-3</v>
      </c>
      <c r="AO113">
        <v>1.513378815271617E-3</v>
      </c>
      <c r="AP113">
        <v>1.513378815271617E-3</v>
      </c>
      <c r="AQ113">
        <v>1.513378815271617E-3</v>
      </c>
      <c r="AR113">
        <v>1.513378815271617E-3</v>
      </c>
      <c r="AS113">
        <v>1.513378815271617E-3</v>
      </c>
      <c r="AT113">
        <v>1.513378815271617E-3</v>
      </c>
      <c r="AU113">
        <v>1.513378815271617E-3</v>
      </c>
      <c r="AV113">
        <v>1.513378815271617E-3</v>
      </c>
      <c r="AW113">
        <v>1.513378815271617E-3</v>
      </c>
      <c r="AX113">
        <v>1.513378815271617E-3</v>
      </c>
      <c r="AY113">
        <v>1.513378815271617E-3</v>
      </c>
      <c r="AZ113">
        <v>1.513378815271617E-3</v>
      </c>
      <c r="BA113">
        <v>1.513378815271617E-3</v>
      </c>
      <c r="BB113">
        <v>1.513378815271617E-3</v>
      </c>
      <c r="BC113">
        <v>1.513378815271617E-3</v>
      </c>
      <c r="BD113">
        <v>1.513378815271617E-3</v>
      </c>
      <c r="BE113">
        <v>1.513378815271617E-3</v>
      </c>
      <c r="BF113">
        <v>1.513378815271617E-3</v>
      </c>
      <c r="BG113">
        <v>1.513378815271617E-3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1068</v>
      </c>
      <c r="B114">
        <v>535.7037313327512</v>
      </c>
      <c r="C114">
        <v>1.5161387427107319E-3</v>
      </c>
      <c r="D114">
        <v>30</v>
      </c>
      <c r="E114">
        <v>564</v>
      </c>
      <c r="F114">
        <v>-504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1.5161387427107319E-3</v>
      </c>
      <c r="V114">
        <v>1.5161387427107319E-3</v>
      </c>
      <c r="W114">
        <v>1.5161387427107319E-3</v>
      </c>
      <c r="X114">
        <v>1.5161387427107319E-3</v>
      </c>
      <c r="Y114">
        <v>1.5161387427107319E-3</v>
      </c>
      <c r="Z114">
        <v>1.5161387427107319E-3</v>
      </c>
      <c r="AA114">
        <v>1.5161387427107319E-3</v>
      </c>
      <c r="AB114">
        <v>1.5161387427107319E-3</v>
      </c>
      <c r="AC114">
        <v>1.5161387427107319E-3</v>
      </c>
      <c r="AD114">
        <v>1.5161387427107319E-3</v>
      </c>
      <c r="AE114">
        <v>1.5161387427107319E-3</v>
      </c>
      <c r="AF114">
        <v>1.5161387427107319E-3</v>
      </c>
      <c r="AG114">
        <v>1.5161387427107319E-3</v>
      </c>
      <c r="AH114">
        <v>1.5161387427107319E-3</v>
      </c>
      <c r="AI114">
        <v>1.5161387427107319E-3</v>
      </c>
      <c r="AJ114">
        <v>1.5161387427107319E-3</v>
      </c>
      <c r="AK114">
        <v>1.5161387427107319E-3</v>
      </c>
      <c r="AL114">
        <v>1.5161387427107319E-3</v>
      </c>
      <c r="AM114">
        <v>1.5161387427107319E-3</v>
      </c>
      <c r="AN114">
        <v>1.5161387427107319E-3</v>
      </c>
      <c r="AO114">
        <v>1.5161387427107319E-3</v>
      </c>
      <c r="AP114">
        <v>1.5161387427107319E-3</v>
      </c>
      <c r="AQ114">
        <v>1.5161387427107319E-3</v>
      </c>
      <c r="AR114">
        <v>1.5161387427107319E-3</v>
      </c>
      <c r="AS114">
        <v>1.5161387427107319E-3</v>
      </c>
      <c r="AT114">
        <v>1.5161387427107319E-3</v>
      </c>
      <c r="AU114">
        <v>1.5161387427107319E-3</v>
      </c>
      <c r="AV114">
        <v>1.5161387427107319E-3</v>
      </c>
      <c r="AW114">
        <v>1.5161387427107319E-3</v>
      </c>
      <c r="AX114">
        <v>1.5161387427107319E-3</v>
      </c>
      <c r="AY114">
        <v>1.5161387427107319E-3</v>
      </c>
      <c r="AZ114">
        <v>1.5161387427107319E-3</v>
      </c>
      <c r="BA114">
        <v>1.5161387427107319E-3</v>
      </c>
      <c r="BB114">
        <v>1.5161387427107319E-3</v>
      </c>
      <c r="BC114">
        <v>1.5161387427107319E-3</v>
      </c>
      <c r="BD114">
        <v>1.5161387427107319E-3</v>
      </c>
      <c r="BE114">
        <v>1.5161387427107319E-3</v>
      </c>
      <c r="BF114">
        <v>1.5161387427107319E-3</v>
      </c>
      <c r="BG114">
        <v>1.5161387427107319E-3</v>
      </c>
      <c r="BH114">
        <v>1.5161387427107319E-3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1068</v>
      </c>
      <c r="B115">
        <v>553.47988518862644</v>
      </c>
      <c r="C115">
        <v>1.5664484829289471E-3</v>
      </c>
      <c r="D115">
        <v>40</v>
      </c>
      <c r="E115">
        <v>574</v>
      </c>
      <c r="F115">
        <v>-494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1.5664484829289471E-3</v>
      </c>
      <c r="V115">
        <v>1.5664484829289471E-3</v>
      </c>
      <c r="W115">
        <v>1.5664484829289471E-3</v>
      </c>
      <c r="X115">
        <v>1.5664484829289471E-3</v>
      </c>
      <c r="Y115">
        <v>1.5664484829289471E-3</v>
      </c>
      <c r="Z115">
        <v>1.5664484829289471E-3</v>
      </c>
      <c r="AA115">
        <v>1.5664484829289471E-3</v>
      </c>
      <c r="AB115">
        <v>1.5664484829289471E-3</v>
      </c>
      <c r="AC115">
        <v>1.5664484829289471E-3</v>
      </c>
      <c r="AD115">
        <v>1.5664484829289471E-3</v>
      </c>
      <c r="AE115">
        <v>1.5664484829289471E-3</v>
      </c>
      <c r="AF115">
        <v>1.5664484829289471E-3</v>
      </c>
      <c r="AG115">
        <v>1.5664484829289471E-3</v>
      </c>
      <c r="AH115">
        <v>1.5664484829289471E-3</v>
      </c>
      <c r="AI115">
        <v>1.5664484829289471E-3</v>
      </c>
      <c r="AJ115">
        <v>1.5664484829289471E-3</v>
      </c>
      <c r="AK115">
        <v>1.5664484829289471E-3</v>
      </c>
      <c r="AL115">
        <v>1.5664484829289471E-3</v>
      </c>
      <c r="AM115">
        <v>1.5664484829289471E-3</v>
      </c>
      <c r="AN115">
        <v>1.5664484829289471E-3</v>
      </c>
      <c r="AO115">
        <v>1.5664484829289471E-3</v>
      </c>
      <c r="AP115">
        <v>1.5664484829289471E-3</v>
      </c>
      <c r="AQ115">
        <v>1.5664484829289471E-3</v>
      </c>
      <c r="AR115">
        <v>1.5664484829289471E-3</v>
      </c>
      <c r="AS115">
        <v>1.5664484829289471E-3</v>
      </c>
      <c r="AT115">
        <v>1.5664484829289471E-3</v>
      </c>
      <c r="AU115">
        <v>1.5664484829289471E-3</v>
      </c>
      <c r="AV115">
        <v>1.5664484829289471E-3</v>
      </c>
      <c r="AW115">
        <v>1.5664484829289471E-3</v>
      </c>
      <c r="AX115">
        <v>1.5664484829289471E-3</v>
      </c>
      <c r="AY115">
        <v>1.5664484829289471E-3</v>
      </c>
      <c r="AZ115">
        <v>1.5664484829289471E-3</v>
      </c>
      <c r="BA115">
        <v>1.5664484829289471E-3</v>
      </c>
      <c r="BB115">
        <v>1.5664484829289471E-3</v>
      </c>
      <c r="BC115">
        <v>1.5664484829289471E-3</v>
      </c>
      <c r="BD115">
        <v>1.5664484829289471E-3</v>
      </c>
      <c r="BE115">
        <v>1.5664484829289471E-3</v>
      </c>
      <c r="BF115">
        <v>1.5664484829289471E-3</v>
      </c>
      <c r="BG115">
        <v>1.5664484829289471E-3</v>
      </c>
      <c r="BH115">
        <v>1.5664484829289471E-3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1068</v>
      </c>
      <c r="B116">
        <v>457.4183225088907</v>
      </c>
      <c r="C116">
        <v>1.2945768338333817E-3</v>
      </c>
      <c r="D116">
        <v>30</v>
      </c>
      <c r="E116">
        <v>564</v>
      </c>
      <c r="F116">
        <v>-504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1.2945768338333817E-3</v>
      </c>
      <c r="V116">
        <v>1.2945768338333817E-3</v>
      </c>
      <c r="W116">
        <v>1.2945768338333817E-3</v>
      </c>
      <c r="X116">
        <v>1.2945768338333817E-3</v>
      </c>
      <c r="Y116">
        <v>1.2945768338333817E-3</v>
      </c>
      <c r="Z116">
        <v>1.2945768338333817E-3</v>
      </c>
      <c r="AA116">
        <v>1.2945768338333817E-3</v>
      </c>
      <c r="AB116">
        <v>1.2945768338333817E-3</v>
      </c>
      <c r="AC116">
        <v>1.2945768338333817E-3</v>
      </c>
      <c r="AD116">
        <v>1.2945768338333817E-3</v>
      </c>
      <c r="AE116">
        <v>1.2945768338333817E-3</v>
      </c>
      <c r="AF116">
        <v>1.2945768338333817E-3</v>
      </c>
      <c r="AG116">
        <v>1.2945768338333817E-3</v>
      </c>
      <c r="AH116">
        <v>1.2945768338333817E-3</v>
      </c>
      <c r="AI116">
        <v>1.2945768338333817E-3</v>
      </c>
      <c r="AJ116">
        <v>1.2945768338333817E-3</v>
      </c>
      <c r="AK116">
        <v>1.2945768338333817E-3</v>
      </c>
      <c r="AL116">
        <v>1.2945768338333817E-3</v>
      </c>
      <c r="AM116">
        <v>1.2945768338333817E-3</v>
      </c>
      <c r="AN116">
        <v>1.2945768338333817E-3</v>
      </c>
      <c r="AO116">
        <v>1.2945768338333817E-3</v>
      </c>
      <c r="AP116">
        <v>1.2945768338333817E-3</v>
      </c>
      <c r="AQ116">
        <v>1.2945768338333817E-3</v>
      </c>
      <c r="AR116">
        <v>1.2945768338333817E-3</v>
      </c>
      <c r="AS116">
        <v>1.2945768338333817E-3</v>
      </c>
      <c r="AT116">
        <v>1.2945768338333817E-3</v>
      </c>
      <c r="AU116">
        <v>1.2945768338333817E-3</v>
      </c>
      <c r="AV116">
        <v>1.2945768338333817E-3</v>
      </c>
      <c r="AW116">
        <v>1.2945768338333817E-3</v>
      </c>
      <c r="AX116">
        <v>1.2945768338333817E-3</v>
      </c>
      <c r="AY116">
        <v>1.2945768338333817E-3</v>
      </c>
      <c r="AZ116">
        <v>1.2945768338333817E-3</v>
      </c>
      <c r="BA116">
        <v>1.2945768338333817E-3</v>
      </c>
      <c r="BB116">
        <v>1.2945768338333817E-3</v>
      </c>
      <c r="BC116">
        <v>1.2945768338333817E-3</v>
      </c>
      <c r="BD116">
        <v>1.2945768338333817E-3</v>
      </c>
      <c r="BE116">
        <v>1.2945768338333817E-3</v>
      </c>
      <c r="BF116">
        <v>1.2945768338333817E-3</v>
      </c>
      <c r="BG116">
        <v>1.2945768338333817E-3</v>
      </c>
      <c r="BH116">
        <v>1.2945768338333817E-3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1068</v>
      </c>
      <c r="B117">
        <v>526.86715432918754</v>
      </c>
      <c r="C117">
        <v>1.4911296267303025E-3</v>
      </c>
      <c r="D117">
        <v>20</v>
      </c>
      <c r="E117">
        <v>554</v>
      </c>
      <c r="F117">
        <v>-514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1.4911296267303025E-3</v>
      </c>
      <c r="U117">
        <v>1.4911296267303025E-3</v>
      </c>
      <c r="V117">
        <v>1.4911296267303025E-3</v>
      </c>
      <c r="W117">
        <v>1.4911296267303025E-3</v>
      </c>
      <c r="X117">
        <v>1.4911296267303025E-3</v>
      </c>
      <c r="Y117">
        <v>1.4911296267303025E-3</v>
      </c>
      <c r="Z117">
        <v>1.4911296267303025E-3</v>
      </c>
      <c r="AA117">
        <v>1.4911296267303025E-3</v>
      </c>
      <c r="AB117">
        <v>1.4911296267303025E-3</v>
      </c>
      <c r="AC117">
        <v>1.4911296267303025E-3</v>
      </c>
      <c r="AD117">
        <v>1.4911296267303025E-3</v>
      </c>
      <c r="AE117">
        <v>1.4911296267303025E-3</v>
      </c>
      <c r="AF117">
        <v>1.4911296267303025E-3</v>
      </c>
      <c r="AG117">
        <v>1.4911296267303025E-3</v>
      </c>
      <c r="AH117">
        <v>1.4911296267303025E-3</v>
      </c>
      <c r="AI117">
        <v>1.4911296267303025E-3</v>
      </c>
      <c r="AJ117">
        <v>1.4911296267303025E-3</v>
      </c>
      <c r="AK117">
        <v>1.4911296267303025E-3</v>
      </c>
      <c r="AL117">
        <v>1.4911296267303025E-3</v>
      </c>
      <c r="AM117">
        <v>1.4911296267303025E-3</v>
      </c>
      <c r="AN117">
        <v>1.4911296267303025E-3</v>
      </c>
      <c r="AO117">
        <v>1.4911296267303025E-3</v>
      </c>
      <c r="AP117">
        <v>1.4911296267303025E-3</v>
      </c>
      <c r="AQ117">
        <v>1.4911296267303025E-3</v>
      </c>
      <c r="AR117">
        <v>1.4911296267303025E-3</v>
      </c>
      <c r="AS117">
        <v>1.4911296267303025E-3</v>
      </c>
      <c r="AT117">
        <v>1.4911296267303025E-3</v>
      </c>
      <c r="AU117">
        <v>1.4911296267303025E-3</v>
      </c>
      <c r="AV117">
        <v>1.4911296267303025E-3</v>
      </c>
      <c r="AW117">
        <v>1.4911296267303025E-3</v>
      </c>
      <c r="AX117">
        <v>1.4911296267303025E-3</v>
      </c>
      <c r="AY117">
        <v>1.4911296267303025E-3</v>
      </c>
      <c r="AZ117">
        <v>1.4911296267303025E-3</v>
      </c>
      <c r="BA117">
        <v>1.4911296267303025E-3</v>
      </c>
      <c r="BB117">
        <v>1.4911296267303025E-3</v>
      </c>
      <c r="BC117">
        <v>1.4911296267303025E-3</v>
      </c>
      <c r="BD117">
        <v>1.4911296267303025E-3</v>
      </c>
      <c r="BE117">
        <v>1.4911296267303025E-3</v>
      </c>
      <c r="BF117">
        <v>1.4911296267303025E-3</v>
      </c>
      <c r="BG117">
        <v>1.4911296267303025E-3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1068</v>
      </c>
      <c r="B118">
        <v>549.76445022290056</v>
      </c>
      <c r="C118">
        <v>1.5559331279517757E-3</v>
      </c>
      <c r="D118">
        <v>10</v>
      </c>
      <c r="E118">
        <v>544</v>
      </c>
      <c r="F118">
        <v>-524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1.5559331279517757E-3</v>
      </c>
      <c r="U118">
        <v>1.5559331279517757E-3</v>
      </c>
      <c r="V118">
        <v>1.5559331279517757E-3</v>
      </c>
      <c r="W118">
        <v>1.5559331279517757E-3</v>
      </c>
      <c r="X118">
        <v>1.5559331279517757E-3</v>
      </c>
      <c r="Y118">
        <v>1.5559331279517757E-3</v>
      </c>
      <c r="Z118">
        <v>1.5559331279517757E-3</v>
      </c>
      <c r="AA118">
        <v>1.5559331279517757E-3</v>
      </c>
      <c r="AB118">
        <v>1.5559331279517757E-3</v>
      </c>
      <c r="AC118">
        <v>1.5559331279517757E-3</v>
      </c>
      <c r="AD118">
        <v>1.5559331279517757E-3</v>
      </c>
      <c r="AE118">
        <v>1.5559331279517757E-3</v>
      </c>
      <c r="AF118">
        <v>1.5559331279517757E-3</v>
      </c>
      <c r="AG118">
        <v>1.5559331279517757E-3</v>
      </c>
      <c r="AH118">
        <v>1.5559331279517757E-3</v>
      </c>
      <c r="AI118">
        <v>1.5559331279517757E-3</v>
      </c>
      <c r="AJ118">
        <v>1.5559331279517757E-3</v>
      </c>
      <c r="AK118">
        <v>1.5559331279517757E-3</v>
      </c>
      <c r="AL118">
        <v>1.5559331279517757E-3</v>
      </c>
      <c r="AM118">
        <v>1.5559331279517757E-3</v>
      </c>
      <c r="AN118">
        <v>1.5559331279517757E-3</v>
      </c>
      <c r="AO118">
        <v>1.5559331279517757E-3</v>
      </c>
      <c r="AP118">
        <v>1.5559331279517757E-3</v>
      </c>
      <c r="AQ118">
        <v>1.5559331279517757E-3</v>
      </c>
      <c r="AR118">
        <v>1.5559331279517757E-3</v>
      </c>
      <c r="AS118">
        <v>1.5559331279517757E-3</v>
      </c>
      <c r="AT118">
        <v>1.5559331279517757E-3</v>
      </c>
      <c r="AU118">
        <v>1.5559331279517757E-3</v>
      </c>
      <c r="AV118">
        <v>1.5559331279517757E-3</v>
      </c>
      <c r="AW118">
        <v>1.5559331279517757E-3</v>
      </c>
      <c r="AX118">
        <v>1.5559331279517757E-3</v>
      </c>
      <c r="AY118">
        <v>1.5559331279517757E-3</v>
      </c>
      <c r="AZ118">
        <v>1.5559331279517757E-3</v>
      </c>
      <c r="BA118">
        <v>1.5559331279517757E-3</v>
      </c>
      <c r="BB118">
        <v>1.5559331279517757E-3</v>
      </c>
      <c r="BC118">
        <v>1.5559331279517757E-3</v>
      </c>
      <c r="BD118">
        <v>1.5559331279517757E-3</v>
      </c>
      <c r="BE118">
        <v>1.5559331279517757E-3</v>
      </c>
      <c r="BF118">
        <v>1.5559331279517757E-3</v>
      </c>
      <c r="BG118">
        <v>1.5559331279517757E-3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1068</v>
      </c>
      <c r="B119">
        <v>532.35081973026877</v>
      </c>
      <c r="C119">
        <v>1.5066493946175965E-3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1.5066493946175965E-3</v>
      </c>
      <c r="U119">
        <v>1.5066493946175965E-3</v>
      </c>
      <c r="V119">
        <v>1.5066493946175965E-3</v>
      </c>
      <c r="W119">
        <v>1.5066493946175965E-3</v>
      </c>
      <c r="X119">
        <v>1.5066493946175965E-3</v>
      </c>
      <c r="Y119">
        <v>1.5066493946175965E-3</v>
      </c>
      <c r="Z119">
        <v>1.5066493946175965E-3</v>
      </c>
      <c r="AA119">
        <v>1.5066493946175965E-3</v>
      </c>
      <c r="AB119">
        <v>1.5066493946175965E-3</v>
      </c>
      <c r="AC119">
        <v>1.5066493946175965E-3</v>
      </c>
      <c r="AD119">
        <v>1.5066493946175965E-3</v>
      </c>
      <c r="AE119">
        <v>1.5066493946175965E-3</v>
      </c>
      <c r="AF119">
        <v>1.5066493946175965E-3</v>
      </c>
      <c r="AG119">
        <v>1.5066493946175965E-3</v>
      </c>
      <c r="AH119">
        <v>1.5066493946175965E-3</v>
      </c>
      <c r="AI119">
        <v>1.5066493946175965E-3</v>
      </c>
      <c r="AJ119">
        <v>1.5066493946175965E-3</v>
      </c>
      <c r="AK119">
        <v>1.5066493946175965E-3</v>
      </c>
      <c r="AL119">
        <v>1.5066493946175965E-3</v>
      </c>
      <c r="AM119">
        <v>1.5066493946175965E-3</v>
      </c>
      <c r="AN119">
        <v>1.5066493946175965E-3</v>
      </c>
      <c r="AO119">
        <v>1.5066493946175965E-3</v>
      </c>
      <c r="AP119">
        <v>1.5066493946175965E-3</v>
      </c>
      <c r="AQ119">
        <v>1.5066493946175965E-3</v>
      </c>
      <c r="AR119">
        <v>1.5066493946175965E-3</v>
      </c>
      <c r="AS119">
        <v>1.5066493946175965E-3</v>
      </c>
      <c r="AT119">
        <v>1.5066493946175965E-3</v>
      </c>
      <c r="AU119">
        <v>1.5066493946175965E-3</v>
      </c>
      <c r="AV119">
        <v>1.5066493946175965E-3</v>
      </c>
      <c r="AW119">
        <v>1.5066493946175965E-3</v>
      </c>
      <c r="AX119">
        <v>1.5066493946175965E-3</v>
      </c>
      <c r="AY119">
        <v>1.5066493946175965E-3</v>
      </c>
      <c r="AZ119">
        <v>1.5066493946175965E-3</v>
      </c>
      <c r="BA119">
        <v>1.5066493946175965E-3</v>
      </c>
      <c r="BB119">
        <v>1.5066493946175965E-3</v>
      </c>
      <c r="BC119">
        <v>1.5066493946175965E-3</v>
      </c>
      <c r="BD119">
        <v>1.5066493946175965E-3</v>
      </c>
      <c r="BE119">
        <v>1.5066493946175965E-3</v>
      </c>
      <c r="BF119">
        <v>1.5066493946175965E-3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1068</v>
      </c>
      <c r="B120">
        <v>537.96996611494285</v>
      </c>
      <c r="C120">
        <v>1.5225525982663229E-3</v>
      </c>
      <c r="D120">
        <v>-10</v>
      </c>
      <c r="E120">
        <v>524</v>
      </c>
      <c r="F120">
        <v>-544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1.5225525982663229E-3</v>
      </c>
      <c r="T120">
        <v>1.5225525982663229E-3</v>
      </c>
      <c r="U120">
        <v>1.5225525982663229E-3</v>
      </c>
      <c r="V120">
        <v>1.5225525982663229E-3</v>
      </c>
      <c r="W120">
        <v>1.5225525982663229E-3</v>
      </c>
      <c r="X120">
        <v>1.5225525982663229E-3</v>
      </c>
      <c r="Y120">
        <v>1.5225525982663229E-3</v>
      </c>
      <c r="Z120">
        <v>1.5225525982663229E-3</v>
      </c>
      <c r="AA120">
        <v>1.5225525982663229E-3</v>
      </c>
      <c r="AB120">
        <v>1.5225525982663229E-3</v>
      </c>
      <c r="AC120">
        <v>1.5225525982663229E-3</v>
      </c>
      <c r="AD120">
        <v>1.5225525982663229E-3</v>
      </c>
      <c r="AE120">
        <v>1.5225525982663229E-3</v>
      </c>
      <c r="AF120">
        <v>1.5225525982663229E-3</v>
      </c>
      <c r="AG120">
        <v>1.5225525982663229E-3</v>
      </c>
      <c r="AH120">
        <v>1.5225525982663229E-3</v>
      </c>
      <c r="AI120">
        <v>1.5225525982663229E-3</v>
      </c>
      <c r="AJ120">
        <v>1.5225525982663229E-3</v>
      </c>
      <c r="AK120">
        <v>1.5225525982663229E-3</v>
      </c>
      <c r="AL120">
        <v>1.5225525982663229E-3</v>
      </c>
      <c r="AM120">
        <v>1.5225525982663229E-3</v>
      </c>
      <c r="AN120">
        <v>1.5225525982663229E-3</v>
      </c>
      <c r="AO120">
        <v>1.5225525982663229E-3</v>
      </c>
      <c r="AP120">
        <v>1.5225525982663229E-3</v>
      </c>
      <c r="AQ120">
        <v>1.5225525982663229E-3</v>
      </c>
      <c r="AR120">
        <v>1.5225525982663229E-3</v>
      </c>
      <c r="AS120">
        <v>1.5225525982663229E-3</v>
      </c>
      <c r="AT120">
        <v>1.5225525982663229E-3</v>
      </c>
      <c r="AU120">
        <v>1.5225525982663229E-3</v>
      </c>
      <c r="AV120">
        <v>1.5225525982663229E-3</v>
      </c>
      <c r="AW120">
        <v>1.5225525982663229E-3</v>
      </c>
      <c r="AX120">
        <v>1.5225525982663229E-3</v>
      </c>
      <c r="AY120">
        <v>1.5225525982663229E-3</v>
      </c>
      <c r="AZ120">
        <v>1.5225525982663229E-3</v>
      </c>
      <c r="BA120">
        <v>1.5225525982663229E-3</v>
      </c>
      <c r="BB120">
        <v>1.5225525982663229E-3</v>
      </c>
      <c r="BC120">
        <v>1.5225525982663229E-3</v>
      </c>
      <c r="BD120">
        <v>1.5225525982663229E-3</v>
      </c>
      <c r="BE120">
        <v>1.5225525982663229E-3</v>
      </c>
      <c r="BF120">
        <v>1.5225525982663229E-3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1068</v>
      </c>
      <c r="B121">
        <v>522.7924096633194</v>
      </c>
      <c r="C121">
        <v>1.4795973601186682E-3</v>
      </c>
      <c r="D121">
        <v>-20</v>
      </c>
      <c r="E121">
        <v>514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1.4795973601186682E-3</v>
      </c>
      <c r="T121">
        <v>1.4795973601186682E-3</v>
      </c>
      <c r="U121">
        <v>1.4795973601186682E-3</v>
      </c>
      <c r="V121">
        <v>1.4795973601186682E-3</v>
      </c>
      <c r="W121">
        <v>1.4795973601186682E-3</v>
      </c>
      <c r="X121">
        <v>1.4795973601186682E-3</v>
      </c>
      <c r="Y121">
        <v>1.4795973601186682E-3</v>
      </c>
      <c r="Z121">
        <v>1.4795973601186682E-3</v>
      </c>
      <c r="AA121">
        <v>1.4795973601186682E-3</v>
      </c>
      <c r="AB121">
        <v>1.4795973601186682E-3</v>
      </c>
      <c r="AC121">
        <v>1.4795973601186682E-3</v>
      </c>
      <c r="AD121">
        <v>1.4795973601186682E-3</v>
      </c>
      <c r="AE121">
        <v>1.4795973601186682E-3</v>
      </c>
      <c r="AF121">
        <v>1.4795973601186682E-3</v>
      </c>
      <c r="AG121">
        <v>1.4795973601186682E-3</v>
      </c>
      <c r="AH121">
        <v>1.4795973601186682E-3</v>
      </c>
      <c r="AI121">
        <v>1.4795973601186682E-3</v>
      </c>
      <c r="AJ121">
        <v>1.4795973601186682E-3</v>
      </c>
      <c r="AK121">
        <v>1.4795973601186682E-3</v>
      </c>
      <c r="AL121">
        <v>1.4795973601186682E-3</v>
      </c>
      <c r="AM121">
        <v>1.4795973601186682E-3</v>
      </c>
      <c r="AN121">
        <v>1.4795973601186682E-3</v>
      </c>
      <c r="AO121">
        <v>1.4795973601186682E-3</v>
      </c>
      <c r="AP121">
        <v>1.4795973601186682E-3</v>
      </c>
      <c r="AQ121">
        <v>1.4795973601186682E-3</v>
      </c>
      <c r="AR121">
        <v>1.4795973601186682E-3</v>
      </c>
      <c r="AS121">
        <v>1.4795973601186682E-3</v>
      </c>
      <c r="AT121">
        <v>1.4795973601186682E-3</v>
      </c>
      <c r="AU121">
        <v>1.4795973601186682E-3</v>
      </c>
      <c r="AV121">
        <v>1.4795973601186682E-3</v>
      </c>
      <c r="AW121">
        <v>1.4795973601186682E-3</v>
      </c>
      <c r="AX121">
        <v>1.4795973601186682E-3</v>
      </c>
      <c r="AY121">
        <v>1.4795973601186682E-3</v>
      </c>
      <c r="AZ121">
        <v>1.4795973601186682E-3</v>
      </c>
      <c r="BA121">
        <v>1.4795973601186682E-3</v>
      </c>
      <c r="BB121">
        <v>1.4795973601186682E-3</v>
      </c>
      <c r="BC121">
        <v>1.4795973601186682E-3</v>
      </c>
      <c r="BD121">
        <v>1.4795973601186682E-3</v>
      </c>
      <c r="BE121">
        <v>1.4795973601186682E-3</v>
      </c>
      <c r="BF121">
        <v>1.4795973601186682E-3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317.43950421962603</v>
      </c>
      <c r="C122">
        <v>8.9841138424946753E-4</v>
      </c>
      <c r="D122">
        <v>-30</v>
      </c>
      <c r="E122">
        <v>495.5</v>
      </c>
      <c r="F122">
        <v>-555.5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8.9841138424946753E-4</v>
      </c>
      <c r="T122">
        <v>8.9841138424946753E-4</v>
      </c>
      <c r="U122">
        <v>8.9841138424946753E-4</v>
      </c>
      <c r="V122">
        <v>8.9841138424946753E-4</v>
      </c>
      <c r="W122">
        <v>8.9841138424946753E-4</v>
      </c>
      <c r="X122">
        <v>8.9841138424946753E-4</v>
      </c>
      <c r="Y122">
        <v>8.9841138424946753E-4</v>
      </c>
      <c r="Z122">
        <v>8.9841138424946753E-4</v>
      </c>
      <c r="AA122">
        <v>8.9841138424946753E-4</v>
      </c>
      <c r="AB122">
        <v>8.9841138424946753E-4</v>
      </c>
      <c r="AC122">
        <v>8.9841138424946753E-4</v>
      </c>
      <c r="AD122">
        <v>8.9841138424946753E-4</v>
      </c>
      <c r="AE122">
        <v>8.9841138424946753E-4</v>
      </c>
      <c r="AF122">
        <v>8.9841138424946753E-4</v>
      </c>
      <c r="AG122">
        <v>8.9841138424946753E-4</v>
      </c>
      <c r="AH122">
        <v>8.9841138424946753E-4</v>
      </c>
      <c r="AI122">
        <v>8.9841138424946753E-4</v>
      </c>
      <c r="AJ122">
        <v>8.9841138424946753E-4</v>
      </c>
      <c r="AK122">
        <v>8.9841138424946753E-4</v>
      </c>
      <c r="AL122">
        <v>8.9841138424946753E-4</v>
      </c>
      <c r="AM122">
        <v>8.9841138424946753E-4</v>
      </c>
      <c r="AN122">
        <v>8.9841138424946753E-4</v>
      </c>
      <c r="AO122">
        <v>8.9841138424946753E-4</v>
      </c>
      <c r="AP122">
        <v>8.9841138424946753E-4</v>
      </c>
      <c r="AQ122">
        <v>8.9841138424946753E-4</v>
      </c>
      <c r="AR122">
        <v>8.9841138424946753E-4</v>
      </c>
      <c r="AS122">
        <v>8.9841138424946753E-4</v>
      </c>
      <c r="AT122">
        <v>8.9841138424946753E-4</v>
      </c>
      <c r="AU122">
        <v>8.9841138424946753E-4</v>
      </c>
      <c r="AV122">
        <v>8.9841138424946753E-4</v>
      </c>
      <c r="AW122">
        <v>8.9841138424946753E-4</v>
      </c>
      <c r="AX122">
        <v>8.9841138424946753E-4</v>
      </c>
      <c r="AY122">
        <v>8.9841138424946753E-4</v>
      </c>
      <c r="AZ122">
        <v>8.9841138424946753E-4</v>
      </c>
      <c r="BA122">
        <v>8.9841138424946753E-4</v>
      </c>
      <c r="BB122">
        <v>8.9841138424946753E-4</v>
      </c>
      <c r="BC122">
        <v>8.9841138424946753E-4</v>
      </c>
      <c r="BD122">
        <v>8.9841138424946753E-4</v>
      </c>
      <c r="BE122">
        <v>8.9841138424946753E-4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413.48276140582539</v>
      </c>
      <c r="C123">
        <v>1.1702312254774903E-3</v>
      </c>
      <c r="D123">
        <v>-40</v>
      </c>
      <c r="E123">
        <v>485.5</v>
      </c>
      <c r="F123">
        <v>-565.5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1.1702312254774903E-3</v>
      </c>
      <c r="S123">
        <v>1.1702312254774903E-3</v>
      </c>
      <c r="T123">
        <v>1.1702312254774903E-3</v>
      </c>
      <c r="U123">
        <v>1.1702312254774903E-3</v>
      </c>
      <c r="V123">
        <v>1.1702312254774903E-3</v>
      </c>
      <c r="W123">
        <v>1.1702312254774903E-3</v>
      </c>
      <c r="X123">
        <v>1.1702312254774903E-3</v>
      </c>
      <c r="Y123">
        <v>1.1702312254774903E-3</v>
      </c>
      <c r="Z123">
        <v>1.1702312254774903E-3</v>
      </c>
      <c r="AA123">
        <v>1.1702312254774903E-3</v>
      </c>
      <c r="AB123">
        <v>1.1702312254774903E-3</v>
      </c>
      <c r="AC123">
        <v>1.1702312254774903E-3</v>
      </c>
      <c r="AD123">
        <v>1.1702312254774903E-3</v>
      </c>
      <c r="AE123">
        <v>1.1702312254774903E-3</v>
      </c>
      <c r="AF123">
        <v>1.1702312254774903E-3</v>
      </c>
      <c r="AG123">
        <v>1.1702312254774903E-3</v>
      </c>
      <c r="AH123">
        <v>1.1702312254774903E-3</v>
      </c>
      <c r="AI123">
        <v>1.1702312254774903E-3</v>
      </c>
      <c r="AJ123">
        <v>1.1702312254774903E-3</v>
      </c>
      <c r="AK123">
        <v>1.1702312254774903E-3</v>
      </c>
      <c r="AL123">
        <v>1.1702312254774903E-3</v>
      </c>
      <c r="AM123">
        <v>1.1702312254774903E-3</v>
      </c>
      <c r="AN123">
        <v>1.1702312254774903E-3</v>
      </c>
      <c r="AO123">
        <v>1.1702312254774903E-3</v>
      </c>
      <c r="AP123">
        <v>1.1702312254774903E-3</v>
      </c>
      <c r="AQ123">
        <v>1.1702312254774903E-3</v>
      </c>
      <c r="AR123">
        <v>1.1702312254774903E-3</v>
      </c>
      <c r="AS123">
        <v>1.1702312254774903E-3</v>
      </c>
      <c r="AT123">
        <v>1.1702312254774903E-3</v>
      </c>
      <c r="AU123">
        <v>1.1702312254774903E-3</v>
      </c>
      <c r="AV123">
        <v>1.1702312254774903E-3</v>
      </c>
      <c r="AW123">
        <v>1.1702312254774903E-3</v>
      </c>
      <c r="AX123">
        <v>1.1702312254774903E-3</v>
      </c>
      <c r="AY123">
        <v>1.1702312254774903E-3</v>
      </c>
      <c r="AZ123">
        <v>1.1702312254774903E-3</v>
      </c>
      <c r="BA123">
        <v>1.1702312254774903E-3</v>
      </c>
      <c r="BB123">
        <v>1.1702312254774903E-3</v>
      </c>
      <c r="BC123">
        <v>1.1702312254774903E-3</v>
      </c>
      <c r="BD123">
        <v>1.1702312254774903E-3</v>
      </c>
      <c r="BE123">
        <v>1.1702312254774903E-3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1051</v>
      </c>
      <c r="B124">
        <v>512.52845112982357</v>
      </c>
      <c r="C124">
        <v>1.4505484954645158E-3</v>
      </c>
      <c r="D124">
        <v>-30</v>
      </c>
      <c r="E124">
        <v>495.5</v>
      </c>
      <c r="F124">
        <v>-555.5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1.4505484954645158E-3</v>
      </c>
      <c r="T124">
        <v>1.4505484954645158E-3</v>
      </c>
      <c r="U124">
        <v>1.4505484954645158E-3</v>
      </c>
      <c r="V124">
        <v>1.4505484954645158E-3</v>
      </c>
      <c r="W124">
        <v>1.4505484954645158E-3</v>
      </c>
      <c r="X124">
        <v>1.4505484954645158E-3</v>
      </c>
      <c r="Y124">
        <v>1.4505484954645158E-3</v>
      </c>
      <c r="Z124">
        <v>1.4505484954645158E-3</v>
      </c>
      <c r="AA124">
        <v>1.4505484954645158E-3</v>
      </c>
      <c r="AB124">
        <v>1.4505484954645158E-3</v>
      </c>
      <c r="AC124">
        <v>1.4505484954645158E-3</v>
      </c>
      <c r="AD124">
        <v>1.4505484954645158E-3</v>
      </c>
      <c r="AE124">
        <v>1.4505484954645158E-3</v>
      </c>
      <c r="AF124">
        <v>1.4505484954645158E-3</v>
      </c>
      <c r="AG124">
        <v>1.4505484954645158E-3</v>
      </c>
      <c r="AH124">
        <v>1.4505484954645158E-3</v>
      </c>
      <c r="AI124">
        <v>1.4505484954645158E-3</v>
      </c>
      <c r="AJ124">
        <v>1.4505484954645158E-3</v>
      </c>
      <c r="AK124">
        <v>1.4505484954645158E-3</v>
      </c>
      <c r="AL124">
        <v>1.4505484954645158E-3</v>
      </c>
      <c r="AM124">
        <v>1.4505484954645158E-3</v>
      </c>
      <c r="AN124">
        <v>1.4505484954645158E-3</v>
      </c>
      <c r="AO124">
        <v>1.4505484954645158E-3</v>
      </c>
      <c r="AP124">
        <v>1.4505484954645158E-3</v>
      </c>
      <c r="AQ124">
        <v>1.4505484954645158E-3</v>
      </c>
      <c r="AR124">
        <v>1.4505484954645158E-3</v>
      </c>
      <c r="AS124">
        <v>1.4505484954645158E-3</v>
      </c>
      <c r="AT124">
        <v>1.4505484954645158E-3</v>
      </c>
      <c r="AU124">
        <v>1.4505484954645158E-3</v>
      </c>
      <c r="AV124">
        <v>1.4505484954645158E-3</v>
      </c>
      <c r="AW124">
        <v>1.4505484954645158E-3</v>
      </c>
      <c r="AX124">
        <v>1.4505484954645158E-3</v>
      </c>
      <c r="AY124">
        <v>1.4505484954645158E-3</v>
      </c>
      <c r="AZ124">
        <v>1.4505484954645158E-3</v>
      </c>
      <c r="BA124">
        <v>1.4505484954645158E-3</v>
      </c>
      <c r="BB124">
        <v>1.4505484954645158E-3</v>
      </c>
      <c r="BC124">
        <v>1.4505484954645158E-3</v>
      </c>
      <c r="BD124">
        <v>1.4505484954645158E-3</v>
      </c>
      <c r="BE124">
        <v>1.4505484954645158E-3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1050</v>
      </c>
      <c r="B125">
        <v>593.50806753036375</v>
      </c>
      <c r="C125">
        <v>1.6797355005452217E-3</v>
      </c>
      <c r="D125">
        <v>-20</v>
      </c>
      <c r="E125">
        <v>505</v>
      </c>
      <c r="F125">
        <v>-545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1.6797355005452217E-3</v>
      </c>
      <c r="T125">
        <v>1.6797355005452217E-3</v>
      </c>
      <c r="U125">
        <v>1.6797355005452217E-3</v>
      </c>
      <c r="V125">
        <v>1.6797355005452217E-3</v>
      </c>
      <c r="W125">
        <v>1.6797355005452217E-3</v>
      </c>
      <c r="X125">
        <v>1.6797355005452217E-3</v>
      </c>
      <c r="Y125">
        <v>1.6797355005452217E-3</v>
      </c>
      <c r="Z125">
        <v>1.6797355005452217E-3</v>
      </c>
      <c r="AA125">
        <v>1.6797355005452217E-3</v>
      </c>
      <c r="AB125">
        <v>1.6797355005452217E-3</v>
      </c>
      <c r="AC125">
        <v>1.6797355005452217E-3</v>
      </c>
      <c r="AD125">
        <v>1.6797355005452217E-3</v>
      </c>
      <c r="AE125">
        <v>1.6797355005452217E-3</v>
      </c>
      <c r="AF125">
        <v>1.6797355005452217E-3</v>
      </c>
      <c r="AG125">
        <v>1.6797355005452217E-3</v>
      </c>
      <c r="AH125">
        <v>1.6797355005452217E-3</v>
      </c>
      <c r="AI125">
        <v>1.6797355005452217E-3</v>
      </c>
      <c r="AJ125">
        <v>1.6797355005452217E-3</v>
      </c>
      <c r="AK125">
        <v>1.6797355005452217E-3</v>
      </c>
      <c r="AL125">
        <v>1.6797355005452217E-3</v>
      </c>
      <c r="AM125">
        <v>1.6797355005452217E-3</v>
      </c>
      <c r="AN125">
        <v>1.6797355005452217E-3</v>
      </c>
      <c r="AO125">
        <v>1.6797355005452217E-3</v>
      </c>
      <c r="AP125">
        <v>1.6797355005452217E-3</v>
      </c>
      <c r="AQ125">
        <v>1.6797355005452217E-3</v>
      </c>
      <c r="AR125">
        <v>1.6797355005452217E-3</v>
      </c>
      <c r="AS125">
        <v>1.6797355005452217E-3</v>
      </c>
      <c r="AT125">
        <v>1.6797355005452217E-3</v>
      </c>
      <c r="AU125">
        <v>1.6797355005452217E-3</v>
      </c>
      <c r="AV125">
        <v>1.6797355005452217E-3</v>
      </c>
      <c r="AW125">
        <v>1.6797355005452217E-3</v>
      </c>
      <c r="AX125">
        <v>1.6797355005452217E-3</v>
      </c>
      <c r="AY125">
        <v>1.6797355005452217E-3</v>
      </c>
      <c r="AZ125">
        <v>1.6797355005452217E-3</v>
      </c>
      <c r="BA125">
        <v>1.6797355005452217E-3</v>
      </c>
      <c r="BB125">
        <v>1.6797355005452217E-3</v>
      </c>
      <c r="BC125">
        <v>1.6797355005452217E-3</v>
      </c>
      <c r="BD125">
        <v>1.6797355005452217E-3</v>
      </c>
      <c r="BE125">
        <v>1.6797355005452217E-3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1041</v>
      </c>
      <c r="B126">
        <v>432.82261527094795</v>
      </c>
      <c r="C126">
        <v>1.2249665203956863E-3</v>
      </c>
      <c r="D126">
        <v>-10</v>
      </c>
      <c r="E126">
        <v>510.5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1.2249665203956863E-3</v>
      </c>
      <c r="U126">
        <v>1.2249665203956863E-3</v>
      </c>
      <c r="V126">
        <v>1.2249665203956863E-3</v>
      </c>
      <c r="W126">
        <v>1.2249665203956863E-3</v>
      </c>
      <c r="X126">
        <v>1.2249665203956863E-3</v>
      </c>
      <c r="Y126">
        <v>1.2249665203956863E-3</v>
      </c>
      <c r="Z126">
        <v>1.2249665203956863E-3</v>
      </c>
      <c r="AA126">
        <v>1.2249665203956863E-3</v>
      </c>
      <c r="AB126">
        <v>1.2249665203956863E-3</v>
      </c>
      <c r="AC126">
        <v>1.2249665203956863E-3</v>
      </c>
      <c r="AD126">
        <v>1.2249665203956863E-3</v>
      </c>
      <c r="AE126">
        <v>1.2249665203956863E-3</v>
      </c>
      <c r="AF126">
        <v>1.2249665203956863E-3</v>
      </c>
      <c r="AG126">
        <v>1.2249665203956863E-3</v>
      </c>
      <c r="AH126">
        <v>1.2249665203956863E-3</v>
      </c>
      <c r="AI126">
        <v>1.2249665203956863E-3</v>
      </c>
      <c r="AJ126">
        <v>1.2249665203956863E-3</v>
      </c>
      <c r="AK126">
        <v>1.2249665203956863E-3</v>
      </c>
      <c r="AL126">
        <v>1.2249665203956863E-3</v>
      </c>
      <c r="AM126">
        <v>1.2249665203956863E-3</v>
      </c>
      <c r="AN126">
        <v>1.2249665203956863E-3</v>
      </c>
      <c r="AO126">
        <v>1.2249665203956863E-3</v>
      </c>
      <c r="AP126">
        <v>1.2249665203956863E-3</v>
      </c>
      <c r="AQ126">
        <v>1.2249665203956863E-3</v>
      </c>
      <c r="AR126">
        <v>1.2249665203956863E-3</v>
      </c>
      <c r="AS126">
        <v>1.2249665203956863E-3</v>
      </c>
      <c r="AT126">
        <v>1.2249665203956863E-3</v>
      </c>
      <c r="AU126">
        <v>1.2249665203956863E-3</v>
      </c>
      <c r="AV126">
        <v>1.2249665203956863E-3</v>
      </c>
      <c r="AW126">
        <v>1.2249665203956863E-3</v>
      </c>
      <c r="AX126">
        <v>1.2249665203956863E-3</v>
      </c>
      <c r="AY126">
        <v>1.2249665203956863E-3</v>
      </c>
      <c r="AZ126">
        <v>1.2249665203956863E-3</v>
      </c>
      <c r="BA126">
        <v>1.2249665203956863E-3</v>
      </c>
      <c r="BB126">
        <v>1.2249665203956863E-3</v>
      </c>
      <c r="BC126">
        <v>1.2249665203956863E-3</v>
      </c>
      <c r="BD126">
        <v>1.2249665203956863E-3</v>
      </c>
      <c r="BE126">
        <v>1.2249665203956863E-3</v>
      </c>
      <c r="BF126">
        <v>1.2249665203956863E-3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489.76501254629761</v>
      </c>
      <c r="C127">
        <v>1.3861238347141829E-3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1.3861238347141829E-3</v>
      </c>
      <c r="U127">
        <v>1.3861238347141829E-3</v>
      </c>
      <c r="V127">
        <v>1.3861238347141829E-3</v>
      </c>
      <c r="W127">
        <v>1.3861238347141829E-3</v>
      </c>
      <c r="X127">
        <v>1.3861238347141829E-3</v>
      </c>
      <c r="Y127">
        <v>1.3861238347141829E-3</v>
      </c>
      <c r="Z127">
        <v>1.3861238347141829E-3</v>
      </c>
      <c r="AA127">
        <v>1.3861238347141829E-3</v>
      </c>
      <c r="AB127">
        <v>1.3861238347141829E-3</v>
      </c>
      <c r="AC127">
        <v>1.3861238347141829E-3</v>
      </c>
      <c r="AD127">
        <v>1.3861238347141829E-3</v>
      </c>
      <c r="AE127">
        <v>1.3861238347141829E-3</v>
      </c>
      <c r="AF127">
        <v>1.3861238347141829E-3</v>
      </c>
      <c r="AG127">
        <v>1.3861238347141829E-3</v>
      </c>
      <c r="AH127">
        <v>1.3861238347141829E-3</v>
      </c>
      <c r="AI127">
        <v>1.3861238347141829E-3</v>
      </c>
      <c r="AJ127">
        <v>1.3861238347141829E-3</v>
      </c>
      <c r="AK127">
        <v>1.3861238347141829E-3</v>
      </c>
      <c r="AL127">
        <v>1.3861238347141829E-3</v>
      </c>
      <c r="AM127">
        <v>1.3861238347141829E-3</v>
      </c>
      <c r="AN127">
        <v>1.3861238347141829E-3</v>
      </c>
      <c r="AO127">
        <v>1.3861238347141829E-3</v>
      </c>
      <c r="AP127">
        <v>1.3861238347141829E-3</v>
      </c>
      <c r="AQ127">
        <v>1.3861238347141829E-3</v>
      </c>
      <c r="AR127">
        <v>1.3861238347141829E-3</v>
      </c>
      <c r="AS127">
        <v>1.3861238347141829E-3</v>
      </c>
      <c r="AT127">
        <v>1.3861238347141829E-3</v>
      </c>
      <c r="AU127">
        <v>1.3861238347141829E-3</v>
      </c>
      <c r="AV127">
        <v>1.3861238347141829E-3</v>
      </c>
      <c r="AW127">
        <v>1.3861238347141829E-3</v>
      </c>
      <c r="AX127">
        <v>1.3861238347141829E-3</v>
      </c>
      <c r="AY127">
        <v>1.3861238347141829E-3</v>
      </c>
      <c r="AZ127">
        <v>1.3861238347141829E-3</v>
      </c>
      <c r="BA127">
        <v>1.3861238347141829E-3</v>
      </c>
      <c r="BB127">
        <v>1.3861238347141829E-3</v>
      </c>
      <c r="BC127">
        <v>1.3861238347141829E-3</v>
      </c>
      <c r="BD127">
        <v>1.3861238347141829E-3</v>
      </c>
      <c r="BE127">
        <v>1.3861238347141829E-3</v>
      </c>
      <c r="BF127">
        <v>1.3861238347141829E-3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466.32720000297064</v>
      </c>
      <c r="C128">
        <v>1.3197905733181425E-3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1.3197905733181425E-3</v>
      </c>
      <c r="U128">
        <v>1.3197905733181425E-3</v>
      </c>
      <c r="V128">
        <v>1.3197905733181425E-3</v>
      </c>
      <c r="W128">
        <v>1.3197905733181425E-3</v>
      </c>
      <c r="X128">
        <v>1.3197905733181425E-3</v>
      </c>
      <c r="Y128">
        <v>1.3197905733181425E-3</v>
      </c>
      <c r="Z128">
        <v>1.3197905733181425E-3</v>
      </c>
      <c r="AA128">
        <v>1.3197905733181425E-3</v>
      </c>
      <c r="AB128">
        <v>1.3197905733181425E-3</v>
      </c>
      <c r="AC128">
        <v>1.3197905733181425E-3</v>
      </c>
      <c r="AD128">
        <v>1.3197905733181425E-3</v>
      </c>
      <c r="AE128">
        <v>1.3197905733181425E-3</v>
      </c>
      <c r="AF128">
        <v>1.3197905733181425E-3</v>
      </c>
      <c r="AG128">
        <v>1.3197905733181425E-3</v>
      </c>
      <c r="AH128">
        <v>1.3197905733181425E-3</v>
      </c>
      <c r="AI128">
        <v>1.3197905733181425E-3</v>
      </c>
      <c r="AJ128">
        <v>1.3197905733181425E-3</v>
      </c>
      <c r="AK128">
        <v>1.3197905733181425E-3</v>
      </c>
      <c r="AL128">
        <v>1.3197905733181425E-3</v>
      </c>
      <c r="AM128">
        <v>1.3197905733181425E-3</v>
      </c>
      <c r="AN128">
        <v>1.3197905733181425E-3</v>
      </c>
      <c r="AO128">
        <v>1.3197905733181425E-3</v>
      </c>
      <c r="AP128">
        <v>1.3197905733181425E-3</v>
      </c>
      <c r="AQ128">
        <v>1.3197905733181425E-3</v>
      </c>
      <c r="AR128">
        <v>1.3197905733181425E-3</v>
      </c>
      <c r="AS128">
        <v>1.3197905733181425E-3</v>
      </c>
      <c r="AT128">
        <v>1.3197905733181425E-3</v>
      </c>
      <c r="AU128">
        <v>1.3197905733181425E-3</v>
      </c>
      <c r="AV128">
        <v>1.3197905733181425E-3</v>
      </c>
      <c r="AW128">
        <v>1.3197905733181425E-3</v>
      </c>
      <c r="AX128">
        <v>1.3197905733181425E-3</v>
      </c>
      <c r="AY128">
        <v>1.3197905733181425E-3</v>
      </c>
      <c r="AZ128">
        <v>1.3197905733181425E-3</v>
      </c>
      <c r="BA128">
        <v>1.3197905733181425E-3</v>
      </c>
      <c r="BB128">
        <v>1.3197905733181425E-3</v>
      </c>
      <c r="BC128">
        <v>1.3197905733181425E-3</v>
      </c>
      <c r="BD128">
        <v>1.3197905733181425E-3</v>
      </c>
      <c r="BE128">
        <v>1.3197905733181425E-3</v>
      </c>
      <c r="BF128">
        <v>1.3197905733181425E-3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1043</v>
      </c>
      <c r="B129">
        <v>536.58923974734853</v>
      </c>
      <c r="C129">
        <v>1.5186448921658184E-3</v>
      </c>
      <c r="D129">
        <v>20</v>
      </c>
      <c r="E129">
        <v>541.5</v>
      </c>
      <c r="F129">
        <v>-501.5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1.5186448921658184E-3</v>
      </c>
      <c r="V129">
        <v>1.5186448921658184E-3</v>
      </c>
      <c r="W129">
        <v>1.5186448921658184E-3</v>
      </c>
      <c r="X129">
        <v>1.5186448921658184E-3</v>
      </c>
      <c r="Y129">
        <v>1.5186448921658184E-3</v>
      </c>
      <c r="Z129">
        <v>1.5186448921658184E-3</v>
      </c>
      <c r="AA129">
        <v>1.5186448921658184E-3</v>
      </c>
      <c r="AB129">
        <v>1.5186448921658184E-3</v>
      </c>
      <c r="AC129">
        <v>1.5186448921658184E-3</v>
      </c>
      <c r="AD129">
        <v>1.5186448921658184E-3</v>
      </c>
      <c r="AE129">
        <v>1.5186448921658184E-3</v>
      </c>
      <c r="AF129">
        <v>1.5186448921658184E-3</v>
      </c>
      <c r="AG129">
        <v>1.5186448921658184E-3</v>
      </c>
      <c r="AH129">
        <v>1.5186448921658184E-3</v>
      </c>
      <c r="AI129">
        <v>1.5186448921658184E-3</v>
      </c>
      <c r="AJ129">
        <v>1.5186448921658184E-3</v>
      </c>
      <c r="AK129">
        <v>1.5186448921658184E-3</v>
      </c>
      <c r="AL129">
        <v>1.5186448921658184E-3</v>
      </c>
      <c r="AM129">
        <v>1.5186448921658184E-3</v>
      </c>
      <c r="AN129">
        <v>1.5186448921658184E-3</v>
      </c>
      <c r="AO129">
        <v>1.5186448921658184E-3</v>
      </c>
      <c r="AP129">
        <v>1.5186448921658184E-3</v>
      </c>
      <c r="AQ129">
        <v>1.5186448921658184E-3</v>
      </c>
      <c r="AR129">
        <v>1.5186448921658184E-3</v>
      </c>
      <c r="AS129">
        <v>1.5186448921658184E-3</v>
      </c>
      <c r="AT129">
        <v>1.5186448921658184E-3</v>
      </c>
      <c r="AU129">
        <v>1.5186448921658184E-3</v>
      </c>
      <c r="AV129">
        <v>1.5186448921658184E-3</v>
      </c>
      <c r="AW129">
        <v>1.5186448921658184E-3</v>
      </c>
      <c r="AX129">
        <v>1.5186448921658184E-3</v>
      </c>
      <c r="AY129">
        <v>1.5186448921658184E-3</v>
      </c>
      <c r="AZ129">
        <v>1.5186448921658184E-3</v>
      </c>
      <c r="BA129">
        <v>1.5186448921658184E-3</v>
      </c>
      <c r="BB129">
        <v>1.5186448921658184E-3</v>
      </c>
      <c r="BC129">
        <v>1.5186448921658184E-3</v>
      </c>
      <c r="BD129">
        <v>1.5186448921658184E-3</v>
      </c>
      <c r="BE129">
        <v>1.5186448921658184E-3</v>
      </c>
      <c r="BF129">
        <v>1.5186448921658184E-3</v>
      </c>
      <c r="BG129">
        <v>1.5186448921658184E-3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1041</v>
      </c>
      <c r="B130">
        <v>465.84405997184143</v>
      </c>
      <c r="C130">
        <v>1.3184231993826894E-3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1.3184231993826894E-3</v>
      </c>
      <c r="V130">
        <v>1.3184231993826894E-3</v>
      </c>
      <c r="W130">
        <v>1.3184231993826894E-3</v>
      </c>
      <c r="X130">
        <v>1.3184231993826894E-3</v>
      </c>
      <c r="Y130">
        <v>1.3184231993826894E-3</v>
      </c>
      <c r="Z130">
        <v>1.3184231993826894E-3</v>
      </c>
      <c r="AA130">
        <v>1.3184231993826894E-3</v>
      </c>
      <c r="AB130">
        <v>1.3184231993826894E-3</v>
      </c>
      <c r="AC130">
        <v>1.3184231993826894E-3</v>
      </c>
      <c r="AD130">
        <v>1.3184231993826894E-3</v>
      </c>
      <c r="AE130">
        <v>1.3184231993826894E-3</v>
      </c>
      <c r="AF130">
        <v>1.3184231993826894E-3</v>
      </c>
      <c r="AG130">
        <v>1.3184231993826894E-3</v>
      </c>
      <c r="AH130">
        <v>1.3184231993826894E-3</v>
      </c>
      <c r="AI130">
        <v>1.3184231993826894E-3</v>
      </c>
      <c r="AJ130">
        <v>1.3184231993826894E-3</v>
      </c>
      <c r="AK130">
        <v>1.3184231993826894E-3</v>
      </c>
      <c r="AL130">
        <v>1.3184231993826894E-3</v>
      </c>
      <c r="AM130">
        <v>1.3184231993826894E-3</v>
      </c>
      <c r="AN130">
        <v>1.3184231993826894E-3</v>
      </c>
      <c r="AO130">
        <v>1.3184231993826894E-3</v>
      </c>
      <c r="AP130">
        <v>1.3184231993826894E-3</v>
      </c>
      <c r="AQ130">
        <v>1.3184231993826894E-3</v>
      </c>
      <c r="AR130">
        <v>1.3184231993826894E-3</v>
      </c>
      <c r="AS130">
        <v>1.3184231993826894E-3</v>
      </c>
      <c r="AT130">
        <v>1.3184231993826894E-3</v>
      </c>
      <c r="AU130">
        <v>1.3184231993826894E-3</v>
      </c>
      <c r="AV130">
        <v>1.3184231993826894E-3</v>
      </c>
      <c r="AW130">
        <v>1.3184231993826894E-3</v>
      </c>
      <c r="AX130">
        <v>1.3184231993826894E-3</v>
      </c>
      <c r="AY130">
        <v>1.3184231993826894E-3</v>
      </c>
      <c r="AZ130">
        <v>1.3184231993826894E-3</v>
      </c>
      <c r="BA130">
        <v>1.3184231993826894E-3</v>
      </c>
      <c r="BB130">
        <v>1.3184231993826894E-3</v>
      </c>
      <c r="BC130">
        <v>1.3184231993826894E-3</v>
      </c>
      <c r="BD130">
        <v>1.3184231993826894E-3</v>
      </c>
      <c r="BE130">
        <v>1.3184231993826894E-3</v>
      </c>
      <c r="BF130">
        <v>1.3184231993826894E-3</v>
      </c>
      <c r="BG130">
        <v>1.3184231993826894E-3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1043</v>
      </c>
      <c r="B131">
        <v>476.18338762236056</v>
      </c>
      <c r="C131">
        <v>1.3476853723108733E-3</v>
      </c>
      <c r="D131">
        <v>40</v>
      </c>
      <c r="E131">
        <v>561.5</v>
      </c>
      <c r="F131">
        <v>-481.5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1.3476853723108733E-3</v>
      </c>
      <c r="V131">
        <v>1.3476853723108733E-3</v>
      </c>
      <c r="W131">
        <v>1.3476853723108733E-3</v>
      </c>
      <c r="X131">
        <v>1.3476853723108733E-3</v>
      </c>
      <c r="Y131">
        <v>1.3476853723108733E-3</v>
      </c>
      <c r="Z131">
        <v>1.3476853723108733E-3</v>
      </c>
      <c r="AA131">
        <v>1.3476853723108733E-3</v>
      </c>
      <c r="AB131">
        <v>1.3476853723108733E-3</v>
      </c>
      <c r="AC131">
        <v>1.3476853723108733E-3</v>
      </c>
      <c r="AD131">
        <v>1.3476853723108733E-3</v>
      </c>
      <c r="AE131">
        <v>1.3476853723108733E-3</v>
      </c>
      <c r="AF131">
        <v>1.3476853723108733E-3</v>
      </c>
      <c r="AG131">
        <v>1.3476853723108733E-3</v>
      </c>
      <c r="AH131">
        <v>1.3476853723108733E-3</v>
      </c>
      <c r="AI131">
        <v>1.3476853723108733E-3</v>
      </c>
      <c r="AJ131">
        <v>1.3476853723108733E-3</v>
      </c>
      <c r="AK131">
        <v>1.3476853723108733E-3</v>
      </c>
      <c r="AL131">
        <v>1.3476853723108733E-3</v>
      </c>
      <c r="AM131">
        <v>1.3476853723108733E-3</v>
      </c>
      <c r="AN131">
        <v>1.3476853723108733E-3</v>
      </c>
      <c r="AO131">
        <v>1.3476853723108733E-3</v>
      </c>
      <c r="AP131">
        <v>1.3476853723108733E-3</v>
      </c>
      <c r="AQ131">
        <v>1.3476853723108733E-3</v>
      </c>
      <c r="AR131">
        <v>1.3476853723108733E-3</v>
      </c>
      <c r="AS131">
        <v>1.3476853723108733E-3</v>
      </c>
      <c r="AT131">
        <v>1.3476853723108733E-3</v>
      </c>
      <c r="AU131">
        <v>1.3476853723108733E-3</v>
      </c>
      <c r="AV131">
        <v>1.3476853723108733E-3</v>
      </c>
      <c r="AW131">
        <v>1.3476853723108733E-3</v>
      </c>
      <c r="AX131">
        <v>1.3476853723108733E-3</v>
      </c>
      <c r="AY131">
        <v>1.3476853723108733E-3</v>
      </c>
      <c r="AZ131">
        <v>1.3476853723108733E-3</v>
      </c>
      <c r="BA131">
        <v>1.3476853723108733E-3</v>
      </c>
      <c r="BB131">
        <v>1.3476853723108733E-3</v>
      </c>
      <c r="BC131">
        <v>1.3476853723108733E-3</v>
      </c>
      <c r="BD131">
        <v>1.3476853723108733E-3</v>
      </c>
      <c r="BE131">
        <v>1.3476853723108733E-3</v>
      </c>
      <c r="BF131">
        <v>1.3476853723108733E-3</v>
      </c>
      <c r="BG131">
        <v>1.3476853723108733E-3</v>
      </c>
      <c r="BH131">
        <v>1.3476853723108733E-3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1031</v>
      </c>
      <c r="B132">
        <v>505.74099112336324</v>
      </c>
      <c r="C132">
        <v>1.4313387523201247E-3</v>
      </c>
      <c r="D132">
        <v>30</v>
      </c>
      <c r="E132">
        <v>545.5</v>
      </c>
      <c r="F132">
        <v>-485.5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1.4313387523201247E-3</v>
      </c>
      <c r="V132">
        <v>1.4313387523201247E-3</v>
      </c>
      <c r="W132">
        <v>1.4313387523201247E-3</v>
      </c>
      <c r="X132">
        <v>1.4313387523201247E-3</v>
      </c>
      <c r="Y132">
        <v>1.4313387523201247E-3</v>
      </c>
      <c r="Z132">
        <v>1.4313387523201247E-3</v>
      </c>
      <c r="AA132">
        <v>1.4313387523201247E-3</v>
      </c>
      <c r="AB132">
        <v>1.4313387523201247E-3</v>
      </c>
      <c r="AC132">
        <v>1.4313387523201247E-3</v>
      </c>
      <c r="AD132">
        <v>1.4313387523201247E-3</v>
      </c>
      <c r="AE132">
        <v>1.4313387523201247E-3</v>
      </c>
      <c r="AF132">
        <v>1.4313387523201247E-3</v>
      </c>
      <c r="AG132">
        <v>1.4313387523201247E-3</v>
      </c>
      <c r="AH132">
        <v>1.4313387523201247E-3</v>
      </c>
      <c r="AI132">
        <v>1.4313387523201247E-3</v>
      </c>
      <c r="AJ132">
        <v>1.4313387523201247E-3</v>
      </c>
      <c r="AK132">
        <v>1.4313387523201247E-3</v>
      </c>
      <c r="AL132">
        <v>1.4313387523201247E-3</v>
      </c>
      <c r="AM132">
        <v>1.4313387523201247E-3</v>
      </c>
      <c r="AN132">
        <v>1.4313387523201247E-3</v>
      </c>
      <c r="AO132">
        <v>1.4313387523201247E-3</v>
      </c>
      <c r="AP132">
        <v>1.4313387523201247E-3</v>
      </c>
      <c r="AQ132">
        <v>1.4313387523201247E-3</v>
      </c>
      <c r="AR132">
        <v>1.4313387523201247E-3</v>
      </c>
      <c r="AS132">
        <v>1.4313387523201247E-3</v>
      </c>
      <c r="AT132">
        <v>1.4313387523201247E-3</v>
      </c>
      <c r="AU132">
        <v>1.4313387523201247E-3</v>
      </c>
      <c r="AV132">
        <v>1.4313387523201247E-3</v>
      </c>
      <c r="AW132">
        <v>1.4313387523201247E-3</v>
      </c>
      <c r="AX132">
        <v>1.4313387523201247E-3</v>
      </c>
      <c r="AY132">
        <v>1.4313387523201247E-3</v>
      </c>
      <c r="AZ132">
        <v>1.4313387523201247E-3</v>
      </c>
      <c r="BA132">
        <v>1.4313387523201247E-3</v>
      </c>
      <c r="BB132">
        <v>1.4313387523201247E-3</v>
      </c>
      <c r="BC132">
        <v>1.4313387523201247E-3</v>
      </c>
      <c r="BD132">
        <v>1.4313387523201247E-3</v>
      </c>
      <c r="BE132">
        <v>1.4313387523201247E-3</v>
      </c>
      <c r="BF132">
        <v>1.4313387523201247E-3</v>
      </c>
      <c r="BG132">
        <v>1.4313387523201247E-3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1041</v>
      </c>
      <c r="B133">
        <v>466.75924179759699</v>
      </c>
      <c r="C133">
        <v>1.3210133299744638E-3</v>
      </c>
      <c r="D133">
        <v>20</v>
      </c>
      <c r="E133">
        <v>540.5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1.3210133299744638E-3</v>
      </c>
      <c r="V133">
        <v>1.3210133299744638E-3</v>
      </c>
      <c r="W133">
        <v>1.3210133299744638E-3</v>
      </c>
      <c r="X133">
        <v>1.3210133299744638E-3</v>
      </c>
      <c r="Y133">
        <v>1.3210133299744638E-3</v>
      </c>
      <c r="Z133">
        <v>1.3210133299744638E-3</v>
      </c>
      <c r="AA133">
        <v>1.3210133299744638E-3</v>
      </c>
      <c r="AB133">
        <v>1.3210133299744638E-3</v>
      </c>
      <c r="AC133">
        <v>1.3210133299744638E-3</v>
      </c>
      <c r="AD133">
        <v>1.3210133299744638E-3</v>
      </c>
      <c r="AE133">
        <v>1.3210133299744638E-3</v>
      </c>
      <c r="AF133">
        <v>1.3210133299744638E-3</v>
      </c>
      <c r="AG133">
        <v>1.3210133299744638E-3</v>
      </c>
      <c r="AH133">
        <v>1.3210133299744638E-3</v>
      </c>
      <c r="AI133">
        <v>1.3210133299744638E-3</v>
      </c>
      <c r="AJ133">
        <v>1.3210133299744638E-3</v>
      </c>
      <c r="AK133">
        <v>1.3210133299744638E-3</v>
      </c>
      <c r="AL133">
        <v>1.3210133299744638E-3</v>
      </c>
      <c r="AM133">
        <v>1.3210133299744638E-3</v>
      </c>
      <c r="AN133">
        <v>1.3210133299744638E-3</v>
      </c>
      <c r="AO133">
        <v>1.3210133299744638E-3</v>
      </c>
      <c r="AP133">
        <v>1.3210133299744638E-3</v>
      </c>
      <c r="AQ133">
        <v>1.3210133299744638E-3</v>
      </c>
      <c r="AR133">
        <v>1.3210133299744638E-3</v>
      </c>
      <c r="AS133">
        <v>1.3210133299744638E-3</v>
      </c>
      <c r="AT133">
        <v>1.3210133299744638E-3</v>
      </c>
      <c r="AU133">
        <v>1.3210133299744638E-3</v>
      </c>
      <c r="AV133">
        <v>1.3210133299744638E-3</v>
      </c>
      <c r="AW133">
        <v>1.3210133299744638E-3</v>
      </c>
      <c r="AX133">
        <v>1.3210133299744638E-3</v>
      </c>
      <c r="AY133">
        <v>1.3210133299744638E-3</v>
      </c>
      <c r="AZ133">
        <v>1.3210133299744638E-3</v>
      </c>
      <c r="BA133">
        <v>1.3210133299744638E-3</v>
      </c>
      <c r="BB133">
        <v>1.3210133299744638E-3</v>
      </c>
      <c r="BC133">
        <v>1.3210133299744638E-3</v>
      </c>
      <c r="BD133">
        <v>1.3210133299744638E-3</v>
      </c>
      <c r="BE133">
        <v>1.3210133299744638E-3</v>
      </c>
      <c r="BF133">
        <v>1.3210133299744638E-3</v>
      </c>
      <c r="BG133">
        <v>1.3210133299744638E-3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1041</v>
      </c>
      <c r="B134">
        <v>480.01938032330588</v>
      </c>
      <c r="C134">
        <v>1.3585419275493251E-3</v>
      </c>
      <c r="D134">
        <v>10</v>
      </c>
      <c r="E134">
        <v>530.5</v>
      </c>
      <c r="F134">
        <v>-510.5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1.3585419275493251E-3</v>
      </c>
      <c r="U134">
        <v>1.3585419275493251E-3</v>
      </c>
      <c r="V134">
        <v>1.3585419275493251E-3</v>
      </c>
      <c r="W134">
        <v>1.3585419275493251E-3</v>
      </c>
      <c r="X134">
        <v>1.3585419275493251E-3</v>
      </c>
      <c r="Y134">
        <v>1.3585419275493251E-3</v>
      </c>
      <c r="Z134">
        <v>1.3585419275493251E-3</v>
      </c>
      <c r="AA134">
        <v>1.3585419275493251E-3</v>
      </c>
      <c r="AB134">
        <v>1.3585419275493251E-3</v>
      </c>
      <c r="AC134">
        <v>1.3585419275493251E-3</v>
      </c>
      <c r="AD134">
        <v>1.3585419275493251E-3</v>
      </c>
      <c r="AE134">
        <v>1.3585419275493251E-3</v>
      </c>
      <c r="AF134">
        <v>1.3585419275493251E-3</v>
      </c>
      <c r="AG134">
        <v>1.3585419275493251E-3</v>
      </c>
      <c r="AH134">
        <v>1.3585419275493251E-3</v>
      </c>
      <c r="AI134">
        <v>1.3585419275493251E-3</v>
      </c>
      <c r="AJ134">
        <v>1.3585419275493251E-3</v>
      </c>
      <c r="AK134">
        <v>1.3585419275493251E-3</v>
      </c>
      <c r="AL134">
        <v>1.3585419275493251E-3</v>
      </c>
      <c r="AM134">
        <v>1.3585419275493251E-3</v>
      </c>
      <c r="AN134">
        <v>1.3585419275493251E-3</v>
      </c>
      <c r="AO134">
        <v>1.3585419275493251E-3</v>
      </c>
      <c r="AP134">
        <v>1.3585419275493251E-3</v>
      </c>
      <c r="AQ134">
        <v>1.3585419275493251E-3</v>
      </c>
      <c r="AR134">
        <v>1.3585419275493251E-3</v>
      </c>
      <c r="AS134">
        <v>1.3585419275493251E-3</v>
      </c>
      <c r="AT134">
        <v>1.3585419275493251E-3</v>
      </c>
      <c r="AU134">
        <v>1.3585419275493251E-3</v>
      </c>
      <c r="AV134">
        <v>1.3585419275493251E-3</v>
      </c>
      <c r="AW134">
        <v>1.3585419275493251E-3</v>
      </c>
      <c r="AX134">
        <v>1.3585419275493251E-3</v>
      </c>
      <c r="AY134">
        <v>1.3585419275493251E-3</v>
      </c>
      <c r="AZ134">
        <v>1.3585419275493251E-3</v>
      </c>
      <c r="BA134">
        <v>1.3585419275493251E-3</v>
      </c>
      <c r="BB134">
        <v>1.3585419275493251E-3</v>
      </c>
      <c r="BC134">
        <v>1.3585419275493251E-3</v>
      </c>
      <c r="BD134">
        <v>1.3585419275493251E-3</v>
      </c>
      <c r="BE134">
        <v>1.3585419275493251E-3</v>
      </c>
      <c r="BF134">
        <v>1.3585419275493251E-3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1030</v>
      </c>
      <c r="B135">
        <v>692.58785275870071</v>
      </c>
      <c r="C135">
        <v>1.9601492669948568E-3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1.9601492669948568E-3</v>
      </c>
      <c r="U135">
        <v>1.9601492669948568E-3</v>
      </c>
      <c r="V135">
        <v>1.9601492669948568E-3</v>
      </c>
      <c r="W135">
        <v>1.9601492669948568E-3</v>
      </c>
      <c r="X135">
        <v>1.9601492669948568E-3</v>
      </c>
      <c r="Y135">
        <v>1.9601492669948568E-3</v>
      </c>
      <c r="Z135">
        <v>1.9601492669948568E-3</v>
      </c>
      <c r="AA135">
        <v>1.9601492669948568E-3</v>
      </c>
      <c r="AB135">
        <v>1.9601492669948568E-3</v>
      </c>
      <c r="AC135">
        <v>1.9601492669948568E-3</v>
      </c>
      <c r="AD135">
        <v>1.9601492669948568E-3</v>
      </c>
      <c r="AE135">
        <v>1.9601492669948568E-3</v>
      </c>
      <c r="AF135">
        <v>1.9601492669948568E-3</v>
      </c>
      <c r="AG135">
        <v>1.9601492669948568E-3</v>
      </c>
      <c r="AH135">
        <v>1.9601492669948568E-3</v>
      </c>
      <c r="AI135">
        <v>1.9601492669948568E-3</v>
      </c>
      <c r="AJ135">
        <v>1.9601492669948568E-3</v>
      </c>
      <c r="AK135">
        <v>1.9601492669948568E-3</v>
      </c>
      <c r="AL135">
        <v>1.9601492669948568E-3</v>
      </c>
      <c r="AM135">
        <v>1.9601492669948568E-3</v>
      </c>
      <c r="AN135">
        <v>1.9601492669948568E-3</v>
      </c>
      <c r="AO135">
        <v>1.9601492669948568E-3</v>
      </c>
      <c r="AP135">
        <v>1.9601492669948568E-3</v>
      </c>
      <c r="AQ135">
        <v>1.9601492669948568E-3</v>
      </c>
      <c r="AR135">
        <v>1.9601492669948568E-3</v>
      </c>
      <c r="AS135">
        <v>1.9601492669948568E-3</v>
      </c>
      <c r="AT135">
        <v>1.9601492669948568E-3</v>
      </c>
      <c r="AU135">
        <v>1.9601492669948568E-3</v>
      </c>
      <c r="AV135">
        <v>1.9601492669948568E-3</v>
      </c>
      <c r="AW135">
        <v>1.9601492669948568E-3</v>
      </c>
      <c r="AX135">
        <v>1.9601492669948568E-3</v>
      </c>
      <c r="AY135">
        <v>1.9601492669948568E-3</v>
      </c>
      <c r="AZ135">
        <v>1.9601492669948568E-3</v>
      </c>
      <c r="BA135">
        <v>1.9601492669948568E-3</v>
      </c>
      <c r="BB135">
        <v>1.9601492669948568E-3</v>
      </c>
      <c r="BC135">
        <v>1.9601492669948568E-3</v>
      </c>
      <c r="BD135">
        <v>1.9601492669948568E-3</v>
      </c>
      <c r="BE135">
        <v>1.9601492669948568E-3</v>
      </c>
      <c r="BF135">
        <v>1.9601492669948568E-3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1030</v>
      </c>
      <c r="B136">
        <v>656.33596909393179</v>
      </c>
      <c r="C136">
        <v>1.857549859699972E-3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1.857549859699972E-3</v>
      </c>
      <c r="U136">
        <v>1.857549859699972E-3</v>
      </c>
      <c r="V136">
        <v>1.857549859699972E-3</v>
      </c>
      <c r="W136">
        <v>1.857549859699972E-3</v>
      </c>
      <c r="X136">
        <v>1.857549859699972E-3</v>
      </c>
      <c r="Y136">
        <v>1.857549859699972E-3</v>
      </c>
      <c r="Z136">
        <v>1.857549859699972E-3</v>
      </c>
      <c r="AA136">
        <v>1.857549859699972E-3</v>
      </c>
      <c r="AB136">
        <v>1.857549859699972E-3</v>
      </c>
      <c r="AC136">
        <v>1.857549859699972E-3</v>
      </c>
      <c r="AD136">
        <v>1.857549859699972E-3</v>
      </c>
      <c r="AE136">
        <v>1.857549859699972E-3</v>
      </c>
      <c r="AF136">
        <v>1.857549859699972E-3</v>
      </c>
      <c r="AG136">
        <v>1.857549859699972E-3</v>
      </c>
      <c r="AH136">
        <v>1.857549859699972E-3</v>
      </c>
      <c r="AI136">
        <v>1.857549859699972E-3</v>
      </c>
      <c r="AJ136">
        <v>1.857549859699972E-3</v>
      </c>
      <c r="AK136">
        <v>1.857549859699972E-3</v>
      </c>
      <c r="AL136">
        <v>1.857549859699972E-3</v>
      </c>
      <c r="AM136">
        <v>1.857549859699972E-3</v>
      </c>
      <c r="AN136">
        <v>1.857549859699972E-3</v>
      </c>
      <c r="AO136">
        <v>1.857549859699972E-3</v>
      </c>
      <c r="AP136">
        <v>1.857549859699972E-3</v>
      </c>
      <c r="AQ136">
        <v>1.857549859699972E-3</v>
      </c>
      <c r="AR136">
        <v>1.857549859699972E-3</v>
      </c>
      <c r="AS136">
        <v>1.857549859699972E-3</v>
      </c>
      <c r="AT136">
        <v>1.857549859699972E-3</v>
      </c>
      <c r="AU136">
        <v>1.857549859699972E-3</v>
      </c>
      <c r="AV136">
        <v>1.857549859699972E-3</v>
      </c>
      <c r="AW136">
        <v>1.857549859699972E-3</v>
      </c>
      <c r="AX136">
        <v>1.857549859699972E-3</v>
      </c>
      <c r="AY136">
        <v>1.857549859699972E-3</v>
      </c>
      <c r="AZ136">
        <v>1.857549859699972E-3</v>
      </c>
      <c r="BA136">
        <v>1.857549859699972E-3</v>
      </c>
      <c r="BB136">
        <v>1.857549859699972E-3</v>
      </c>
      <c r="BC136">
        <v>1.857549859699972E-3</v>
      </c>
      <c r="BD136">
        <v>1.857549859699972E-3</v>
      </c>
      <c r="BE136">
        <v>1.857549859699972E-3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1030</v>
      </c>
      <c r="B137">
        <v>675.30671605452392</v>
      </c>
      <c r="C137">
        <v>1.9112405151179572E-3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1.9112405151179572E-3</v>
      </c>
      <c r="T137">
        <v>1.9112405151179572E-3</v>
      </c>
      <c r="U137">
        <v>1.9112405151179572E-3</v>
      </c>
      <c r="V137">
        <v>1.9112405151179572E-3</v>
      </c>
      <c r="W137">
        <v>1.9112405151179572E-3</v>
      </c>
      <c r="X137">
        <v>1.9112405151179572E-3</v>
      </c>
      <c r="Y137">
        <v>1.9112405151179572E-3</v>
      </c>
      <c r="Z137">
        <v>1.9112405151179572E-3</v>
      </c>
      <c r="AA137">
        <v>1.9112405151179572E-3</v>
      </c>
      <c r="AB137">
        <v>1.9112405151179572E-3</v>
      </c>
      <c r="AC137">
        <v>1.9112405151179572E-3</v>
      </c>
      <c r="AD137">
        <v>1.9112405151179572E-3</v>
      </c>
      <c r="AE137">
        <v>1.9112405151179572E-3</v>
      </c>
      <c r="AF137">
        <v>1.9112405151179572E-3</v>
      </c>
      <c r="AG137">
        <v>1.9112405151179572E-3</v>
      </c>
      <c r="AH137">
        <v>1.9112405151179572E-3</v>
      </c>
      <c r="AI137">
        <v>1.9112405151179572E-3</v>
      </c>
      <c r="AJ137">
        <v>1.9112405151179572E-3</v>
      </c>
      <c r="AK137">
        <v>1.9112405151179572E-3</v>
      </c>
      <c r="AL137">
        <v>1.9112405151179572E-3</v>
      </c>
      <c r="AM137">
        <v>1.9112405151179572E-3</v>
      </c>
      <c r="AN137">
        <v>1.9112405151179572E-3</v>
      </c>
      <c r="AO137">
        <v>1.9112405151179572E-3</v>
      </c>
      <c r="AP137">
        <v>1.9112405151179572E-3</v>
      </c>
      <c r="AQ137">
        <v>1.9112405151179572E-3</v>
      </c>
      <c r="AR137">
        <v>1.9112405151179572E-3</v>
      </c>
      <c r="AS137">
        <v>1.9112405151179572E-3</v>
      </c>
      <c r="AT137">
        <v>1.9112405151179572E-3</v>
      </c>
      <c r="AU137">
        <v>1.9112405151179572E-3</v>
      </c>
      <c r="AV137">
        <v>1.9112405151179572E-3</v>
      </c>
      <c r="AW137">
        <v>1.9112405151179572E-3</v>
      </c>
      <c r="AX137">
        <v>1.9112405151179572E-3</v>
      </c>
      <c r="AY137">
        <v>1.9112405151179572E-3</v>
      </c>
      <c r="AZ137">
        <v>1.9112405151179572E-3</v>
      </c>
      <c r="BA137">
        <v>1.9112405151179572E-3</v>
      </c>
      <c r="BB137">
        <v>1.9112405151179572E-3</v>
      </c>
      <c r="BC137">
        <v>1.9112405151179572E-3</v>
      </c>
      <c r="BD137">
        <v>1.9112405151179572E-3</v>
      </c>
      <c r="BE137">
        <v>1.9112405151179572E-3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1030</v>
      </c>
      <c r="B138">
        <v>694.12900708614154</v>
      </c>
      <c r="C138">
        <v>1.9645110133252701E-3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1.9645110133252701E-3</v>
      </c>
      <c r="T138">
        <v>1.9645110133252701E-3</v>
      </c>
      <c r="U138">
        <v>1.9645110133252701E-3</v>
      </c>
      <c r="V138">
        <v>1.9645110133252701E-3</v>
      </c>
      <c r="W138">
        <v>1.9645110133252701E-3</v>
      </c>
      <c r="X138">
        <v>1.9645110133252701E-3</v>
      </c>
      <c r="Y138">
        <v>1.9645110133252701E-3</v>
      </c>
      <c r="Z138">
        <v>1.9645110133252701E-3</v>
      </c>
      <c r="AA138">
        <v>1.9645110133252701E-3</v>
      </c>
      <c r="AB138">
        <v>1.9645110133252701E-3</v>
      </c>
      <c r="AC138">
        <v>1.9645110133252701E-3</v>
      </c>
      <c r="AD138">
        <v>1.9645110133252701E-3</v>
      </c>
      <c r="AE138">
        <v>1.9645110133252701E-3</v>
      </c>
      <c r="AF138">
        <v>1.9645110133252701E-3</v>
      </c>
      <c r="AG138">
        <v>1.9645110133252701E-3</v>
      </c>
      <c r="AH138">
        <v>1.9645110133252701E-3</v>
      </c>
      <c r="AI138">
        <v>1.9645110133252701E-3</v>
      </c>
      <c r="AJ138">
        <v>1.9645110133252701E-3</v>
      </c>
      <c r="AK138">
        <v>1.9645110133252701E-3</v>
      </c>
      <c r="AL138">
        <v>1.9645110133252701E-3</v>
      </c>
      <c r="AM138">
        <v>1.9645110133252701E-3</v>
      </c>
      <c r="AN138">
        <v>1.9645110133252701E-3</v>
      </c>
      <c r="AO138">
        <v>1.9645110133252701E-3</v>
      </c>
      <c r="AP138">
        <v>1.9645110133252701E-3</v>
      </c>
      <c r="AQ138">
        <v>1.9645110133252701E-3</v>
      </c>
      <c r="AR138">
        <v>1.9645110133252701E-3</v>
      </c>
      <c r="AS138">
        <v>1.9645110133252701E-3</v>
      </c>
      <c r="AT138">
        <v>1.9645110133252701E-3</v>
      </c>
      <c r="AU138">
        <v>1.9645110133252701E-3</v>
      </c>
      <c r="AV138">
        <v>1.9645110133252701E-3</v>
      </c>
      <c r="AW138">
        <v>1.9645110133252701E-3</v>
      </c>
      <c r="AX138">
        <v>1.9645110133252701E-3</v>
      </c>
      <c r="AY138">
        <v>1.9645110133252701E-3</v>
      </c>
      <c r="AZ138">
        <v>1.9645110133252701E-3</v>
      </c>
      <c r="BA138">
        <v>1.9645110133252701E-3</v>
      </c>
      <c r="BB138">
        <v>1.9645110133252701E-3</v>
      </c>
      <c r="BC138">
        <v>1.9645110133252701E-3</v>
      </c>
      <c r="BD138">
        <v>1.9645110133252701E-3</v>
      </c>
      <c r="BE138">
        <v>1.9645110133252701E-3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1029</v>
      </c>
      <c r="B139">
        <v>904.8246492000012</v>
      </c>
      <c r="C139">
        <v>2.5608179032071249E-3</v>
      </c>
      <c r="D139">
        <v>-40</v>
      </c>
      <c r="E139">
        <v>474.5</v>
      </c>
      <c r="F139">
        <v>-554.5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2.5608179032071249E-3</v>
      </c>
      <c r="T139">
        <v>2.5608179032071249E-3</v>
      </c>
      <c r="U139">
        <v>2.5608179032071249E-3</v>
      </c>
      <c r="V139">
        <v>2.5608179032071249E-3</v>
      </c>
      <c r="W139">
        <v>2.5608179032071249E-3</v>
      </c>
      <c r="X139">
        <v>2.5608179032071249E-3</v>
      </c>
      <c r="Y139">
        <v>2.5608179032071249E-3</v>
      </c>
      <c r="Z139">
        <v>2.5608179032071249E-3</v>
      </c>
      <c r="AA139">
        <v>2.5608179032071249E-3</v>
      </c>
      <c r="AB139">
        <v>2.5608179032071249E-3</v>
      </c>
      <c r="AC139">
        <v>2.5608179032071249E-3</v>
      </c>
      <c r="AD139">
        <v>2.5608179032071249E-3</v>
      </c>
      <c r="AE139">
        <v>2.5608179032071249E-3</v>
      </c>
      <c r="AF139">
        <v>2.5608179032071249E-3</v>
      </c>
      <c r="AG139">
        <v>2.5608179032071249E-3</v>
      </c>
      <c r="AH139">
        <v>2.5608179032071249E-3</v>
      </c>
      <c r="AI139">
        <v>2.5608179032071249E-3</v>
      </c>
      <c r="AJ139">
        <v>2.5608179032071249E-3</v>
      </c>
      <c r="AK139">
        <v>2.5608179032071249E-3</v>
      </c>
      <c r="AL139">
        <v>2.5608179032071249E-3</v>
      </c>
      <c r="AM139">
        <v>2.5608179032071249E-3</v>
      </c>
      <c r="AN139">
        <v>2.5608179032071249E-3</v>
      </c>
      <c r="AO139">
        <v>2.5608179032071249E-3</v>
      </c>
      <c r="AP139">
        <v>2.5608179032071249E-3</v>
      </c>
      <c r="AQ139">
        <v>2.5608179032071249E-3</v>
      </c>
      <c r="AR139">
        <v>2.5608179032071249E-3</v>
      </c>
      <c r="AS139">
        <v>2.5608179032071249E-3</v>
      </c>
      <c r="AT139">
        <v>2.5608179032071249E-3</v>
      </c>
      <c r="AU139">
        <v>2.5608179032071249E-3</v>
      </c>
      <c r="AV139">
        <v>2.5608179032071249E-3</v>
      </c>
      <c r="AW139">
        <v>2.5608179032071249E-3</v>
      </c>
      <c r="AX139">
        <v>2.5608179032071249E-3</v>
      </c>
      <c r="AY139">
        <v>2.5608179032071249E-3</v>
      </c>
      <c r="AZ139">
        <v>2.5608179032071249E-3</v>
      </c>
      <c r="BA139">
        <v>2.5608179032071249E-3</v>
      </c>
      <c r="BB139">
        <v>2.5608179032071249E-3</v>
      </c>
      <c r="BC139">
        <v>2.5608179032071249E-3</v>
      </c>
      <c r="BD139">
        <v>2.5608179032071249E-3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1014</v>
      </c>
      <c r="B140">
        <v>470.87445178634039</v>
      </c>
      <c r="C140">
        <v>1.3326601207907269E-3</v>
      </c>
      <c r="D140">
        <v>-30</v>
      </c>
      <c r="E140">
        <v>477</v>
      </c>
      <c r="F140">
        <v>-537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1.3326601207907269E-3</v>
      </c>
      <c r="T140">
        <v>1.3326601207907269E-3</v>
      </c>
      <c r="U140">
        <v>1.3326601207907269E-3</v>
      </c>
      <c r="V140">
        <v>1.3326601207907269E-3</v>
      </c>
      <c r="W140">
        <v>1.3326601207907269E-3</v>
      </c>
      <c r="X140">
        <v>1.3326601207907269E-3</v>
      </c>
      <c r="Y140">
        <v>1.3326601207907269E-3</v>
      </c>
      <c r="Z140">
        <v>1.3326601207907269E-3</v>
      </c>
      <c r="AA140">
        <v>1.3326601207907269E-3</v>
      </c>
      <c r="AB140">
        <v>1.3326601207907269E-3</v>
      </c>
      <c r="AC140">
        <v>1.3326601207907269E-3</v>
      </c>
      <c r="AD140">
        <v>1.3326601207907269E-3</v>
      </c>
      <c r="AE140">
        <v>1.3326601207907269E-3</v>
      </c>
      <c r="AF140">
        <v>1.3326601207907269E-3</v>
      </c>
      <c r="AG140">
        <v>1.3326601207907269E-3</v>
      </c>
      <c r="AH140">
        <v>1.3326601207907269E-3</v>
      </c>
      <c r="AI140">
        <v>1.3326601207907269E-3</v>
      </c>
      <c r="AJ140">
        <v>1.3326601207907269E-3</v>
      </c>
      <c r="AK140">
        <v>1.3326601207907269E-3</v>
      </c>
      <c r="AL140">
        <v>1.3326601207907269E-3</v>
      </c>
      <c r="AM140">
        <v>1.3326601207907269E-3</v>
      </c>
      <c r="AN140">
        <v>1.3326601207907269E-3</v>
      </c>
      <c r="AO140">
        <v>1.3326601207907269E-3</v>
      </c>
      <c r="AP140">
        <v>1.3326601207907269E-3</v>
      </c>
      <c r="AQ140">
        <v>1.3326601207907269E-3</v>
      </c>
      <c r="AR140">
        <v>1.3326601207907269E-3</v>
      </c>
      <c r="AS140">
        <v>1.3326601207907269E-3</v>
      </c>
      <c r="AT140">
        <v>1.3326601207907269E-3</v>
      </c>
      <c r="AU140">
        <v>1.3326601207907269E-3</v>
      </c>
      <c r="AV140">
        <v>1.3326601207907269E-3</v>
      </c>
      <c r="AW140">
        <v>1.3326601207907269E-3</v>
      </c>
      <c r="AX140">
        <v>1.3326601207907269E-3</v>
      </c>
      <c r="AY140">
        <v>1.3326601207907269E-3</v>
      </c>
      <c r="AZ140">
        <v>1.3326601207907269E-3</v>
      </c>
      <c r="BA140">
        <v>1.3326601207907269E-3</v>
      </c>
      <c r="BB140">
        <v>1.3326601207907269E-3</v>
      </c>
      <c r="BC140">
        <v>1.3326601207907269E-3</v>
      </c>
      <c r="BD140">
        <v>1.3326601207907269E-3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1015</v>
      </c>
      <c r="B141">
        <v>580.12586461856336</v>
      </c>
      <c r="C141">
        <v>1.6418614386137878E-3</v>
      </c>
      <c r="D141">
        <v>-20</v>
      </c>
      <c r="E141">
        <v>487.5</v>
      </c>
      <c r="F141">
        <v>-527.5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1.6418614386137878E-3</v>
      </c>
      <c r="U141">
        <v>1.6418614386137878E-3</v>
      </c>
      <c r="V141">
        <v>1.6418614386137878E-3</v>
      </c>
      <c r="W141">
        <v>1.6418614386137878E-3</v>
      </c>
      <c r="X141">
        <v>1.6418614386137878E-3</v>
      </c>
      <c r="Y141">
        <v>1.6418614386137878E-3</v>
      </c>
      <c r="Z141">
        <v>1.6418614386137878E-3</v>
      </c>
      <c r="AA141">
        <v>1.6418614386137878E-3</v>
      </c>
      <c r="AB141">
        <v>1.6418614386137878E-3</v>
      </c>
      <c r="AC141">
        <v>1.6418614386137878E-3</v>
      </c>
      <c r="AD141">
        <v>1.6418614386137878E-3</v>
      </c>
      <c r="AE141">
        <v>1.6418614386137878E-3</v>
      </c>
      <c r="AF141">
        <v>1.6418614386137878E-3</v>
      </c>
      <c r="AG141">
        <v>1.6418614386137878E-3</v>
      </c>
      <c r="AH141">
        <v>1.6418614386137878E-3</v>
      </c>
      <c r="AI141">
        <v>1.6418614386137878E-3</v>
      </c>
      <c r="AJ141">
        <v>1.6418614386137878E-3</v>
      </c>
      <c r="AK141">
        <v>1.6418614386137878E-3</v>
      </c>
      <c r="AL141">
        <v>1.6418614386137878E-3</v>
      </c>
      <c r="AM141">
        <v>1.6418614386137878E-3</v>
      </c>
      <c r="AN141">
        <v>1.6418614386137878E-3</v>
      </c>
      <c r="AO141">
        <v>1.6418614386137878E-3</v>
      </c>
      <c r="AP141">
        <v>1.6418614386137878E-3</v>
      </c>
      <c r="AQ141">
        <v>1.6418614386137878E-3</v>
      </c>
      <c r="AR141">
        <v>1.6418614386137878E-3</v>
      </c>
      <c r="AS141">
        <v>1.6418614386137878E-3</v>
      </c>
      <c r="AT141">
        <v>1.6418614386137878E-3</v>
      </c>
      <c r="AU141">
        <v>1.6418614386137878E-3</v>
      </c>
      <c r="AV141">
        <v>1.6418614386137878E-3</v>
      </c>
      <c r="AW141">
        <v>1.6418614386137878E-3</v>
      </c>
      <c r="AX141">
        <v>1.6418614386137878E-3</v>
      </c>
      <c r="AY141">
        <v>1.6418614386137878E-3</v>
      </c>
      <c r="AZ141">
        <v>1.6418614386137878E-3</v>
      </c>
      <c r="BA141">
        <v>1.6418614386137878E-3</v>
      </c>
      <c r="BB141">
        <v>1.6418614386137878E-3</v>
      </c>
      <c r="BC141">
        <v>1.6418614386137878E-3</v>
      </c>
      <c r="BD141">
        <v>1.6418614386137878E-3</v>
      </c>
      <c r="BE141">
        <v>1.6418614386137878E-3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1015</v>
      </c>
      <c r="B142">
        <v>571.28515374125823</v>
      </c>
      <c r="C142">
        <v>1.6168406230207359E-3</v>
      </c>
      <c r="D142">
        <v>-10</v>
      </c>
      <c r="E142">
        <v>497.5</v>
      </c>
      <c r="F142">
        <v>-517.5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1.6168406230207359E-3</v>
      </c>
      <c r="U142">
        <v>1.6168406230207359E-3</v>
      </c>
      <c r="V142">
        <v>1.6168406230207359E-3</v>
      </c>
      <c r="W142">
        <v>1.6168406230207359E-3</v>
      </c>
      <c r="X142">
        <v>1.6168406230207359E-3</v>
      </c>
      <c r="Y142">
        <v>1.6168406230207359E-3</v>
      </c>
      <c r="Z142">
        <v>1.6168406230207359E-3</v>
      </c>
      <c r="AA142">
        <v>1.6168406230207359E-3</v>
      </c>
      <c r="AB142">
        <v>1.6168406230207359E-3</v>
      </c>
      <c r="AC142">
        <v>1.6168406230207359E-3</v>
      </c>
      <c r="AD142">
        <v>1.6168406230207359E-3</v>
      </c>
      <c r="AE142">
        <v>1.6168406230207359E-3</v>
      </c>
      <c r="AF142">
        <v>1.6168406230207359E-3</v>
      </c>
      <c r="AG142">
        <v>1.6168406230207359E-3</v>
      </c>
      <c r="AH142">
        <v>1.6168406230207359E-3</v>
      </c>
      <c r="AI142">
        <v>1.6168406230207359E-3</v>
      </c>
      <c r="AJ142">
        <v>1.6168406230207359E-3</v>
      </c>
      <c r="AK142">
        <v>1.6168406230207359E-3</v>
      </c>
      <c r="AL142">
        <v>1.6168406230207359E-3</v>
      </c>
      <c r="AM142">
        <v>1.6168406230207359E-3</v>
      </c>
      <c r="AN142">
        <v>1.6168406230207359E-3</v>
      </c>
      <c r="AO142">
        <v>1.6168406230207359E-3</v>
      </c>
      <c r="AP142">
        <v>1.6168406230207359E-3</v>
      </c>
      <c r="AQ142">
        <v>1.6168406230207359E-3</v>
      </c>
      <c r="AR142">
        <v>1.6168406230207359E-3</v>
      </c>
      <c r="AS142">
        <v>1.6168406230207359E-3</v>
      </c>
      <c r="AT142">
        <v>1.6168406230207359E-3</v>
      </c>
      <c r="AU142">
        <v>1.6168406230207359E-3</v>
      </c>
      <c r="AV142">
        <v>1.6168406230207359E-3</v>
      </c>
      <c r="AW142">
        <v>1.6168406230207359E-3</v>
      </c>
      <c r="AX142">
        <v>1.6168406230207359E-3</v>
      </c>
      <c r="AY142">
        <v>1.6168406230207359E-3</v>
      </c>
      <c r="AZ142">
        <v>1.6168406230207359E-3</v>
      </c>
      <c r="BA142">
        <v>1.6168406230207359E-3</v>
      </c>
      <c r="BB142">
        <v>1.6168406230207359E-3</v>
      </c>
      <c r="BC142">
        <v>1.6168406230207359E-3</v>
      </c>
      <c r="BD142">
        <v>1.6168406230207359E-3</v>
      </c>
      <c r="BE142">
        <v>1.6168406230207359E-3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1015</v>
      </c>
      <c r="B143">
        <v>560.4643261190397</v>
      </c>
      <c r="C143">
        <v>1.5862157178228114E-3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1.5862157178228114E-3</v>
      </c>
      <c r="V143">
        <v>1.5862157178228114E-3</v>
      </c>
      <c r="W143">
        <v>1.5862157178228114E-3</v>
      </c>
      <c r="X143">
        <v>1.5862157178228114E-3</v>
      </c>
      <c r="Y143">
        <v>1.5862157178228114E-3</v>
      </c>
      <c r="Z143">
        <v>1.5862157178228114E-3</v>
      </c>
      <c r="AA143">
        <v>1.5862157178228114E-3</v>
      </c>
      <c r="AB143">
        <v>1.5862157178228114E-3</v>
      </c>
      <c r="AC143">
        <v>1.5862157178228114E-3</v>
      </c>
      <c r="AD143">
        <v>1.5862157178228114E-3</v>
      </c>
      <c r="AE143">
        <v>1.5862157178228114E-3</v>
      </c>
      <c r="AF143">
        <v>1.5862157178228114E-3</v>
      </c>
      <c r="AG143">
        <v>1.5862157178228114E-3</v>
      </c>
      <c r="AH143">
        <v>1.5862157178228114E-3</v>
      </c>
      <c r="AI143">
        <v>1.5862157178228114E-3</v>
      </c>
      <c r="AJ143">
        <v>1.5862157178228114E-3</v>
      </c>
      <c r="AK143">
        <v>1.5862157178228114E-3</v>
      </c>
      <c r="AL143">
        <v>1.5862157178228114E-3</v>
      </c>
      <c r="AM143">
        <v>1.5862157178228114E-3</v>
      </c>
      <c r="AN143">
        <v>1.5862157178228114E-3</v>
      </c>
      <c r="AO143">
        <v>1.5862157178228114E-3</v>
      </c>
      <c r="AP143">
        <v>1.5862157178228114E-3</v>
      </c>
      <c r="AQ143">
        <v>1.5862157178228114E-3</v>
      </c>
      <c r="AR143">
        <v>1.5862157178228114E-3</v>
      </c>
      <c r="AS143">
        <v>1.5862157178228114E-3</v>
      </c>
      <c r="AT143">
        <v>1.5862157178228114E-3</v>
      </c>
      <c r="AU143">
        <v>1.5862157178228114E-3</v>
      </c>
      <c r="AV143">
        <v>1.5862157178228114E-3</v>
      </c>
      <c r="AW143">
        <v>1.5862157178228114E-3</v>
      </c>
      <c r="AX143">
        <v>1.5862157178228114E-3</v>
      </c>
      <c r="AY143">
        <v>1.5862157178228114E-3</v>
      </c>
      <c r="AZ143">
        <v>1.5862157178228114E-3</v>
      </c>
      <c r="BA143">
        <v>1.5862157178228114E-3</v>
      </c>
      <c r="BB143">
        <v>1.5862157178228114E-3</v>
      </c>
      <c r="BC143">
        <v>1.5862157178228114E-3</v>
      </c>
      <c r="BD143">
        <v>1.5862157178228114E-3</v>
      </c>
      <c r="BE143">
        <v>1.5862157178228114E-3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1015</v>
      </c>
      <c r="B144">
        <v>546.21662327276874</v>
      </c>
      <c r="C144">
        <v>1.5458921340648262E-3</v>
      </c>
      <c r="D144">
        <v>10</v>
      </c>
      <c r="E144">
        <v>517.5</v>
      </c>
      <c r="F144">
        <v>-497.5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1.5458921340648262E-3</v>
      </c>
      <c r="V144">
        <v>1.5458921340648262E-3</v>
      </c>
      <c r="W144">
        <v>1.5458921340648262E-3</v>
      </c>
      <c r="X144">
        <v>1.5458921340648262E-3</v>
      </c>
      <c r="Y144">
        <v>1.5458921340648262E-3</v>
      </c>
      <c r="Z144">
        <v>1.5458921340648262E-3</v>
      </c>
      <c r="AA144">
        <v>1.5458921340648262E-3</v>
      </c>
      <c r="AB144">
        <v>1.5458921340648262E-3</v>
      </c>
      <c r="AC144">
        <v>1.5458921340648262E-3</v>
      </c>
      <c r="AD144">
        <v>1.5458921340648262E-3</v>
      </c>
      <c r="AE144">
        <v>1.5458921340648262E-3</v>
      </c>
      <c r="AF144">
        <v>1.5458921340648262E-3</v>
      </c>
      <c r="AG144">
        <v>1.5458921340648262E-3</v>
      </c>
      <c r="AH144">
        <v>1.5458921340648262E-3</v>
      </c>
      <c r="AI144">
        <v>1.5458921340648262E-3</v>
      </c>
      <c r="AJ144">
        <v>1.5458921340648262E-3</v>
      </c>
      <c r="AK144">
        <v>1.5458921340648262E-3</v>
      </c>
      <c r="AL144">
        <v>1.5458921340648262E-3</v>
      </c>
      <c r="AM144">
        <v>1.5458921340648262E-3</v>
      </c>
      <c r="AN144">
        <v>1.5458921340648262E-3</v>
      </c>
      <c r="AO144">
        <v>1.5458921340648262E-3</v>
      </c>
      <c r="AP144">
        <v>1.5458921340648262E-3</v>
      </c>
      <c r="AQ144">
        <v>1.5458921340648262E-3</v>
      </c>
      <c r="AR144">
        <v>1.5458921340648262E-3</v>
      </c>
      <c r="AS144">
        <v>1.5458921340648262E-3</v>
      </c>
      <c r="AT144">
        <v>1.5458921340648262E-3</v>
      </c>
      <c r="AU144">
        <v>1.5458921340648262E-3</v>
      </c>
      <c r="AV144">
        <v>1.5458921340648262E-3</v>
      </c>
      <c r="AW144">
        <v>1.5458921340648262E-3</v>
      </c>
      <c r="AX144">
        <v>1.5458921340648262E-3</v>
      </c>
      <c r="AY144">
        <v>1.5458921340648262E-3</v>
      </c>
      <c r="AZ144">
        <v>1.5458921340648262E-3</v>
      </c>
      <c r="BA144">
        <v>1.5458921340648262E-3</v>
      </c>
      <c r="BB144">
        <v>1.5458921340648262E-3</v>
      </c>
      <c r="BC144">
        <v>1.5458921340648262E-3</v>
      </c>
      <c r="BD144">
        <v>1.5458921340648262E-3</v>
      </c>
      <c r="BE144">
        <v>1.5458921340648262E-3</v>
      </c>
      <c r="BF144">
        <v>1.5458921340648262E-3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1015</v>
      </c>
      <c r="B145">
        <v>565.5245618401832</v>
      </c>
      <c r="C145">
        <v>1.6005371029006931E-3</v>
      </c>
      <c r="D145">
        <v>20</v>
      </c>
      <c r="E145">
        <v>527.5</v>
      </c>
      <c r="F145">
        <v>-487.5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1.6005371029006931E-3</v>
      </c>
      <c r="V145">
        <v>1.6005371029006931E-3</v>
      </c>
      <c r="W145">
        <v>1.6005371029006931E-3</v>
      </c>
      <c r="X145">
        <v>1.6005371029006931E-3</v>
      </c>
      <c r="Y145">
        <v>1.6005371029006931E-3</v>
      </c>
      <c r="Z145">
        <v>1.6005371029006931E-3</v>
      </c>
      <c r="AA145">
        <v>1.6005371029006931E-3</v>
      </c>
      <c r="AB145">
        <v>1.6005371029006931E-3</v>
      </c>
      <c r="AC145">
        <v>1.6005371029006931E-3</v>
      </c>
      <c r="AD145">
        <v>1.6005371029006931E-3</v>
      </c>
      <c r="AE145">
        <v>1.6005371029006931E-3</v>
      </c>
      <c r="AF145">
        <v>1.6005371029006931E-3</v>
      </c>
      <c r="AG145">
        <v>1.6005371029006931E-3</v>
      </c>
      <c r="AH145">
        <v>1.6005371029006931E-3</v>
      </c>
      <c r="AI145">
        <v>1.6005371029006931E-3</v>
      </c>
      <c r="AJ145">
        <v>1.6005371029006931E-3</v>
      </c>
      <c r="AK145">
        <v>1.6005371029006931E-3</v>
      </c>
      <c r="AL145">
        <v>1.6005371029006931E-3</v>
      </c>
      <c r="AM145">
        <v>1.6005371029006931E-3</v>
      </c>
      <c r="AN145">
        <v>1.6005371029006931E-3</v>
      </c>
      <c r="AO145">
        <v>1.6005371029006931E-3</v>
      </c>
      <c r="AP145">
        <v>1.6005371029006931E-3</v>
      </c>
      <c r="AQ145">
        <v>1.6005371029006931E-3</v>
      </c>
      <c r="AR145">
        <v>1.6005371029006931E-3</v>
      </c>
      <c r="AS145">
        <v>1.6005371029006931E-3</v>
      </c>
      <c r="AT145">
        <v>1.6005371029006931E-3</v>
      </c>
      <c r="AU145">
        <v>1.6005371029006931E-3</v>
      </c>
      <c r="AV145">
        <v>1.6005371029006931E-3</v>
      </c>
      <c r="AW145">
        <v>1.6005371029006931E-3</v>
      </c>
      <c r="AX145">
        <v>1.6005371029006931E-3</v>
      </c>
      <c r="AY145">
        <v>1.6005371029006931E-3</v>
      </c>
      <c r="AZ145">
        <v>1.6005371029006931E-3</v>
      </c>
      <c r="BA145">
        <v>1.6005371029006931E-3</v>
      </c>
      <c r="BB145">
        <v>1.6005371029006931E-3</v>
      </c>
      <c r="BC145">
        <v>1.6005371029006931E-3</v>
      </c>
      <c r="BD145">
        <v>1.6005371029006931E-3</v>
      </c>
      <c r="BE145">
        <v>1.6005371029006931E-3</v>
      </c>
      <c r="BF145">
        <v>1.6005371029006931E-3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1015</v>
      </c>
      <c r="B146">
        <v>560.67540145399096</v>
      </c>
      <c r="C146">
        <v>1.5868130993123039E-3</v>
      </c>
      <c r="D146">
        <v>30</v>
      </c>
      <c r="E146">
        <v>537.5</v>
      </c>
      <c r="F146">
        <v>-477.5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1.5868130993123039E-3</v>
      </c>
      <c r="W146">
        <v>1.5868130993123039E-3</v>
      </c>
      <c r="X146">
        <v>1.5868130993123039E-3</v>
      </c>
      <c r="Y146">
        <v>1.5868130993123039E-3</v>
      </c>
      <c r="Z146">
        <v>1.5868130993123039E-3</v>
      </c>
      <c r="AA146">
        <v>1.5868130993123039E-3</v>
      </c>
      <c r="AB146">
        <v>1.5868130993123039E-3</v>
      </c>
      <c r="AC146">
        <v>1.5868130993123039E-3</v>
      </c>
      <c r="AD146">
        <v>1.5868130993123039E-3</v>
      </c>
      <c r="AE146">
        <v>1.5868130993123039E-3</v>
      </c>
      <c r="AF146">
        <v>1.5868130993123039E-3</v>
      </c>
      <c r="AG146">
        <v>1.5868130993123039E-3</v>
      </c>
      <c r="AH146">
        <v>1.5868130993123039E-3</v>
      </c>
      <c r="AI146">
        <v>1.5868130993123039E-3</v>
      </c>
      <c r="AJ146">
        <v>1.5868130993123039E-3</v>
      </c>
      <c r="AK146">
        <v>1.5868130993123039E-3</v>
      </c>
      <c r="AL146">
        <v>1.5868130993123039E-3</v>
      </c>
      <c r="AM146">
        <v>1.5868130993123039E-3</v>
      </c>
      <c r="AN146">
        <v>1.5868130993123039E-3</v>
      </c>
      <c r="AO146">
        <v>1.5868130993123039E-3</v>
      </c>
      <c r="AP146">
        <v>1.5868130993123039E-3</v>
      </c>
      <c r="AQ146">
        <v>1.5868130993123039E-3</v>
      </c>
      <c r="AR146">
        <v>1.5868130993123039E-3</v>
      </c>
      <c r="AS146">
        <v>1.5868130993123039E-3</v>
      </c>
      <c r="AT146">
        <v>1.5868130993123039E-3</v>
      </c>
      <c r="AU146">
        <v>1.5868130993123039E-3</v>
      </c>
      <c r="AV146">
        <v>1.5868130993123039E-3</v>
      </c>
      <c r="AW146">
        <v>1.5868130993123039E-3</v>
      </c>
      <c r="AX146">
        <v>1.5868130993123039E-3</v>
      </c>
      <c r="AY146">
        <v>1.5868130993123039E-3</v>
      </c>
      <c r="AZ146">
        <v>1.5868130993123039E-3</v>
      </c>
      <c r="BA146">
        <v>1.5868130993123039E-3</v>
      </c>
      <c r="BB146">
        <v>1.5868130993123039E-3</v>
      </c>
      <c r="BC146">
        <v>1.5868130993123039E-3</v>
      </c>
      <c r="BD146">
        <v>1.5868130993123039E-3</v>
      </c>
      <c r="BE146">
        <v>1.5868130993123039E-3</v>
      </c>
      <c r="BF146">
        <v>1.5868130993123039E-3</v>
      </c>
      <c r="BG146">
        <v>1.5868130993123039E-3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1015</v>
      </c>
      <c r="B147">
        <v>544.42288955379422</v>
      </c>
      <c r="C147">
        <v>1.5408155422354619E-3</v>
      </c>
      <c r="D147">
        <v>40</v>
      </c>
      <c r="E147">
        <v>547.5</v>
      </c>
      <c r="F147">
        <v>-467.5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1.5408155422354619E-3</v>
      </c>
      <c r="W147">
        <v>1.5408155422354619E-3</v>
      </c>
      <c r="X147">
        <v>1.5408155422354619E-3</v>
      </c>
      <c r="Y147">
        <v>1.5408155422354619E-3</v>
      </c>
      <c r="Z147">
        <v>1.5408155422354619E-3</v>
      </c>
      <c r="AA147">
        <v>1.5408155422354619E-3</v>
      </c>
      <c r="AB147">
        <v>1.5408155422354619E-3</v>
      </c>
      <c r="AC147">
        <v>1.5408155422354619E-3</v>
      </c>
      <c r="AD147">
        <v>1.5408155422354619E-3</v>
      </c>
      <c r="AE147">
        <v>1.5408155422354619E-3</v>
      </c>
      <c r="AF147">
        <v>1.5408155422354619E-3</v>
      </c>
      <c r="AG147">
        <v>1.5408155422354619E-3</v>
      </c>
      <c r="AH147">
        <v>1.5408155422354619E-3</v>
      </c>
      <c r="AI147">
        <v>1.5408155422354619E-3</v>
      </c>
      <c r="AJ147">
        <v>1.5408155422354619E-3</v>
      </c>
      <c r="AK147">
        <v>1.5408155422354619E-3</v>
      </c>
      <c r="AL147">
        <v>1.5408155422354619E-3</v>
      </c>
      <c r="AM147">
        <v>1.5408155422354619E-3</v>
      </c>
      <c r="AN147">
        <v>1.5408155422354619E-3</v>
      </c>
      <c r="AO147">
        <v>1.5408155422354619E-3</v>
      </c>
      <c r="AP147">
        <v>1.5408155422354619E-3</v>
      </c>
      <c r="AQ147">
        <v>1.5408155422354619E-3</v>
      </c>
      <c r="AR147">
        <v>1.5408155422354619E-3</v>
      </c>
      <c r="AS147">
        <v>1.5408155422354619E-3</v>
      </c>
      <c r="AT147">
        <v>1.5408155422354619E-3</v>
      </c>
      <c r="AU147">
        <v>1.5408155422354619E-3</v>
      </c>
      <c r="AV147">
        <v>1.5408155422354619E-3</v>
      </c>
      <c r="AW147">
        <v>1.5408155422354619E-3</v>
      </c>
      <c r="AX147">
        <v>1.5408155422354619E-3</v>
      </c>
      <c r="AY147">
        <v>1.5408155422354619E-3</v>
      </c>
      <c r="AZ147">
        <v>1.5408155422354619E-3</v>
      </c>
      <c r="BA147">
        <v>1.5408155422354619E-3</v>
      </c>
      <c r="BB147">
        <v>1.5408155422354619E-3</v>
      </c>
      <c r="BC147">
        <v>1.5408155422354619E-3</v>
      </c>
      <c r="BD147">
        <v>1.5408155422354619E-3</v>
      </c>
      <c r="BE147">
        <v>1.5408155422354619E-3</v>
      </c>
      <c r="BF147">
        <v>1.5408155422354619E-3</v>
      </c>
      <c r="BG147">
        <v>1.5408155422354619E-3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1015</v>
      </c>
      <c r="B148">
        <v>571.30803963172787</v>
      </c>
      <c r="C148">
        <v>1.6169053942425382E-3</v>
      </c>
      <c r="D148">
        <v>30</v>
      </c>
      <c r="E148">
        <v>537.5</v>
      </c>
      <c r="F148">
        <v>-477.5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1.6169053942425382E-3</v>
      </c>
      <c r="W148">
        <v>1.6169053942425382E-3</v>
      </c>
      <c r="X148">
        <v>1.6169053942425382E-3</v>
      </c>
      <c r="Y148">
        <v>1.6169053942425382E-3</v>
      </c>
      <c r="Z148">
        <v>1.6169053942425382E-3</v>
      </c>
      <c r="AA148">
        <v>1.6169053942425382E-3</v>
      </c>
      <c r="AB148">
        <v>1.6169053942425382E-3</v>
      </c>
      <c r="AC148">
        <v>1.6169053942425382E-3</v>
      </c>
      <c r="AD148">
        <v>1.6169053942425382E-3</v>
      </c>
      <c r="AE148">
        <v>1.6169053942425382E-3</v>
      </c>
      <c r="AF148">
        <v>1.6169053942425382E-3</v>
      </c>
      <c r="AG148">
        <v>1.6169053942425382E-3</v>
      </c>
      <c r="AH148">
        <v>1.6169053942425382E-3</v>
      </c>
      <c r="AI148">
        <v>1.6169053942425382E-3</v>
      </c>
      <c r="AJ148">
        <v>1.6169053942425382E-3</v>
      </c>
      <c r="AK148">
        <v>1.6169053942425382E-3</v>
      </c>
      <c r="AL148">
        <v>1.6169053942425382E-3</v>
      </c>
      <c r="AM148">
        <v>1.6169053942425382E-3</v>
      </c>
      <c r="AN148">
        <v>1.6169053942425382E-3</v>
      </c>
      <c r="AO148">
        <v>1.6169053942425382E-3</v>
      </c>
      <c r="AP148">
        <v>1.6169053942425382E-3</v>
      </c>
      <c r="AQ148">
        <v>1.6169053942425382E-3</v>
      </c>
      <c r="AR148">
        <v>1.6169053942425382E-3</v>
      </c>
      <c r="AS148">
        <v>1.6169053942425382E-3</v>
      </c>
      <c r="AT148">
        <v>1.6169053942425382E-3</v>
      </c>
      <c r="AU148">
        <v>1.6169053942425382E-3</v>
      </c>
      <c r="AV148">
        <v>1.6169053942425382E-3</v>
      </c>
      <c r="AW148">
        <v>1.6169053942425382E-3</v>
      </c>
      <c r="AX148">
        <v>1.6169053942425382E-3</v>
      </c>
      <c r="AY148">
        <v>1.6169053942425382E-3</v>
      </c>
      <c r="AZ148">
        <v>1.6169053942425382E-3</v>
      </c>
      <c r="BA148">
        <v>1.6169053942425382E-3</v>
      </c>
      <c r="BB148">
        <v>1.6169053942425382E-3</v>
      </c>
      <c r="BC148">
        <v>1.6169053942425382E-3</v>
      </c>
      <c r="BD148">
        <v>1.6169053942425382E-3</v>
      </c>
      <c r="BE148">
        <v>1.6169053942425382E-3</v>
      </c>
      <c r="BF148">
        <v>1.6169053942425382E-3</v>
      </c>
      <c r="BG148">
        <v>1.6169053942425382E-3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979</v>
      </c>
      <c r="B149">
        <v>550.88734651165896</v>
      </c>
      <c r="C149">
        <v>1.5591111281557264E-3</v>
      </c>
      <c r="D149">
        <v>20</v>
      </c>
      <c r="E149">
        <v>509.5</v>
      </c>
      <c r="F149">
        <v>-469.5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1.5591111281557264E-3</v>
      </c>
      <c r="W149">
        <v>1.5591111281557264E-3</v>
      </c>
      <c r="X149">
        <v>1.5591111281557264E-3</v>
      </c>
      <c r="Y149">
        <v>1.5591111281557264E-3</v>
      </c>
      <c r="Z149">
        <v>1.5591111281557264E-3</v>
      </c>
      <c r="AA149">
        <v>1.5591111281557264E-3</v>
      </c>
      <c r="AB149">
        <v>1.5591111281557264E-3</v>
      </c>
      <c r="AC149">
        <v>1.5591111281557264E-3</v>
      </c>
      <c r="AD149">
        <v>1.5591111281557264E-3</v>
      </c>
      <c r="AE149">
        <v>1.5591111281557264E-3</v>
      </c>
      <c r="AF149">
        <v>1.5591111281557264E-3</v>
      </c>
      <c r="AG149">
        <v>1.5591111281557264E-3</v>
      </c>
      <c r="AH149">
        <v>1.5591111281557264E-3</v>
      </c>
      <c r="AI149">
        <v>1.5591111281557264E-3</v>
      </c>
      <c r="AJ149">
        <v>1.5591111281557264E-3</v>
      </c>
      <c r="AK149">
        <v>1.5591111281557264E-3</v>
      </c>
      <c r="AL149">
        <v>1.5591111281557264E-3</v>
      </c>
      <c r="AM149">
        <v>1.5591111281557264E-3</v>
      </c>
      <c r="AN149">
        <v>1.5591111281557264E-3</v>
      </c>
      <c r="AO149">
        <v>1.5591111281557264E-3</v>
      </c>
      <c r="AP149">
        <v>1.5591111281557264E-3</v>
      </c>
      <c r="AQ149">
        <v>1.5591111281557264E-3</v>
      </c>
      <c r="AR149">
        <v>1.5591111281557264E-3</v>
      </c>
      <c r="AS149">
        <v>1.5591111281557264E-3</v>
      </c>
      <c r="AT149">
        <v>1.5591111281557264E-3</v>
      </c>
      <c r="AU149">
        <v>1.5591111281557264E-3</v>
      </c>
      <c r="AV149">
        <v>1.5591111281557264E-3</v>
      </c>
      <c r="AW149">
        <v>1.5591111281557264E-3</v>
      </c>
      <c r="AX149">
        <v>1.5591111281557264E-3</v>
      </c>
      <c r="AY149">
        <v>1.5591111281557264E-3</v>
      </c>
      <c r="AZ149">
        <v>1.5591111281557264E-3</v>
      </c>
      <c r="BA149">
        <v>1.5591111281557264E-3</v>
      </c>
      <c r="BB149">
        <v>1.5591111281557264E-3</v>
      </c>
      <c r="BC149">
        <v>1.5591111281557264E-3</v>
      </c>
      <c r="BD149">
        <v>1.5591111281557264E-3</v>
      </c>
      <c r="BE149">
        <v>1.5591111281557264E-3</v>
      </c>
      <c r="BF149">
        <v>1.5591111281557264E-3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979</v>
      </c>
      <c r="B150">
        <v>540.76930724239708</v>
      </c>
      <c r="C150">
        <v>1.5304752414908491E-3</v>
      </c>
      <c r="D150">
        <v>10</v>
      </c>
      <c r="E150">
        <v>499.5</v>
      </c>
      <c r="F150">
        <v>-479.5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1.5304752414908491E-3</v>
      </c>
      <c r="W150">
        <v>1.5304752414908491E-3</v>
      </c>
      <c r="X150">
        <v>1.5304752414908491E-3</v>
      </c>
      <c r="Y150">
        <v>1.5304752414908491E-3</v>
      </c>
      <c r="Z150">
        <v>1.5304752414908491E-3</v>
      </c>
      <c r="AA150">
        <v>1.5304752414908491E-3</v>
      </c>
      <c r="AB150">
        <v>1.5304752414908491E-3</v>
      </c>
      <c r="AC150">
        <v>1.5304752414908491E-3</v>
      </c>
      <c r="AD150">
        <v>1.5304752414908491E-3</v>
      </c>
      <c r="AE150">
        <v>1.5304752414908491E-3</v>
      </c>
      <c r="AF150">
        <v>1.5304752414908491E-3</v>
      </c>
      <c r="AG150">
        <v>1.5304752414908491E-3</v>
      </c>
      <c r="AH150">
        <v>1.5304752414908491E-3</v>
      </c>
      <c r="AI150">
        <v>1.5304752414908491E-3</v>
      </c>
      <c r="AJ150">
        <v>1.5304752414908491E-3</v>
      </c>
      <c r="AK150">
        <v>1.5304752414908491E-3</v>
      </c>
      <c r="AL150">
        <v>1.5304752414908491E-3</v>
      </c>
      <c r="AM150">
        <v>1.5304752414908491E-3</v>
      </c>
      <c r="AN150">
        <v>1.5304752414908491E-3</v>
      </c>
      <c r="AO150">
        <v>1.5304752414908491E-3</v>
      </c>
      <c r="AP150">
        <v>1.5304752414908491E-3</v>
      </c>
      <c r="AQ150">
        <v>1.5304752414908491E-3</v>
      </c>
      <c r="AR150">
        <v>1.5304752414908491E-3</v>
      </c>
      <c r="AS150">
        <v>1.5304752414908491E-3</v>
      </c>
      <c r="AT150">
        <v>1.5304752414908491E-3</v>
      </c>
      <c r="AU150">
        <v>1.5304752414908491E-3</v>
      </c>
      <c r="AV150">
        <v>1.5304752414908491E-3</v>
      </c>
      <c r="AW150">
        <v>1.5304752414908491E-3</v>
      </c>
      <c r="AX150">
        <v>1.5304752414908491E-3</v>
      </c>
      <c r="AY150">
        <v>1.5304752414908491E-3</v>
      </c>
      <c r="AZ150">
        <v>1.5304752414908491E-3</v>
      </c>
      <c r="BA150">
        <v>1.5304752414908491E-3</v>
      </c>
      <c r="BB150">
        <v>1.5304752414908491E-3</v>
      </c>
      <c r="BC150">
        <v>1.5304752414908491E-3</v>
      </c>
      <c r="BD150">
        <v>1.5304752414908491E-3</v>
      </c>
      <c r="BE150">
        <v>1.5304752414908491E-3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973</v>
      </c>
      <c r="B151">
        <v>675.73731715928432</v>
      </c>
      <c r="C151">
        <v>1.9124591943605995E-3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1.9124591943605995E-3</v>
      </c>
      <c r="V151">
        <v>1.9124591943605995E-3</v>
      </c>
      <c r="W151">
        <v>1.9124591943605995E-3</v>
      </c>
      <c r="X151">
        <v>1.9124591943605995E-3</v>
      </c>
      <c r="Y151">
        <v>1.9124591943605995E-3</v>
      </c>
      <c r="Z151">
        <v>1.9124591943605995E-3</v>
      </c>
      <c r="AA151">
        <v>1.9124591943605995E-3</v>
      </c>
      <c r="AB151">
        <v>1.9124591943605995E-3</v>
      </c>
      <c r="AC151">
        <v>1.9124591943605995E-3</v>
      </c>
      <c r="AD151">
        <v>1.9124591943605995E-3</v>
      </c>
      <c r="AE151">
        <v>1.9124591943605995E-3</v>
      </c>
      <c r="AF151">
        <v>1.9124591943605995E-3</v>
      </c>
      <c r="AG151">
        <v>1.9124591943605995E-3</v>
      </c>
      <c r="AH151">
        <v>1.9124591943605995E-3</v>
      </c>
      <c r="AI151">
        <v>1.9124591943605995E-3</v>
      </c>
      <c r="AJ151">
        <v>1.9124591943605995E-3</v>
      </c>
      <c r="AK151">
        <v>1.9124591943605995E-3</v>
      </c>
      <c r="AL151">
        <v>1.9124591943605995E-3</v>
      </c>
      <c r="AM151">
        <v>1.9124591943605995E-3</v>
      </c>
      <c r="AN151">
        <v>1.9124591943605995E-3</v>
      </c>
      <c r="AO151">
        <v>1.9124591943605995E-3</v>
      </c>
      <c r="AP151">
        <v>1.9124591943605995E-3</v>
      </c>
      <c r="AQ151">
        <v>1.9124591943605995E-3</v>
      </c>
      <c r="AR151">
        <v>1.9124591943605995E-3</v>
      </c>
      <c r="AS151">
        <v>1.9124591943605995E-3</v>
      </c>
      <c r="AT151">
        <v>1.9124591943605995E-3</v>
      </c>
      <c r="AU151">
        <v>1.9124591943605995E-3</v>
      </c>
      <c r="AV151">
        <v>1.9124591943605995E-3</v>
      </c>
      <c r="AW151">
        <v>1.9124591943605995E-3</v>
      </c>
      <c r="AX151">
        <v>1.9124591943605995E-3</v>
      </c>
      <c r="AY151">
        <v>1.9124591943605995E-3</v>
      </c>
      <c r="AZ151">
        <v>1.9124591943605995E-3</v>
      </c>
      <c r="BA151">
        <v>1.9124591943605995E-3</v>
      </c>
      <c r="BB151">
        <v>1.9124591943605995E-3</v>
      </c>
      <c r="BC151">
        <v>1.9124591943605995E-3</v>
      </c>
      <c r="BD151">
        <v>1.9124591943605995E-3</v>
      </c>
      <c r="BE151">
        <v>1.9124591943605995E-3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973</v>
      </c>
      <c r="B152">
        <v>661.88657706965205</v>
      </c>
      <c r="C152">
        <v>1.8732590872176751E-3</v>
      </c>
      <c r="D152">
        <v>-10</v>
      </c>
      <c r="E152">
        <v>476.5</v>
      </c>
      <c r="F152">
        <v>-496.5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1.8732590872176751E-3</v>
      </c>
      <c r="V152">
        <v>1.8732590872176751E-3</v>
      </c>
      <c r="W152">
        <v>1.8732590872176751E-3</v>
      </c>
      <c r="X152">
        <v>1.8732590872176751E-3</v>
      </c>
      <c r="Y152">
        <v>1.8732590872176751E-3</v>
      </c>
      <c r="Z152">
        <v>1.8732590872176751E-3</v>
      </c>
      <c r="AA152">
        <v>1.8732590872176751E-3</v>
      </c>
      <c r="AB152">
        <v>1.8732590872176751E-3</v>
      </c>
      <c r="AC152">
        <v>1.8732590872176751E-3</v>
      </c>
      <c r="AD152">
        <v>1.8732590872176751E-3</v>
      </c>
      <c r="AE152">
        <v>1.8732590872176751E-3</v>
      </c>
      <c r="AF152">
        <v>1.8732590872176751E-3</v>
      </c>
      <c r="AG152">
        <v>1.8732590872176751E-3</v>
      </c>
      <c r="AH152">
        <v>1.8732590872176751E-3</v>
      </c>
      <c r="AI152">
        <v>1.8732590872176751E-3</v>
      </c>
      <c r="AJ152">
        <v>1.8732590872176751E-3</v>
      </c>
      <c r="AK152">
        <v>1.8732590872176751E-3</v>
      </c>
      <c r="AL152">
        <v>1.8732590872176751E-3</v>
      </c>
      <c r="AM152">
        <v>1.8732590872176751E-3</v>
      </c>
      <c r="AN152">
        <v>1.8732590872176751E-3</v>
      </c>
      <c r="AO152">
        <v>1.8732590872176751E-3</v>
      </c>
      <c r="AP152">
        <v>1.8732590872176751E-3</v>
      </c>
      <c r="AQ152">
        <v>1.8732590872176751E-3</v>
      </c>
      <c r="AR152">
        <v>1.8732590872176751E-3</v>
      </c>
      <c r="AS152">
        <v>1.8732590872176751E-3</v>
      </c>
      <c r="AT152">
        <v>1.8732590872176751E-3</v>
      </c>
      <c r="AU152">
        <v>1.8732590872176751E-3</v>
      </c>
      <c r="AV152">
        <v>1.8732590872176751E-3</v>
      </c>
      <c r="AW152">
        <v>1.8732590872176751E-3</v>
      </c>
      <c r="AX152">
        <v>1.8732590872176751E-3</v>
      </c>
      <c r="AY152">
        <v>1.8732590872176751E-3</v>
      </c>
      <c r="AZ152">
        <v>1.8732590872176751E-3</v>
      </c>
      <c r="BA152">
        <v>1.8732590872176751E-3</v>
      </c>
      <c r="BB152">
        <v>1.8732590872176751E-3</v>
      </c>
      <c r="BC152">
        <v>1.8732590872176751E-3</v>
      </c>
      <c r="BD152">
        <v>1.8732590872176751E-3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973</v>
      </c>
      <c r="B153">
        <v>620.88612512890529</v>
      </c>
      <c r="C153">
        <v>1.7572203702549151E-3</v>
      </c>
      <c r="D153">
        <v>-20</v>
      </c>
      <c r="E153">
        <v>466.5</v>
      </c>
      <c r="F153">
        <v>-506.5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1.7572203702549151E-3</v>
      </c>
      <c r="V153">
        <v>1.7572203702549151E-3</v>
      </c>
      <c r="W153">
        <v>1.7572203702549151E-3</v>
      </c>
      <c r="X153">
        <v>1.7572203702549151E-3</v>
      </c>
      <c r="Y153">
        <v>1.7572203702549151E-3</v>
      </c>
      <c r="Z153">
        <v>1.7572203702549151E-3</v>
      </c>
      <c r="AA153">
        <v>1.7572203702549151E-3</v>
      </c>
      <c r="AB153">
        <v>1.7572203702549151E-3</v>
      </c>
      <c r="AC153">
        <v>1.7572203702549151E-3</v>
      </c>
      <c r="AD153">
        <v>1.7572203702549151E-3</v>
      </c>
      <c r="AE153">
        <v>1.7572203702549151E-3</v>
      </c>
      <c r="AF153">
        <v>1.7572203702549151E-3</v>
      </c>
      <c r="AG153">
        <v>1.7572203702549151E-3</v>
      </c>
      <c r="AH153">
        <v>1.7572203702549151E-3</v>
      </c>
      <c r="AI153">
        <v>1.7572203702549151E-3</v>
      </c>
      <c r="AJ153">
        <v>1.7572203702549151E-3</v>
      </c>
      <c r="AK153">
        <v>1.7572203702549151E-3</v>
      </c>
      <c r="AL153">
        <v>1.7572203702549151E-3</v>
      </c>
      <c r="AM153">
        <v>1.7572203702549151E-3</v>
      </c>
      <c r="AN153">
        <v>1.7572203702549151E-3</v>
      </c>
      <c r="AO153">
        <v>1.7572203702549151E-3</v>
      </c>
      <c r="AP153">
        <v>1.7572203702549151E-3</v>
      </c>
      <c r="AQ153">
        <v>1.7572203702549151E-3</v>
      </c>
      <c r="AR153">
        <v>1.7572203702549151E-3</v>
      </c>
      <c r="AS153">
        <v>1.7572203702549151E-3</v>
      </c>
      <c r="AT153">
        <v>1.7572203702549151E-3</v>
      </c>
      <c r="AU153">
        <v>1.7572203702549151E-3</v>
      </c>
      <c r="AV153">
        <v>1.7572203702549151E-3</v>
      </c>
      <c r="AW153">
        <v>1.7572203702549151E-3</v>
      </c>
      <c r="AX153">
        <v>1.7572203702549151E-3</v>
      </c>
      <c r="AY153">
        <v>1.7572203702549151E-3</v>
      </c>
      <c r="AZ153">
        <v>1.7572203702549151E-3</v>
      </c>
      <c r="BA153">
        <v>1.7572203702549151E-3</v>
      </c>
      <c r="BB153">
        <v>1.7572203702549151E-3</v>
      </c>
      <c r="BC153">
        <v>1.7572203702549151E-3</v>
      </c>
      <c r="BD153">
        <v>1.7572203702549151E-3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973</v>
      </c>
      <c r="B154">
        <v>685.35716216847868</v>
      </c>
      <c r="C154">
        <v>1.9396851008911117E-3</v>
      </c>
      <c r="D154">
        <v>-30</v>
      </c>
      <c r="E154">
        <v>456.5</v>
      </c>
      <c r="F154">
        <v>-516.5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1.9396851008911117E-3</v>
      </c>
      <c r="U154">
        <v>1.9396851008911117E-3</v>
      </c>
      <c r="V154">
        <v>1.9396851008911117E-3</v>
      </c>
      <c r="W154">
        <v>1.9396851008911117E-3</v>
      </c>
      <c r="X154">
        <v>1.9396851008911117E-3</v>
      </c>
      <c r="Y154">
        <v>1.9396851008911117E-3</v>
      </c>
      <c r="Z154">
        <v>1.9396851008911117E-3</v>
      </c>
      <c r="AA154">
        <v>1.9396851008911117E-3</v>
      </c>
      <c r="AB154">
        <v>1.9396851008911117E-3</v>
      </c>
      <c r="AC154">
        <v>1.9396851008911117E-3</v>
      </c>
      <c r="AD154">
        <v>1.9396851008911117E-3</v>
      </c>
      <c r="AE154">
        <v>1.9396851008911117E-3</v>
      </c>
      <c r="AF154">
        <v>1.9396851008911117E-3</v>
      </c>
      <c r="AG154">
        <v>1.9396851008911117E-3</v>
      </c>
      <c r="AH154">
        <v>1.9396851008911117E-3</v>
      </c>
      <c r="AI154">
        <v>1.9396851008911117E-3</v>
      </c>
      <c r="AJ154">
        <v>1.9396851008911117E-3</v>
      </c>
      <c r="AK154">
        <v>1.9396851008911117E-3</v>
      </c>
      <c r="AL154">
        <v>1.9396851008911117E-3</v>
      </c>
      <c r="AM154">
        <v>1.9396851008911117E-3</v>
      </c>
      <c r="AN154">
        <v>1.9396851008911117E-3</v>
      </c>
      <c r="AO154">
        <v>1.9396851008911117E-3</v>
      </c>
      <c r="AP154">
        <v>1.9396851008911117E-3</v>
      </c>
      <c r="AQ154">
        <v>1.9396851008911117E-3</v>
      </c>
      <c r="AR154">
        <v>1.9396851008911117E-3</v>
      </c>
      <c r="AS154">
        <v>1.9396851008911117E-3</v>
      </c>
      <c r="AT154">
        <v>1.9396851008911117E-3</v>
      </c>
      <c r="AU154">
        <v>1.9396851008911117E-3</v>
      </c>
      <c r="AV154">
        <v>1.9396851008911117E-3</v>
      </c>
      <c r="AW154">
        <v>1.9396851008911117E-3</v>
      </c>
      <c r="AX154">
        <v>1.9396851008911117E-3</v>
      </c>
      <c r="AY154">
        <v>1.9396851008911117E-3</v>
      </c>
      <c r="AZ154">
        <v>1.9396851008911117E-3</v>
      </c>
      <c r="BA154">
        <v>1.9396851008911117E-3</v>
      </c>
      <c r="BB154">
        <v>1.9396851008911117E-3</v>
      </c>
      <c r="BC154">
        <v>1.9396851008911117E-3</v>
      </c>
      <c r="BD154">
        <v>1.9396851008911117E-3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948</v>
      </c>
      <c r="B155">
        <v>610.97680910418308</v>
      </c>
      <c r="C155">
        <v>1.7291752082369684E-3</v>
      </c>
      <c r="D155">
        <v>-40</v>
      </c>
      <c r="E155">
        <v>434</v>
      </c>
      <c r="F155">
        <v>-514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1.7291752082369684E-3</v>
      </c>
      <c r="U155">
        <v>1.7291752082369684E-3</v>
      </c>
      <c r="V155">
        <v>1.7291752082369684E-3</v>
      </c>
      <c r="W155">
        <v>1.7291752082369684E-3</v>
      </c>
      <c r="X155">
        <v>1.7291752082369684E-3</v>
      </c>
      <c r="Y155">
        <v>1.7291752082369684E-3</v>
      </c>
      <c r="Z155">
        <v>1.7291752082369684E-3</v>
      </c>
      <c r="AA155">
        <v>1.7291752082369684E-3</v>
      </c>
      <c r="AB155">
        <v>1.7291752082369684E-3</v>
      </c>
      <c r="AC155">
        <v>1.7291752082369684E-3</v>
      </c>
      <c r="AD155">
        <v>1.7291752082369684E-3</v>
      </c>
      <c r="AE155">
        <v>1.7291752082369684E-3</v>
      </c>
      <c r="AF155">
        <v>1.7291752082369684E-3</v>
      </c>
      <c r="AG155">
        <v>1.7291752082369684E-3</v>
      </c>
      <c r="AH155">
        <v>1.7291752082369684E-3</v>
      </c>
      <c r="AI155">
        <v>1.7291752082369684E-3</v>
      </c>
      <c r="AJ155">
        <v>1.7291752082369684E-3</v>
      </c>
      <c r="AK155">
        <v>1.7291752082369684E-3</v>
      </c>
      <c r="AL155">
        <v>1.7291752082369684E-3</v>
      </c>
      <c r="AM155">
        <v>1.7291752082369684E-3</v>
      </c>
      <c r="AN155">
        <v>1.7291752082369684E-3</v>
      </c>
      <c r="AO155">
        <v>1.7291752082369684E-3</v>
      </c>
      <c r="AP155">
        <v>1.7291752082369684E-3</v>
      </c>
      <c r="AQ155">
        <v>1.7291752082369684E-3</v>
      </c>
      <c r="AR155">
        <v>1.7291752082369684E-3</v>
      </c>
      <c r="AS155">
        <v>1.7291752082369684E-3</v>
      </c>
      <c r="AT155">
        <v>1.7291752082369684E-3</v>
      </c>
      <c r="AU155">
        <v>1.7291752082369684E-3</v>
      </c>
      <c r="AV155">
        <v>1.7291752082369684E-3</v>
      </c>
      <c r="AW155">
        <v>1.7291752082369684E-3</v>
      </c>
      <c r="AX155">
        <v>1.7291752082369684E-3</v>
      </c>
      <c r="AY155">
        <v>1.7291752082369684E-3</v>
      </c>
      <c r="AZ155">
        <v>1.7291752082369684E-3</v>
      </c>
      <c r="BA155">
        <v>1.7291752082369684E-3</v>
      </c>
      <c r="BB155">
        <v>1.7291752082369684E-3</v>
      </c>
      <c r="BC155">
        <v>1.7291752082369684E-3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948</v>
      </c>
      <c r="B156">
        <v>566.20741445930776</v>
      </c>
      <c r="C156">
        <v>1.6024696996904161E-3</v>
      </c>
      <c r="D156">
        <v>-30</v>
      </c>
      <c r="E156">
        <v>444</v>
      </c>
      <c r="F156">
        <v>-504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1.6024696996904161E-3</v>
      </c>
      <c r="V156">
        <v>1.6024696996904161E-3</v>
      </c>
      <c r="W156">
        <v>1.6024696996904161E-3</v>
      </c>
      <c r="X156">
        <v>1.6024696996904161E-3</v>
      </c>
      <c r="Y156">
        <v>1.6024696996904161E-3</v>
      </c>
      <c r="Z156">
        <v>1.6024696996904161E-3</v>
      </c>
      <c r="AA156">
        <v>1.6024696996904161E-3</v>
      </c>
      <c r="AB156">
        <v>1.6024696996904161E-3</v>
      </c>
      <c r="AC156">
        <v>1.6024696996904161E-3</v>
      </c>
      <c r="AD156">
        <v>1.6024696996904161E-3</v>
      </c>
      <c r="AE156">
        <v>1.6024696996904161E-3</v>
      </c>
      <c r="AF156">
        <v>1.6024696996904161E-3</v>
      </c>
      <c r="AG156">
        <v>1.6024696996904161E-3</v>
      </c>
      <c r="AH156">
        <v>1.6024696996904161E-3</v>
      </c>
      <c r="AI156">
        <v>1.6024696996904161E-3</v>
      </c>
      <c r="AJ156">
        <v>1.6024696996904161E-3</v>
      </c>
      <c r="AK156">
        <v>1.6024696996904161E-3</v>
      </c>
      <c r="AL156">
        <v>1.6024696996904161E-3</v>
      </c>
      <c r="AM156">
        <v>1.6024696996904161E-3</v>
      </c>
      <c r="AN156">
        <v>1.6024696996904161E-3</v>
      </c>
      <c r="AO156">
        <v>1.6024696996904161E-3</v>
      </c>
      <c r="AP156">
        <v>1.6024696996904161E-3</v>
      </c>
      <c r="AQ156">
        <v>1.6024696996904161E-3</v>
      </c>
      <c r="AR156">
        <v>1.6024696996904161E-3</v>
      </c>
      <c r="AS156">
        <v>1.6024696996904161E-3</v>
      </c>
      <c r="AT156">
        <v>1.6024696996904161E-3</v>
      </c>
      <c r="AU156">
        <v>1.6024696996904161E-3</v>
      </c>
      <c r="AV156">
        <v>1.6024696996904161E-3</v>
      </c>
      <c r="AW156">
        <v>1.6024696996904161E-3</v>
      </c>
      <c r="AX156">
        <v>1.6024696996904161E-3</v>
      </c>
      <c r="AY156">
        <v>1.6024696996904161E-3</v>
      </c>
      <c r="AZ156">
        <v>1.6024696996904161E-3</v>
      </c>
      <c r="BA156">
        <v>1.6024696996904161E-3</v>
      </c>
      <c r="BB156">
        <v>1.6024696996904161E-3</v>
      </c>
      <c r="BC156">
        <v>1.6024696996904161E-3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953</v>
      </c>
      <c r="B157">
        <v>524.38601188341772</v>
      </c>
      <c r="C157">
        <v>1.4841075434999748E-3</v>
      </c>
      <c r="D157">
        <v>-20</v>
      </c>
      <c r="E157">
        <v>456.5</v>
      </c>
      <c r="F157">
        <v>-496.5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1.4841075434999748E-3</v>
      </c>
      <c r="V157">
        <v>1.4841075434999748E-3</v>
      </c>
      <c r="W157">
        <v>1.4841075434999748E-3</v>
      </c>
      <c r="X157">
        <v>1.4841075434999748E-3</v>
      </c>
      <c r="Y157">
        <v>1.4841075434999748E-3</v>
      </c>
      <c r="Z157">
        <v>1.4841075434999748E-3</v>
      </c>
      <c r="AA157">
        <v>1.4841075434999748E-3</v>
      </c>
      <c r="AB157">
        <v>1.4841075434999748E-3</v>
      </c>
      <c r="AC157">
        <v>1.4841075434999748E-3</v>
      </c>
      <c r="AD157">
        <v>1.4841075434999748E-3</v>
      </c>
      <c r="AE157">
        <v>1.4841075434999748E-3</v>
      </c>
      <c r="AF157">
        <v>1.4841075434999748E-3</v>
      </c>
      <c r="AG157">
        <v>1.4841075434999748E-3</v>
      </c>
      <c r="AH157">
        <v>1.4841075434999748E-3</v>
      </c>
      <c r="AI157">
        <v>1.4841075434999748E-3</v>
      </c>
      <c r="AJ157">
        <v>1.4841075434999748E-3</v>
      </c>
      <c r="AK157">
        <v>1.4841075434999748E-3</v>
      </c>
      <c r="AL157">
        <v>1.4841075434999748E-3</v>
      </c>
      <c r="AM157">
        <v>1.4841075434999748E-3</v>
      </c>
      <c r="AN157">
        <v>1.4841075434999748E-3</v>
      </c>
      <c r="AO157">
        <v>1.4841075434999748E-3</v>
      </c>
      <c r="AP157">
        <v>1.4841075434999748E-3</v>
      </c>
      <c r="AQ157">
        <v>1.4841075434999748E-3</v>
      </c>
      <c r="AR157">
        <v>1.4841075434999748E-3</v>
      </c>
      <c r="AS157">
        <v>1.4841075434999748E-3</v>
      </c>
      <c r="AT157">
        <v>1.4841075434999748E-3</v>
      </c>
      <c r="AU157">
        <v>1.4841075434999748E-3</v>
      </c>
      <c r="AV157">
        <v>1.4841075434999748E-3</v>
      </c>
      <c r="AW157">
        <v>1.4841075434999748E-3</v>
      </c>
      <c r="AX157">
        <v>1.4841075434999748E-3</v>
      </c>
      <c r="AY157">
        <v>1.4841075434999748E-3</v>
      </c>
      <c r="AZ157">
        <v>1.4841075434999748E-3</v>
      </c>
      <c r="BA157">
        <v>1.4841075434999748E-3</v>
      </c>
      <c r="BB157">
        <v>1.4841075434999748E-3</v>
      </c>
      <c r="BC157">
        <v>1.4841075434999748E-3</v>
      </c>
      <c r="BD157">
        <v>1.4841075434999748E-3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953</v>
      </c>
      <c r="B158">
        <v>512.09727275906755</v>
      </c>
      <c r="C158">
        <v>1.4493281824543829E-3</v>
      </c>
      <c r="D158">
        <v>-10</v>
      </c>
      <c r="E158">
        <v>466.5</v>
      </c>
      <c r="F158">
        <v>-486.5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1.4493281824543829E-3</v>
      </c>
      <c r="V158">
        <v>1.4493281824543829E-3</v>
      </c>
      <c r="W158">
        <v>1.4493281824543829E-3</v>
      </c>
      <c r="X158">
        <v>1.4493281824543829E-3</v>
      </c>
      <c r="Y158">
        <v>1.4493281824543829E-3</v>
      </c>
      <c r="Z158">
        <v>1.4493281824543829E-3</v>
      </c>
      <c r="AA158">
        <v>1.4493281824543829E-3</v>
      </c>
      <c r="AB158">
        <v>1.4493281824543829E-3</v>
      </c>
      <c r="AC158">
        <v>1.4493281824543829E-3</v>
      </c>
      <c r="AD158">
        <v>1.4493281824543829E-3</v>
      </c>
      <c r="AE158">
        <v>1.4493281824543829E-3</v>
      </c>
      <c r="AF158">
        <v>1.4493281824543829E-3</v>
      </c>
      <c r="AG158">
        <v>1.4493281824543829E-3</v>
      </c>
      <c r="AH158">
        <v>1.4493281824543829E-3</v>
      </c>
      <c r="AI158">
        <v>1.4493281824543829E-3</v>
      </c>
      <c r="AJ158">
        <v>1.4493281824543829E-3</v>
      </c>
      <c r="AK158">
        <v>1.4493281824543829E-3</v>
      </c>
      <c r="AL158">
        <v>1.4493281824543829E-3</v>
      </c>
      <c r="AM158">
        <v>1.4493281824543829E-3</v>
      </c>
      <c r="AN158">
        <v>1.4493281824543829E-3</v>
      </c>
      <c r="AO158">
        <v>1.4493281824543829E-3</v>
      </c>
      <c r="AP158">
        <v>1.4493281824543829E-3</v>
      </c>
      <c r="AQ158">
        <v>1.4493281824543829E-3</v>
      </c>
      <c r="AR158">
        <v>1.4493281824543829E-3</v>
      </c>
      <c r="AS158">
        <v>1.4493281824543829E-3</v>
      </c>
      <c r="AT158">
        <v>1.4493281824543829E-3</v>
      </c>
      <c r="AU158">
        <v>1.4493281824543829E-3</v>
      </c>
      <c r="AV158">
        <v>1.4493281824543829E-3</v>
      </c>
      <c r="AW158">
        <v>1.4493281824543829E-3</v>
      </c>
      <c r="AX158">
        <v>1.4493281824543829E-3</v>
      </c>
      <c r="AY158">
        <v>1.4493281824543829E-3</v>
      </c>
      <c r="AZ158">
        <v>1.4493281824543829E-3</v>
      </c>
      <c r="BA158">
        <v>1.4493281824543829E-3</v>
      </c>
      <c r="BB158">
        <v>1.4493281824543829E-3</v>
      </c>
      <c r="BC158">
        <v>1.4493281824543829E-3</v>
      </c>
      <c r="BD158">
        <v>1.4493281824543829E-3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953</v>
      </c>
      <c r="B159">
        <v>514.02023336966965</v>
      </c>
      <c r="C159">
        <v>1.4547705098303511E-3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1.4547705098303511E-3</v>
      </c>
      <c r="W159">
        <v>1.4547705098303511E-3</v>
      </c>
      <c r="X159">
        <v>1.4547705098303511E-3</v>
      </c>
      <c r="Y159">
        <v>1.4547705098303511E-3</v>
      </c>
      <c r="Z159">
        <v>1.4547705098303511E-3</v>
      </c>
      <c r="AA159">
        <v>1.4547705098303511E-3</v>
      </c>
      <c r="AB159">
        <v>1.4547705098303511E-3</v>
      </c>
      <c r="AC159">
        <v>1.4547705098303511E-3</v>
      </c>
      <c r="AD159">
        <v>1.4547705098303511E-3</v>
      </c>
      <c r="AE159">
        <v>1.4547705098303511E-3</v>
      </c>
      <c r="AF159">
        <v>1.4547705098303511E-3</v>
      </c>
      <c r="AG159">
        <v>1.4547705098303511E-3</v>
      </c>
      <c r="AH159">
        <v>1.4547705098303511E-3</v>
      </c>
      <c r="AI159">
        <v>1.4547705098303511E-3</v>
      </c>
      <c r="AJ159">
        <v>1.4547705098303511E-3</v>
      </c>
      <c r="AK159">
        <v>1.4547705098303511E-3</v>
      </c>
      <c r="AL159">
        <v>1.4547705098303511E-3</v>
      </c>
      <c r="AM159">
        <v>1.4547705098303511E-3</v>
      </c>
      <c r="AN159">
        <v>1.4547705098303511E-3</v>
      </c>
      <c r="AO159">
        <v>1.4547705098303511E-3</v>
      </c>
      <c r="AP159">
        <v>1.4547705098303511E-3</v>
      </c>
      <c r="AQ159">
        <v>1.4547705098303511E-3</v>
      </c>
      <c r="AR159">
        <v>1.4547705098303511E-3</v>
      </c>
      <c r="AS159">
        <v>1.4547705098303511E-3</v>
      </c>
      <c r="AT159">
        <v>1.4547705098303511E-3</v>
      </c>
      <c r="AU159">
        <v>1.4547705098303511E-3</v>
      </c>
      <c r="AV159">
        <v>1.4547705098303511E-3</v>
      </c>
      <c r="AW159">
        <v>1.4547705098303511E-3</v>
      </c>
      <c r="AX159">
        <v>1.4547705098303511E-3</v>
      </c>
      <c r="AY159">
        <v>1.4547705098303511E-3</v>
      </c>
      <c r="AZ159">
        <v>1.4547705098303511E-3</v>
      </c>
      <c r="BA159">
        <v>1.4547705098303511E-3</v>
      </c>
      <c r="BB159">
        <v>1.4547705098303511E-3</v>
      </c>
      <c r="BC159">
        <v>1.4547705098303511E-3</v>
      </c>
      <c r="BD159">
        <v>1.4547705098303511E-3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950</v>
      </c>
      <c r="B160">
        <v>558.58060400973568</v>
      </c>
      <c r="C160">
        <v>1.5808844425238484E-3</v>
      </c>
      <c r="D160">
        <v>10</v>
      </c>
      <c r="E160">
        <v>485</v>
      </c>
      <c r="F160">
        <v>-465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1.5808844425238484E-3</v>
      </c>
      <c r="W160">
        <v>1.5808844425238484E-3</v>
      </c>
      <c r="X160">
        <v>1.5808844425238484E-3</v>
      </c>
      <c r="Y160">
        <v>1.5808844425238484E-3</v>
      </c>
      <c r="Z160">
        <v>1.5808844425238484E-3</v>
      </c>
      <c r="AA160">
        <v>1.5808844425238484E-3</v>
      </c>
      <c r="AB160">
        <v>1.5808844425238484E-3</v>
      </c>
      <c r="AC160">
        <v>1.5808844425238484E-3</v>
      </c>
      <c r="AD160">
        <v>1.5808844425238484E-3</v>
      </c>
      <c r="AE160">
        <v>1.5808844425238484E-3</v>
      </c>
      <c r="AF160">
        <v>1.5808844425238484E-3</v>
      </c>
      <c r="AG160">
        <v>1.5808844425238484E-3</v>
      </c>
      <c r="AH160">
        <v>1.5808844425238484E-3</v>
      </c>
      <c r="AI160">
        <v>1.5808844425238484E-3</v>
      </c>
      <c r="AJ160">
        <v>1.5808844425238484E-3</v>
      </c>
      <c r="AK160">
        <v>1.5808844425238484E-3</v>
      </c>
      <c r="AL160">
        <v>1.5808844425238484E-3</v>
      </c>
      <c r="AM160">
        <v>1.5808844425238484E-3</v>
      </c>
      <c r="AN160">
        <v>1.5808844425238484E-3</v>
      </c>
      <c r="AO160">
        <v>1.5808844425238484E-3</v>
      </c>
      <c r="AP160">
        <v>1.5808844425238484E-3</v>
      </c>
      <c r="AQ160">
        <v>1.5808844425238484E-3</v>
      </c>
      <c r="AR160">
        <v>1.5808844425238484E-3</v>
      </c>
      <c r="AS160">
        <v>1.5808844425238484E-3</v>
      </c>
      <c r="AT160">
        <v>1.5808844425238484E-3</v>
      </c>
      <c r="AU160">
        <v>1.5808844425238484E-3</v>
      </c>
      <c r="AV160">
        <v>1.5808844425238484E-3</v>
      </c>
      <c r="AW160">
        <v>1.5808844425238484E-3</v>
      </c>
      <c r="AX160">
        <v>1.5808844425238484E-3</v>
      </c>
      <c r="AY160">
        <v>1.5808844425238484E-3</v>
      </c>
      <c r="AZ160">
        <v>1.5808844425238484E-3</v>
      </c>
      <c r="BA160">
        <v>1.5808844425238484E-3</v>
      </c>
      <c r="BB160">
        <v>1.5808844425238484E-3</v>
      </c>
      <c r="BC160">
        <v>1.5808844425238484E-3</v>
      </c>
      <c r="BD160">
        <v>1.5808844425238484E-3</v>
      </c>
      <c r="BE160">
        <v>1.5808844425238484E-3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949</v>
      </c>
      <c r="B161">
        <v>435.42760893770765</v>
      </c>
      <c r="C161">
        <v>1.2323391250495025E-3</v>
      </c>
      <c r="D161">
        <v>20</v>
      </c>
      <c r="E161">
        <v>494.5</v>
      </c>
      <c r="F161">
        <v>-454.5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1.2323391250495025E-3</v>
      </c>
      <c r="W161">
        <v>1.2323391250495025E-3</v>
      </c>
      <c r="X161">
        <v>1.2323391250495025E-3</v>
      </c>
      <c r="Y161">
        <v>1.2323391250495025E-3</v>
      </c>
      <c r="Z161">
        <v>1.2323391250495025E-3</v>
      </c>
      <c r="AA161">
        <v>1.2323391250495025E-3</v>
      </c>
      <c r="AB161">
        <v>1.2323391250495025E-3</v>
      </c>
      <c r="AC161">
        <v>1.2323391250495025E-3</v>
      </c>
      <c r="AD161">
        <v>1.2323391250495025E-3</v>
      </c>
      <c r="AE161">
        <v>1.2323391250495025E-3</v>
      </c>
      <c r="AF161">
        <v>1.2323391250495025E-3</v>
      </c>
      <c r="AG161">
        <v>1.2323391250495025E-3</v>
      </c>
      <c r="AH161">
        <v>1.2323391250495025E-3</v>
      </c>
      <c r="AI161">
        <v>1.2323391250495025E-3</v>
      </c>
      <c r="AJ161">
        <v>1.2323391250495025E-3</v>
      </c>
      <c r="AK161">
        <v>1.2323391250495025E-3</v>
      </c>
      <c r="AL161">
        <v>1.2323391250495025E-3</v>
      </c>
      <c r="AM161">
        <v>1.2323391250495025E-3</v>
      </c>
      <c r="AN161">
        <v>1.2323391250495025E-3</v>
      </c>
      <c r="AO161">
        <v>1.2323391250495025E-3</v>
      </c>
      <c r="AP161">
        <v>1.2323391250495025E-3</v>
      </c>
      <c r="AQ161">
        <v>1.2323391250495025E-3</v>
      </c>
      <c r="AR161">
        <v>1.2323391250495025E-3</v>
      </c>
      <c r="AS161">
        <v>1.2323391250495025E-3</v>
      </c>
      <c r="AT161">
        <v>1.2323391250495025E-3</v>
      </c>
      <c r="AU161">
        <v>1.2323391250495025E-3</v>
      </c>
      <c r="AV161">
        <v>1.2323391250495025E-3</v>
      </c>
      <c r="AW161">
        <v>1.2323391250495025E-3</v>
      </c>
      <c r="AX161">
        <v>1.2323391250495025E-3</v>
      </c>
      <c r="AY161">
        <v>1.2323391250495025E-3</v>
      </c>
      <c r="AZ161">
        <v>1.2323391250495025E-3</v>
      </c>
      <c r="BA161">
        <v>1.2323391250495025E-3</v>
      </c>
      <c r="BB161">
        <v>1.2323391250495025E-3</v>
      </c>
      <c r="BC161">
        <v>1.2323391250495025E-3</v>
      </c>
      <c r="BD161">
        <v>1.2323391250495025E-3</v>
      </c>
      <c r="BE161">
        <v>1.2323391250495025E-3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948</v>
      </c>
      <c r="B162">
        <v>523.94042120508004</v>
      </c>
      <c r="C162">
        <v>1.4828464410448214E-3</v>
      </c>
      <c r="D162">
        <v>30</v>
      </c>
      <c r="E162">
        <v>504</v>
      </c>
      <c r="F162">
        <v>-444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1.4828464410448214E-3</v>
      </c>
      <c r="X162">
        <v>1.4828464410448214E-3</v>
      </c>
      <c r="Y162">
        <v>1.4828464410448214E-3</v>
      </c>
      <c r="Z162">
        <v>1.4828464410448214E-3</v>
      </c>
      <c r="AA162">
        <v>1.4828464410448214E-3</v>
      </c>
      <c r="AB162">
        <v>1.4828464410448214E-3</v>
      </c>
      <c r="AC162">
        <v>1.4828464410448214E-3</v>
      </c>
      <c r="AD162">
        <v>1.4828464410448214E-3</v>
      </c>
      <c r="AE162">
        <v>1.4828464410448214E-3</v>
      </c>
      <c r="AF162">
        <v>1.4828464410448214E-3</v>
      </c>
      <c r="AG162">
        <v>1.4828464410448214E-3</v>
      </c>
      <c r="AH162">
        <v>1.4828464410448214E-3</v>
      </c>
      <c r="AI162">
        <v>1.4828464410448214E-3</v>
      </c>
      <c r="AJ162">
        <v>1.4828464410448214E-3</v>
      </c>
      <c r="AK162">
        <v>1.4828464410448214E-3</v>
      </c>
      <c r="AL162">
        <v>1.4828464410448214E-3</v>
      </c>
      <c r="AM162">
        <v>1.4828464410448214E-3</v>
      </c>
      <c r="AN162">
        <v>1.4828464410448214E-3</v>
      </c>
      <c r="AO162">
        <v>1.4828464410448214E-3</v>
      </c>
      <c r="AP162">
        <v>1.4828464410448214E-3</v>
      </c>
      <c r="AQ162">
        <v>1.4828464410448214E-3</v>
      </c>
      <c r="AR162">
        <v>1.4828464410448214E-3</v>
      </c>
      <c r="AS162">
        <v>1.4828464410448214E-3</v>
      </c>
      <c r="AT162">
        <v>1.4828464410448214E-3</v>
      </c>
      <c r="AU162">
        <v>1.4828464410448214E-3</v>
      </c>
      <c r="AV162">
        <v>1.4828464410448214E-3</v>
      </c>
      <c r="AW162">
        <v>1.4828464410448214E-3</v>
      </c>
      <c r="AX162">
        <v>1.4828464410448214E-3</v>
      </c>
      <c r="AY162">
        <v>1.4828464410448214E-3</v>
      </c>
      <c r="AZ162">
        <v>1.4828464410448214E-3</v>
      </c>
      <c r="BA162">
        <v>1.4828464410448214E-3</v>
      </c>
      <c r="BB162">
        <v>1.4828464410448214E-3</v>
      </c>
      <c r="BC162">
        <v>1.4828464410448214E-3</v>
      </c>
      <c r="BD162">
        <v>1.4828464410448214E-3</v>
      </c>
      <c r="BE162">
        <v>1.4828464410448214E-3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517.50196289308678</v>
      </c>
      <c r="C163">
        <v>1.4646244360088372E-3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1.4646244360088372E-3</v>
      </c>
      <c r="X163">
        <v>1.4646244360088372E-3</v>
      </c>
      <c r="Y163">
        <v>1.4646244360088372E-3</v>
      </c>
      <c r="Z163">
        <v>1.4646244360088372E-3</v>
      </c>
      <c r="AA163">
        <v>1.4646244360088372E-3</v>
      </c>
      <c r="AB163">
        <v>1.4646244360088372E-3</v>
      </c>
      <c r="AC163">
        <v>1.4646244360088372E-3</v>
      </c>
      <c r="AD163">
        <v>1.4646244360088372E-3</v>
      </c>
      <c r="AE163">
        <v>1.4646244360088372E-3</v>
      </c>
      <c r="AF163">
        <v>1.4646244360088372E-3</v>
      </c>
      <c r="AG163">
        <v>1.4646244360088372E-3</v>
      </c>
      <c r="AH163">
        <v>1.4646244360088372E-3</v>
      </c>
      <c r="AI163">
        <v>1.4646244360088372E-3</v>
      </c>
      <c r="AJ163">
        <v>1.4646244360088372E-3</v>
      </c>
      <c r="AK163">
        <v>1.4646244360088372E-3</v>
      </c>
      <c r="AL163">
        <v>1.4646244360088372E-3</v>
      </c>
      <c r="AM163">
        <v>1.4646244360088372E-3</v>
      </c>
      <c r="AN163">
        <v>1.4646244360088372E-3</v>
      </c>
      <c r="AO163">
        <v>1.4646244360088372E-3</v>
      </c>
      <c r="AP163">
        <v>1.4646244360088372E-3</v>
      </c>
      <c r="AQ163">
        <v>1.4646244360088372E-3</v>
      </c>
      <c r="AR163">
        <v>1.4646244360088372E-3</v>
      </c>
      <c r="AS163">
        <v>1.4646244360088372E-3</v>
      </c>
      <c r="AT163">
        <v>1.4646244360088372E-3</v>
      </c>
      <c r="AU163">
        <v>1.4646244360088372E-3</v>
      </c>
      <c r="AV163">
        <v>1.4646244360088372E-3</v>
      </c>
      <c r="AW163">
        <v>1.4646244360088372E-3</v>
      </c>
      <c r="AX163">
        <v>1.4646244360088372E-3</v>
      </c>
      <c r="AY163">
        <v>1.4646244360088372E-3</v>
      </c>
      <c r="AZ163">
        <v>1.4646244360088372E-3</v>
      </c>
      <c r="BA163">
        <v>1.4646244360088372E-3</v>
      </c>
      <c r="BB163">
        <v>1.4646244360088372E-3</v>
      </c>
      <c r="BC163">
        <v>1.4646244360088372E-3</v>
      </c>
      <c r="BD163">
        <v>1.4646244360088372E-3</v>
      </c>
      <c r="BE163">
        <v>1.4646244360088372E-3</v>
      </c>
      <c r="BF163">
        <v>1.4646244360088372E-3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938</v>
      </c>
      <c r="B164">
        <v>518.95330513032297</v>
      </c>
      <c r="C164">
        <v>1.4687319978309882E-3</v>
      </c>
      <c r="D164">
        <v>30</v>
      </c>
      <c r="E164">
        <v>499</v>
      </c>
      <c r="F164">
        <v>-439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1.4687319978309882E-3</v>
      </c>
      <c r="X164">
        <v>1.4687319978309882E-3</v>
      </c>
      <c r="Y164">
        <v>1.4687319978309882E-3</v>
      </c>
      <c r="Z164">
        <v>1.4687319978309882E-3</v>
      </c>
      <c r="AA164">
        <v>1.4687319978309882E-3</v>
      </c>
      <c r="AB164">
        <v>1.4687319978309882E-3</v>
      </c>
      <c r="AC164">
        <v>1.4687319978309882E-3</v>
      </c>
      <c r="AD164">
        <v>1.4687319978309882E-3</v>
      </c>
      <c r="AE164">
        <v>1.4687319978309882E-3</v>
      </c>
      <c r="AF164">
        <v>1.4687319978309882E-3</v>
      </c>
      <c r="AG164">
        <v>1.4687319978309882E-3</v>
      </c>
      <c r="AH164">
        <v>1.4687319978309882E-3</v>
      </c>
      <c r="AI164">
        <v>1.4687319978309882E-3</v>
      </c>
      <c r="AJ164">
        <v>1.4687319978309882E-3</v>
      </c>
      <c r="AK164">
        <v>1.4687319978309882E-3</v>
      </c>
      <c r="AL164">
        <v>1.4687319978309882E-3</v>
      </c>
      <c r="AM164">
        <v>1.4687319978309882E-3</v>
      </c>
      <c r="AN164">
        <v>1.4687319978309882E-3</v>
      </c>
      <c r="AO164">
        <v>1.4687319978309882E-3</v>
      </c>
      <c r="AP164">
        <v>1.4687319978309882E-3</v>
      </c>
      <c r="AQ164">
        <v>1.4687319978309882E-3</v>
      </c>
      <c r="AR164">
        <v>1.4687319978309882E-3</v>
      </c>
      <c r="AS164">
        <v>1.4687319978309882E-3</v>
      </c>
      <c r="AT164">
        <v>1.4687319978309882E-3</v>
      </c>
      <c r="AU164">
        <v>1.4687319978309882E-3</v>
      </c>
      <c r="AV164">
        <v>1.4687319978309882E-3</v>
      </c>
      <c r="AW164">
        <v>1.4687319978309882E-3</v>
      </c>
      <c r="AX164">
        <v>1.4687319978309882E-3</v>
      </c>
      <c r="AY164">
        <v>1.4687319978309882E-3</v>
      </c>
      <c r="AZ164">
        <v>1.4687319978309882E-3</v>
      </c>
      <c r="BA164">
        <v>1.4687319978309882E-3</v>
      </c>
      <c r="BB164">
        <v>1.4687319978309882E-3</v>
      </c>
      <c r="BC164">
        <v>1.4687319978309882E-3</v>
      </c>
      <c r="BD164">
        <v>1.4687319978309882E-3</v>
      </c>
      <c r="BE164">
        <v>1.4687319978309882E-3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938</v>
      </c>
      <c r="B165">
        <v>525.85574219895705</v>
      </c>
      <c r="C165">
        <v>1.4882671469195401E-3</v>
      </c>
      <c r="D165">
        <v>20</v>
      </c>
      <c r="E165">
        <v>489</v>
      </c>
      <c r="F165">
        <v>-449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1.4882671469195401E-3</v>
      </c>
      <c r="X165">
        <v>1.4882671469195401E-3</v>
      </c>
      <c r="Y165">
        <v>1.4882671469195401E-3</v>
      </c>
      <c r="Z165">
        <v>1.4882671469195401E-3</v>
      </c>
      <c r="AA165">
        <v>1.4882671469195401E-3</v>
      </c>
      <c r="AB165">
        <v>1.4882671469195401E-3</v>
      </c>
      <c r="AC165">
        <v>1.4882671469195401E-3</v>
      </c>
      <c r="AD165">
        <v>1.4882671469195401E-3</v>
      </c>
      <c r="AE165">
        <v>1.4882671469195401E-3</v>
      </c>
      <c r="AF165">
        <v>1.4882671469195401E-3</v>
      </c>
      <c r="AG165">
        <v>1.4882671469195401E-3</v>
      </c>
      <c r="AH165">
        <v>1.4882671469195401E-3</v>
      </c>
      <c r="AI165">
        <v>1.4882671469195401E-3</v>
      </c>
      <c r="AJ165">
        <v>1.4882671469195401E-3</v>
      </c>
      <c r="AK165">
        <v>1.4882671469195401E-3</v>
      </c>
      <c r="AL165">
        <v>1.4882671469195401E-3</v>
      </c>
      <c r="AM165">
        <v>1.4882671469195401E-3</v>
      </c>
      <c r="AN165">
        <v>1.4882671469195401E-3</v>
      </c>
      <c r="AO165">
        <v>1.4882671469195401E-3</v>
      </c>
      <c r="AP165">
        <v>1.4882671469195401E-3</v>
      </c>
      <c r="AQ165">
        <v>1.4882671469195401E-3</v>
      </c>
      <c r="AR165">
        <v>1.4882671469195401E-3</v>
      </c>
      <c r="AS165">
        <v>1.4882671469195401E-3</v>
      </c>
      <c r="AT165">
        <v>1.4882671469195401E-3</v>
      </c>
      <c r="AU165">
        <v>1.4882671469195401E-3</v>
      </c>
      <c r="AV165">
        <v>1.4882671469195401E-3</v>
      </c>
      <c r="AW165">
        <v>1.4882671469195401E-3</v>
      </c>
      <c r="AX165">
        <v>1.4882671469195401E-3</v>
      </c>
      <c r="AY165">
        <v>1.4882671469195401E-3</v>
      </c>
      <c r="AZ165">
        <v>1.4882671469195401E-3</v>
      </c>
      <c r="BA165">
        <v>1.4882671469195401E-3</v>
      </c>
      <c r="BB165">
        <v>1.4882671469195401E-3</v>
      </c>
      <c r="BC165">
        <v>1.4882671469195401E-3</v>
      </c>
      <c r="BD165">
        <v>1.4882671469195401E-3</v>
      </c>
      <c r="BE165">
        <v>1.4882671469195401E-3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938</v>
      </c>
      <c r="B166">
        <v>482.64140093888676</v>
      </c>
      <c r="C166">
        <v>1.3659627215571964E-3</v>
      </c>
      <c r="D166">
        <v>10</v>
      </c>
      <c r="E166">
        <v>479</v>
      </c>
      <c r="F166">
        <v>-459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1.3659627215571964E-3</v>
      </c>
      <c r="W166">
        <v>1.3659627215571964E-3</v>
      </c>
      <c r="X166">
        <v>1.3659627215571964E-3</v>
      </c>
      <c r="Y166">
        <v>1.3659627215571964E-3</v>
      </c>
      <c r="Z166">
        <v>1.3659627215571964E-3</v>
      </c>
      <c r="AA166">
        <v>1.3659627215571964E-3</v>
      </c>
      <c r="AB166">
        <v>1.3659627215571964E-3</v>
      </c>
      <c r="AC166">
        <v>1.3659627215571964E-3</v>
      </c>
      <c r="AD166">
        <v>1.3659627215571964E-3</v>
      </c>
      <c r="AE166">
        <v>1.3659627215571964E-3</v>
      </c>
      <c r="AF166">
        <v>1.3659627215571964E-3</v>
      </c>
      <c r="AG166">
        <v>1.3659627215571964E-3</v>
      </c>
      <c r="AH166">
        <v>1.3659627215571964E-3</v>
      </c>
      <c r="AI166">
        <v>1.3659627215571964E-3</v>
      </c>
      <c r="AJ166">
        <v>1.3659627215571964E-3</v>
      </c>
      <c r="AK166">
        <v>1.3659627215571964E-3</v>
      </c>
      <c r="AL166">
        <v>1.3659627215571964E-3</v>
      </c>
      <c r="AM166">
        <v>1.3659627215571964E-3</v>
      </c>
      <c r="AN166">
        <v>1.3659627215571964E-3</v>
      </c>
      <c r="AO166">
        <v>1.3659627215571964E-3</v>
      </c>
      <c r="AP166">
        <v>1.3659627215571964E-3</v>
      </c>
      <c r="AQ166">
        <v>1.3659627215571964E-3</v>
      </c>
      <c r="AR166">
        <v>1.3659627215571964E-3</v>
      </c>
      <c r="AS166">
        <v>1.3659627215571964E-3</v>
      </c>
      <c r="AT166">
        <v>1.3659627215571964E-3</v>
      </c>
      <c r="AU166">
        <v>1.3659627215571964E-3</v>
      </c>
      <c r="AV166">
        <v>1.3659627215571964E-3</v>
      </c>
      <c r="AW166">
        <v>1.3659627215571964E-3</v>
      </c>
      <c r="AX166">
        <v>1.3659627215571964E-3</v>
      </c>
      <c r="AY166">
        <v>1.3659627215571964E-3</v>
      </c>
      <c r="AZ166">
        <v>1.3659627215571964E-3</v>
      </c>
      <c r="BA166">
        <v>1.3659627215571964E-3</v>
      </c>
      <c r="BB166">
        <v>1.3659627215571964E-3</v>
      </c>
      <c r="BC166">
        <v>1.3659627215571964E-3</v>
      </c>
      <c r="BD166">
        <v>1.3659627215571964E-3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938</v>
      </c>
      <c r="B167">
        <v>464.94368224697831</v>
      </c>
      <c r="C167">
        <v>1.3158749670820805E-3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1.3158749670820805E-3</v>
      </c>
      <c r="W167">
        <v>1.3158749670820805E-3</v>
      </c>
      <c r="X167">
        <v>1.3158749670820805E-3</v>
      </c>
      <c r="Y167">
        <v>1.3158749670820805E-3</v>
      </c>
      <c r="Z167">
        <v>1.3158749670820805E-3</v>
      </c>
      <c r="AA167">
        <v>1.3158749670820805E-3</v>
      </c>
      <c r="AB167">
        <v>1.3158749670820805E-3</v>
      </c>
      <c r="AC167">
        <v>1.3158749670820805E-3</v>
      </c>
      <c r="AD167">
        <v>1.3158749670820805E-3</v>
      </c>
      <c r="AE167">
        <v>1.3158749670820805E-3</v>
      </c>
      <c r="AF167">
        <v>1.3158749670820805E-3</v>
      </c>
      <c r="AG167">
        <v>1.3158749670820805E-3</v>
      </c>
      <c r="AH167">
        <v>1.3158749670820805E-3</v>
      </c>
      <c r="AI167">
        <v>1.3158749670820805E-3</v>
      </c>
      <c r="AJ167">
        <v>1.3158749670820805E-3</v>
      </c>
      <c r="AK167">
        <v>1.3158749670820805E-3</v>
      </c>
      <c r="AL167">
        <v>1.3158749670820805E-3</v>
      </c>
      <c r="AM167">
        <v>1.3158749670820805E-3</v>
      </c>
      <c r="AN167">
        <v>1.3158749670820805E-3</v>
      </c>
      <c r="AO167">
        <v>1.3158749670820805E-3</v>
      </c>
      <c r="AP167">
        <v>1.3158749670820805E-3</v>
      </c>
      <c r="AQ167">
        <v>1.3158749670820805E-3</v>
      </c>
      <c r="AR167">
        <v>1.3158749670820805E-3</v>
      </c>
      <c r="AS167">
        <v>1.3158749670820805E-3</v>
      </c>
      <c r="AT167">
        <v>1.3158749670820805E-3</v>
      </c>
      <c r="AU167">
        <v>1.3158749670820805E-3</v>
      </c>
      <c r="AV167">
        <v>1.3158749670820805E-3</v>
      </c>
      <c r="AW167">
        <v>1.3158749670820805E-3</v>
      </c>
      <c r="AX167">
        <v>1.3158749670820805E-3</v>
      </c>
      <c r="AY167">
        <v>1.3158749670820805E-3</v>
      </c>
      <c r="AZ167">
        <v>1.3158749670820805E-3</v>
      </c>
      <c r="BA167">
        <v>1.3158749670820805E-3</v>
      </c>
      <c r="BB167">
        <v>1.3158749670820805E-3</v>
      </c>
      <c r="BC167">
        <v>1.3158749670820805E-3</v>
      </c>
      <c r="BD167">
        <v>1.3158749670820805E-3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938</v>
      </c>
      <c r="B168">
        <v>476.75216617523159</v>
      </c>
      <c r="C168">
        <v>1.3492951187987041E-3</v>
      </c>
      <c r="D168">
        <v>-10</v>
      </c>
      <c r="E168">
        <v>459</v>
      </c>
      <c r="F168">
        <v>-479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1.3492951187987041E-3</v>
      </c>
      <c r="W168">
        <v>1.3492951187987041E-3</v>
      </c>
      <c r="X168">
        <v>1.3492951187987041E-3</v>
      </c>
      <c r="Y168">
        <v>1.3492951187987041E-3</v>
      </c>
      <c r="Z168">
        <v>1.3492951187987041E-3</v>
      </c>
      <c r="AA168">
        <v>1.3492951187987041E-3</v>
      </c>
      <c r="AB168">
        <v>1.3492951187987041E-3</v>
      </c>
      <c r="AC168">
        <v>1.3492951187987041E-3</v>
      </c>
      <c r="AD168">
        <v>1.3492951187987041E-3</v>
      </c>
      <c r="AE168">
        <v>1.3492951187987041E-3</v>
      </c>
      <c r="AF168">
        <v>1.3492951187987041E-3</v>
      </c>
      <c r="AG168">
        <v>1.3492951187987041E-3</v>
      </c>
      <c r="AH168">
        <v>1.3492951187987041E-3</v>
      </c>
      <c r="AI168">
        <v>1.3492951187987041E-3</v>
      </c>
      <c r="AJ168">
        <v>1.3492951187987041E-3</v>
      </c>
      <c r="AK168">
        <v>1.3492951187987041E-3</v>
      </c>
      <c r="AL168">
        <v>1.3492951187987041E-3</v>
      </c>
      <c r="AM168">
        <v>1.3492951187987041E-3</v>
      </c>
      <c r="AN168">
        <v>1.3492951187987041E-3</v>
      </c>
      <c r="AO168">
        <v>1.3492951187987041E-3</v>
      </c>
      <c r="AP168">
        <v>1.3492951187987041E-3</v>
      </c>
      <c r="AQ168">
        <v>1.3492951187987041E-3</v>
      </c>
      <c r="AR168">
        <v>1.3492951187987041E-3</v>
      </c>
      <c r="AS168">
        <v>1.3492951187987041E-3</v>
      </c>
      <c r="AT168">
        <v>1.3492951187987041E-3</v>
      </c>
      <c r="AU168">
        <v>1.3492951187987041E-3</v>
      </c>
      <c r="AV168">
        <v>1.3492951187987041E-3</v>
      </c>
      <c r="AW168">
        <v>1.3492951187987041E-3</v>
      </c>
      <c r="AX168">
        <v>1.3492951187987041E-3</v>
      </c>
      <c r="AY168">
        <v>1.3492951187987041E-3</v>
      </c>
      <c r="AZ168">
        <v>1.3492951187987041E-3</v>
      </c>
      <c r="BA168">
        <v>1.3492951187987041E-3</v>
      </c>
      <c r="BB168">
        <v>1.3492951187987041E-3</v>
      </c>
      <c r="BC168">
        <v>1.3492951187987041E-3</v>
      </c>
      <c r="BD168">
        <v>1.3492951187987041E-3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938</v>
      </c>
      <c r="B169">
        <v>468.54273629690573</v>
      </c>
      <c r="C169">
        <v>1.3260609429546577E-3</v>
      </c>
      <c r="D169">
        <v>-20</v>
      </c>
      <c r="E169">
        <v>449</v>
      </c>
      <c r="F169">
        <v>-489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1.3260609429546577E-3</v>
      </c>
      <c r="V169">
        <v>1.3260609429546577E-3</v>
      </c>
      <c r="W169">
        <v>1.3260609429546577E-3</v>
      </c>
      <c r="X169">
        <v>1.3260609429546577E-3</v>
      </c>
      <c r="Y169">
        <v>1.3260609429546577E-3</v>
      </c>
      <c r="Z169">
        <v>1.3260609429546577E-3</v>
      </c>
      <c r="AA169">
        <v>1.3260609429546577E-3</v>
      </c>
      <c r="AB169">
        <v>1.3260609429546577E-3</v>
      </c>
      <c r="AC169">
        <v>1.3260609429546577E-3</v>
      </c>
      <c r="AD169">
        <v>1.3260609429546577E-3</v>
      </c>
      <c r="AE169">
        <v>1.3260609429546577E-3</v>
      </c>
      <c r="AF169">
        <v>1.3260609429546577E-3</v>
      </c>
      <c r="AG169">
        <v>1.3260609429546577E-3</v>
      </c>
      <c r="AH169">
        <v>1.3260609429546577E-3</v>
      </c>
      <c r="AI169">
        <v>1.3260609429546577E-3</v>
      </c>
      <c r="AJ169">
        <v>1.3260609429546577E-3</v>
      </c>
      <c r="AK169">
        <v>1.3260609429546577E-3</v>
      </c>
      <c r="AL169">
        <v>1.3260609429546577E-3</v>
      </c>
      <c r="AM169">
        <v>1.3260609429546577E-3</v>
      </c>
      <c r="AN169">
        <v>1.3260609429546577E-3</v>
      </c>
      <c r="AO169">
        <v>1.3260609429546577E-3</v>
      </c>
      <c r="AP169">
        <v>1.3260609429546577E-3</v>
      </c>
      <c r="AQ169">
        <v>1.3260609429546577E-3</v>
      </c>
      <c r="AR169">
        <v>1.3260609429546577E-3</v>
      </c>
      <c r="AS169">
        <v>1.3260609429546577E-3</v>
      </c>
      <c r="AT169">
        <v>1.3260609429546577E-3</v>
      </c>
      <c r="AU169">
        <v>1.3260609429546577E-3</v>
      </c>
      <c r="AV169">
        <v>1.3260609429546577E-3</v>
      </c>
      <c r="AW169">
        <v>1.3260609429546577E-3</v>
      </c>
      <c r="AX169">
        <v>1.3260609429546577E-3</v>
      </c>
      <c r="AY169">
        <v>1.3260609429546577E-3</v>
      </c>
      <c r="AZ169">
        <v>1.3260609429546577E-3</v>
      </c>
      <c r="BA169">
        <v>1.3260609429546577E-3</v>
      </c>
      <c r="BB169">
        <v>1.3260609429546577E-3</v>
      </c>
      <c r="BC169">
        <v>1.3260609429546577E-3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938</v>
      </c>
      <c r="B170">
        <v>466.5010944353844</v>
      </c>
      <c r="C170">
        <v>1.3202827261083953E-3</v>
      </c>
      <c r="D170">
        <v>-30</v>
      </c>
      <c r="E170">
        <v>439</v>
      </c>
      <c r="F170">
        <v>-499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1.3202827261083953E-3</v>
      </c>
      <c r="V170">
        <v>1.3202827261083953E-3</v>
      </c>
      <c r="W170">
        <v>1.3202827261083953E-3</v>
      </c>
      <c r="X170">
        <v>1.3202827261083953E-3</v>
      </c>
      <c r="Y170">
        <v>1.3202827261083953E-3</v>
      </c>
      <c r="Z170">
        <v>1.3202827261083953E-3</v>
      </c>
      <c r="AA170">
        <v>1.3202827261083953E-3</v>
      </c>
      <c r="AB170">
        <v>1.3202827261083953E-3</v>
      </c>
      <c r="AC170">
        <v>1.3202827261083953E-3</v>
      </c>
      <c r="AD170">
        <v>1.3202827261083953E-3</v>
      </c>
      <c r="AE170">
        <v>1.3202827261083953E-3</v>
      </c>
      <c r="AF170">
        <v>1.3202827261083953E-3</v>
      </c>
      <c r="AG170">
        <v>1.3202827261083953E-3</v>
      </c>
      <c r="AH170">
        <v>1.3202827261083953E-3</v>
      </c>
      <c r="AI170">
        <v>1.3202827261083953E-3</v>
      </c>
      <c r="AJ170">
        <v>1.3202827261083953E-3</v>
      </c>
      <c r="AK170">
        <v>1.3202827261083953E-3</v>
      </c>
      <c r="AL170">
        <v>1.3202827261083953E-3</v>
      </c>
      <c r="AM170">
        <v>1.3202827261083953E-3</v>
      </c>
      <c r="AN170">
        <v>1.3202827261083953E-3</v>
      </c>
      <c r="AO170">
        <v>1.3202827261083953E-3</v>
      </c>
      <c r="AP170">
        <v>1.3202827261083953E-3</v>
      </c>
      <c r="AQ170">
        <v>1.3202827261083953E-3</v>
      </c>
      <c r="AR170">
        <v>1.3202827261083953E-3</v>
      </c>
      <c r="AS170">
        <v>1.3202827261083953E-3</v>
      </c>
      <c r="AT170">
        <v>1.3202827261083953E-3</v>
      </c>
      <c r="AU170">
        <v>1.3202827261083953E-3</v>
      </c>
      <c r="AV170">
        <v>1.3202827261083953E-3</v>
      </c>
      <c r="AW170">
        <v>1.3202827261083953E-3</v>
      </c>
      <c r="AX170">
        <v>1.3202827261083953E-3</v>
      </c>
      <c r="AY170">
        <v>1.3202827261083953E-3</v>
      </c>
      <c r="AZ170">
        <v>1.3202827261083953E-3</v>
      </c>
      <c r="BA170">
        <v>1.3202827261083953E-3</v>
      </c>
      <c r="BB170">
        <v>1.3202827261083953E-3</v>
      </c>
      <c r="BC170">
        <v>1.3202827261083953E-3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938</v>
      </c>
      <c r="B171">
        <v>528.02191182046204</v>
      </c>
      <c r="C171">
        <v>1.4943977999173756E-3</v>
      </c>
      <c r="D171">
        <v>-40</v>
      </c>
      <c r="E171">
        <v>429</v>
      </c>
      <c r="F171">
        <v>-509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1.4943977999173756E-3</v>
      </c>
      <c r="U171">
        <v>1.4943977999173756E-3</v>
      </c>
      <c r="V171">
        <v>1.4943977999173756E-3</v>
      </c>
      <c r="W171">
        <v>1.4943977999173756E-3</v>
      </c>
      <c r="X171">
        <v>1.4943977999173756E-3</v>
      </c>
      <c r="Y171">
        <v>1.4943977999173756E-3</v>
      </c>
      <c r="Z171">
        <v>1.4943977999173756E-3</v>
      </c>
      <c r="AA171">
        <v>1.4943977999173756E-3</v>
      </c>
      <c r="AB171">
        <v>1.4943977999173756E-3</v>
      </c>
      <c r="AC171">
        <v>1.4943977999173756E-3</v>
      </c>
      <c r="AD171">
        <v>1.4943977999173756E-3</v>
      </c>
      <c r="AE171">
        <v>1.4943977999173756E-3</v>
      </c>
      <c r="AF171">
        <v>1.4943977999173756E-3</v>
      </c>
      <c r="AG171">
        <v>1.4943977999173756E-3</v>
      </c>
      <c r="AH171">
        <v>1.4943977999173756E-3</v>
      </c>
      <c r="AI171">
        <v>1.4943977999173756E-3</v>
      </c>
      <c r="AJ171">
        <v>1.4943977999173756E-3</v>
      </c>
      <c r="AK171">
        <v>1.4943977999173756E-3</v>
      </c>
      <c r="AL171">
        <v>1.4943977999173756E-3</v>
      </c>
      <c r="AM171">
        <v>1.4943977999173756E-3</v>
      </c>
      <c r="AN171">
        <v>1.4943977999173756E-3</v>
      </c>
      <c r="AO171">
        <v>1.4943977999173756E-3</v>
      </c>
      <c r="AP171">
        <v>1.4943977999173756E-3</v>
      </c>
      <c r="AQ171">
        <v>1.4943977999173756E-3</v>
      </c>
      <c r="AR171">
        <v>1.4943977999173756E-3</v>
      </c>
      <c r="AS171">
        <v>1.4943977999173756E-3</v>
      </c>
      <c r="AT171">
        <v>1.4943977999173756E-3</v>
      </c>
      <c r="AU171">
        <v>1.4943977999173756E-3</v>
      </c>
      <c r="AV171">
        <v>1.4943977999173756E-3</v>
      </c>
      <c r="AW171">
        <v>1.4943977999173756E-3</v>
      </c>
      <c r="AX171">
        <v>1.4943977999173756E-3</v>
      </c>
      <c r="AY171">
        <v>1.4943977999173756E-3</v>
      </c>
      <c r="AZ171">
        <v>1.4943977999173756E-3</v>
      </c>
      <c r="BA171">
        <v>1.4943977999173756E-3</v>
      </c>
      <c r="BB171">
        <v>1.4943977999173756E-3</v>
      </c>
      <c r="BC171">
        <v>1.4943977999173756E-3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938</v>
      </c>
      <c r="B172">
        <v>538.37492064027185</v>
      </c>
      <c r="C172">
        <v>1.5236986930365793E-3</v>
      </c>
      <c r="D172">
        <v>-30</v>
      </c>
      <c r="E172">
        <v>439</v>
      </c>
      <c r="F172">
        <v>-499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1.5236986930365793E-3</v>
      </c>
      <c r="V172">
        <v>1.5236986930365793E-3</v>
      </c>
      <c r="W172">
        <v>1.5236986930365793E-3</v>
      </c>
      <c r="X172">
        <v>1.5236986930365793E-3</v>
      </c>
      <c r="Y172">
        <v>1.5236986930365793E-3</v>
      </c>
      <c r="Z172">
        <v>1.5236986930365793E-3</v>
      </c>
      <c r="AA172">
        <v>1.5236986930365793E-3</v>
      </c>
      <c r="AB172">
        <v>1.5236986930365793E-3</v>
      </c>
      <c r="AC172">
        <v>1.5236986930365793E-3</v>
      </c>
      <c r="AD172">
        <v>1.5236986930365793E-3</v>
      </c>
      <c r="AE172">
        <v>1.5236986930365793E-3</v>
      </c>
      <c r="AF172">
        <v>1.5236986930365793E-3</v>
      </c>
      <c r="AG172">
        <v>1.5236986930365793E-3</v>
      </c>
      <c r="AH172">
        <v>1.5236986930365793E-3</v>
      </c>
      <c r="AI172">
        <v>1.5236986930365793E-3</v>
      </c>
      <c r="AJ172">
        <v>1.5236986930365793E-3</v>
      </c>
      <c r="AK172">
        <v>1.5236986930365793E-3</v>
      </c>
      <c r="AL172">
        <v>1.5236986930365793E-3</v>
      </c>
      <c r="AM172">
        <v>1.5236986930365793E-3</v>
      </c>
      <c r="AN172">
        <v>1.5236986930365793E-3</v>
      </c>
      <c r="AO172">
        <v>1.5236986930365793E-3</v>
      </c>
      <c r="AP172">
        <v>1.5236986930365793E-3</v>
      </c>
      <c r="AQ172">
        <v>1.5236986930365793E-3</v>
      </c>
      <c r="AR172">
        <v>1.5236986930365793E-3</v>
      </c>
      <c r="AS172">
        <v>1.5236986930365793E-3</v>
      </c>
      <c r="AT172">
        <v>1.5236986930365793E-3</v>
      </c>
      <c r="AU172">
        <v>1.5236986930365793E-3</v>
      </c>
      <c r="AV172">
        <v>1.5236986930365793E-3</v>
      </c>
      <c r="AW172">
        <v>1.5236986930365793E-3</v>
      </c>
      <c r="AX172">
        <v>1.5236986930365793E-3</v>
      </c>
      <c r="AY172">
        <v>1.5236986930365793E-3</v>
      </c>
      <c r="AZ172">
        <v>1.5236986930365793E-3</v>
      </c>
      <c r="BA172">
        <v>1.5236986930365793E-3</v>
      </c>
      <c r="BB172">
        <v>1.5236986930365793E-3</v>
      </c>
      <c r="BC172">
        <v>1.5236986930365793E-3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938</v>
      </c>
      <c r="B173">
        <v>529.26058318639718</v>
      </c>
      <c r="C173">
        <v>1.4979034645927149E-3</v>
      </c>
      <c r="D173">
        <v>-20</v>
      </c>
      <c r="E173">
        <v>449</v>
      </c>
      <c r="F173">
        <v>-489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1.4979034645927149E-3</v>
      </c>
      <c r="V173">
        <v>1.4979034645927149E-3</v>
      </c>
      <c r="W173">
        <v>1.4979034645927149E-3</v>
      </c>
      <c r="X173">
        <v>1.4979034645927149E-3</v>
      </c>
      <c r="Y173">
        <v>1.4979034645927149E-3</v>
      </c>
      <c r="Z173">
        <v>1.4979034645927149E-3</v>
      </c>
      <c r="AA173">
        <v>1.4979034645927149E-3</v>
      </c>
      <c r="AB173">
        <v>1.4979034645927149E-3</v>
      </c>
      <c r="AC173">
        <v>1.4979034645927149E-3</v>
      </c>
      <c r="AD173">
        <v>1.4979034645927149E-3</v>
      </c>
      <c r="AE173">
        <v>1.4979034645927149E-3</v>
      </c>
      <c r="AF173">
        <v>1.4979034645927149E-3</v>
      </c>
      <c r="AG173">
        <v>1.4979034645927149E-3</v>
      </c>
      <c r="AH173">
        <v>1.4979034645927149E-3</v>
      </c>
      <c r="AI173">
        <v>1.4979034645927149E-3</v>
      </c>
      <c r="AJ173">
        <v>1.4979034645927149E-3</v>
      </c>
      <c r="AK173">
        <v>1.4979034645927149E-3</v>
      </c>
      <c r="AL173">
        <v>1.4979034645927149E-3</v>
      </c>
      <c r="AM173">
        <v>1.4979034645927149E-3</v>
      </c>
      <c r="AN173">
        <v>1.4979034645927149E-3</v>
      </c>
      <c r="AO173">
        <v>1.4979034645927149E-3</v>
      </c>
      <c r="AP173">
        <v>1.4979034645927149E-3</v>
      </c>
      <c r="AQ173">
        <v>1.4979034645927149E-3</v>
      </c>
      <c r="AR173">
        <v>1.4979034645927149E-3</v>
      </c>
      <c r="AS173">
        <v>1.4979034645927149E-3</v>
      </c>
      <c r="AT173">
        <v>1.4979034645927149E-3</v>
      </c>
      <c r="AU173">
        <v>1.4979034645927149E-3</v>
      </c>
      <c r="AV173">
        <v>1.4979034645927149E-3</v>
      </c>
      <c r="AW173">
        <v>1.4979034645927149E-3</v>
      </c>
      <c r="AX173">
        <v>1.4979034645927149E-3</v>
      </c>
      <c r="AY173">
        <v>1.4979034645927149E-3</v>
      </c>
      <c r="AZ173">
        <v>1.4979034645927149E-3</v>
      </c>
      <c r="BA173">
        <v>1.4979034645927149E-3</v>
      </c>
      <c r="BB173">
        <v>1.4979034645927149E-3</v>
      </c>
      <c r="BC173">
        <v>1.4979034645927149E-3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938</v>
      </c>
      <c r="B174">
        <v>537.36454845464891</v>
      </c>
      <c r="C174">
        <v>1.5208391564577148E-3</v>
      </c>
      <c r="D174">
        <v>-10</v>
      </c>
      <c r="E174">
        <v>459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1.5208391564577148E-3</v>
      </c>
      <c r="W174">
        <v>1.5208391564577148E-3</v>
      </c>
      <c r="X174">
        <v>1.5208391564577148E-3</v>
      </c>
      <c r="Y174">
        <v>1.5208391564577148E-3</v>
      </c>
      <c r="Z174">
        <v>1.5208391564577148E-3</v>
      </c>
      <c r="AA174">
        <v>1.5208391564577148E-3</v>
      </c>
      <c r="AB174">
        <v>1.5208391564577148E-3</v>
      </c>
      <c r="AC174">
        <v>1.5208391564577148E-3</v>
      </c>
      <c r="AD174">
        <v>1.5208391564577148E-3</v>
      </c>
      <c r="AE174">
        <v>1.5208391564577148E-3</v>
      </c>
      <c r="AF174">
        <v>1.5208391564577148E-3</v>
      </c>
      <c r="AG174">
        <v>1.5208391564577148E-3</v>
      </c>
      <c r="AH174">
        <v>1.5208391564577148E-3</v>
      </c>
      <c r="AI174">
        <v>1.5208391564577148E-3</v>
      </c>
      <c r="AJ174">
        <v>1.5208391564577148E-3</v>
      </c>
      <c r="AK174">
        <v>1.5208391564577148E-3</v>
      </c>
      <c r="AL174">
        <v>1.5208391564577148E-3</v>
      </c>
      <c r="AM174">
        <v>1.5208391564577148E-3</v>
      </c>
      <c r="AN174">
        <v>1.5208391564577148E-3</v>
      </c>
      <c r="AO174">
        <v>1.5208391564577148E-3</v>
      </c>
      <c r="AP174">
        <v>1.5208391564577148E-3</v>
      </c>
      <c r="AQ174">
        <v>1.5208391564577148E-3</v>
      </c>
      <c r="AR174">
        <v>1.5208391564577148E-3</v>
      </c>
      <c r="AS174">
        <v>1.5208391564577148E-3</v>
      </c>
      <c r="AT174">
        <v>1.5208391564577148E-3</v>
      </c>
      <c r="AU174">
        <v>1.5208391564577148E-3</v>
      </c>
      <c r="AV174">
        <v>1.5208391564577148E-3</v>
      </c>
      <c r="AW174">
        <v>1.5208391564577148E-3</v>
      </c>
      <c r="AX174">
        <v>1.5208391564577148E-3</v>
      </c>
      <c r="AY174">
        <v>1.5208391564577148E-3</v>
      </c>
      <c r="AZ174">
        <v>1.5208391564577148E-3</v>
      </c>
      <c r="BA174">
        <v>1.5208391564577148E-3</v>
      </c>
      <c r="BB174">
        <v>1.5208391564577148E-3</v>
      </c>
      <c r="BC174">
        <v>1.5208391564577148E-3</v>
      </c>
      <c r="BD174">
        <v>1.5208391564577148E-3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938</v>
      </c>
      <c r="B175">
        <v>499.1773552795525</v>
      </c>
      <c r="C175">
        <v>1.4127624721604014E-3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1.4127624721604014E-3</v>
      </c>
      <c r="W175">
        <v>1.4127624721604014E-3</v>
      </c>
      <c r="X175">
        <v>1.4127624721604014E-3</v>
      </c>
      <c r="Y175">
        <v>1.4127624721604014E-3</v>
      </c>
      <c r="Z175">
        <v>1.4127624721604014E-3</v>
      </c>
      <c r="AA175">
        <v>1.4127624721604014E-3</v>
      </c>
      <c r="AB175">
        <v>1.4127624721604014E-3</v>
      </c>
      <c r="AC175">
        <v>1.4127624721604014E-3</v>
      </c>
      <c r="AD175">
        <v>1.4127624721604014E-3</v>
      </c>
      <c r="AE175">
        <v>1.4127624721604014E-3</v>
      </c>
      <c r="AF175">
        <v>1.4127624721604014E-3</v>
      </c>
      <c r="AG175">
        <v>1.4127624721604014E-3</v>
      </c>
      <c r="AH175">
        <v>1.4127624721604014E-3</v>
      </c>
      <c r="AI175">
        <v>1.4127624721604014E-3</v>
      </c>
      <c r="AJ175">
        <v>1.4127624721604014E-3</v>
      </c>
      <c r="AK175">
        <v>1.4127624721604014E-3</v>
      </c>
      <c r="AL175">
        <v>1.4127624721604014E-3</v>
      </c>
      <c r="AM175">
        <v>1.4127624721604014E-3</v>
      </c>
      <c r="AN175">
        <v>1.4127624721604014E-3</v>
      </c>
      <c r="AO175">
        <v>1.4127624721604014E-3</v>
      </c>
      <c r="AP175">
        <v>1.4127624721604014E-3</v>
      </c>
      <c r="AQ175">
        <v>1.4127624721604014E-3</v>
      </c>
      <c r="AR175">
        <v>1.4127624721604014E-3</v>
      </c>
      <c r="AS175">
        <v>1.4127624721604014E-3</v>
      </c>
      <c r="AT175">
        <v>1.4127624721604014E-3</v>
      </c>
      <c r="AU175">
        <v>1.4127624721604014E-3</v>
      </c>
      <c r="AV175">
        <v>1.4127624721604014E-3</v>
      </c>
      <c r="AW175">
        <v>1.4127624721604014E-3</v>
      </c>
      <c r="AX175">
        <v>1.4127624721604014E-3</v>
      </c>
      <c r="AY175">
        <v>1.4127624721604014E-3</v>
      </c>
      <c r="AZ175">
        <v>1.4127624721604014E-3</v>
      </c>
      <c r="BA175">
        <v>1.4127624721604014E-3</v>
      </c>
      <c r="BB175">
        <v>1.4127624721604014E-3</v>
      </c>
      <c r="BC175">
        <v>1.4127624721604014E-3</v>
      </c>
      <c r="BD175">
        <v>1.4127624721604014E-3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938</v>
      </c>
      <c r="B176">
        <v>523.96787061761597</v>
      </c>
      <c r="C176">
        <v>1.4829241278619487E-3</v>
      </c>
      <c r="D176">
        <v>10</v>
      </c>
      <c r="E176">
        <v>479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1.4829241278619487E-3</v>
      </c>
      <c r="W176">
        <v>1.4829241278619487E-3</v>
      </c>
      <c r="X176">
        <v>1.4829241278619487E-3</v>
      </c>
      <c r="Y176">
        <v>1.4829241278619487E-3</v>
      </c>
      <c r="Z176">
        <v>1.4829241278619487E-3</v>
      </c>
      <c r="AA176">
        <v>1.4829241278619487E-3</v>
      </c>
      <c r="AB176">
        <v>1.4829241278619487E-3</v>
      </c>
      <c r="AC176">
        <v>1.4829241278619487E-3</v>
      </c>
      <c r="AD176">
        <v>1.4829241278619487E-3</v>
      </c>
      <c r="AE176">
        <v>1.4829241278619487E-3</v>
      </c>
      <c r="AF176">
        <v>1.4829241278619487E-3</v>
      </c>
      <c r="AG176">
        <v>1.4829241278619487E-3</v>
      </c>
      <c r="AH176">
        <v>1.4829241278619487E-3</v>
      </c>
      <c r="AI176">
        <v>1.4829241278619487E-3</v>
      </c>
      <c r="AJ176">
        <v>1.4829241278619487E-3</v>
      </c>
      <c r="AK176">
        <v>1.4829241278619487E-3</v>
      </c>
      <c r="AL176">
        <v>1.4829241278619487E-3</v>
      </c>
      <c r="AM176">
        <v>1.4829241278619487E-3</v>
      </c>
      <c r="AN176">
        <v>1.4829241278619487E-3</v>
      </c>
      <c r="AO176">
        <v>1.4829241278619487E-3</v>
      </c>
      <c r="AP176">
        <v>1.4829241278619487E-3</v>
      </c>
      <c r="AQ176">
        <v>1.4829241278619487E-3</v>
      </c>
      <c r="AR176">
        <v>1.4829241278619487E-3</v>
      </c>
      <c r="AS176">
        <v>1.4829241278619487E-3</v>
      </c>
      <c r="AT176">
        <v>1.4829241278619487E-3</v>
      </c>
      <c r="AU176">
        <v>1.4829241278619487E-3</v>
      </c>
      <c r="AV176">
        <v>1.4829241278619487E-3</v>
      </c>
      <c r="AW176">
        <v>1.4829241278619487E-3</v>
      </c>
      <c r="AX176">
        <v>1.4829241278619487E-3</v>
      </c>
      <c r="AY176">
        <v>1.4829241278619487E-3</v>
      </c>
      <c r="AZ176">
        <v>1.4829241278619487E-3</v>
      </c>
      <c r="BA176">
        <v>1.4829241278619487E-3</v>
      </c>
      <c r="BB176">
        <v>1.4829241278619487E-3</v>
      </c>
      <c r="BC176">
        <v>1.4829241278619487E-3</v>
      </c>
      <c r="BD176">
        <v>1.4829241278619487E-3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938</v>
      </c>
      <c r="B177">
        <v>442.663369153818</v>
      </c>
      <c r="C177">
        <v>1.2528176391142021E-3</v>
      </c>
      <c r="D177">
        <v>20</v>
      </c>
      <c r="E177">
        <v>489</v>
      </c>
      <c r="F177">
        <v>-449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1.2528176391142021E-3</v>
      </c>
      <c r="X177">
        <v>1.2528176391142021E-3</v>
      </c>
      <c r="Y177">
        <v>1.2528176391142021E-3</v>
      </c>
      <c r="Z177">
        <v>1.2528176391142021E-3</v>
      </c>
      <c r="AA177">
        <v>1.2528176391142021E-3</v>
      </c>
      <c r="AB177">
        <v>1.2528176391142021E-3</v>
      </c>
      <c r="AC177">
        <v>1.2528176391142021E-3</v>
      </c>
      <c r="AD177">
        <v>1.2528176391142021E-3</v>
      </c>
      <c r="AE177">
        <v>1.2528176391142021E-3</v>
      </c>
      <c r="AF177">
        <v>1.2528176391142021E-3</v>
      </c>
      <c r="AG177">
        <v>1.2528176391142021E-3</v>
      </c>
      <c r="AH177">
        <v>1.2528176391142021E-3</v>
      </c>
      <c r="AI177">
        <v>1.2528176391142021E-3</v>
      </c>
      <c r="AJ177">
        <v>1.2528176391142021E-3</v>
      </c>
      <c r="AK177">
        <v>1.2528176391142021E-3</v>
      </c>
      <c r="AL177">
        <v>1.2528176391142021E-3</v>
      </c>
      <c r="AM177">
        <v>1.2528176391142021E-3</v>
      </c>
      <c r="AN177">
        <v>1.2528176391142021E-3</v>
      </c>
      <c r="AO177">
        <v>1.2528176391142021E-3</v>
      </c>
      <c r="AP177">
        <v>1.2528176391142021E-3</v>
      </c>
      <c r="AQ177">
        <v>1.2528176391142021E-3</v>
      </c>
      <c r="AR177">
        <v>1.2528176391142021E-3</v>
      </c>
      <c r="AS177">
        <v>1.2528176391142021E-3</v>
      </c>
      <c r="AT177">
        <v>1.2528176391142021E-3</v>
      </c>
      <c r="AU177">
        <v>1.2528176391142021E-3</v>
      </c>
      <c r="AV177">
        <v>1.2528176391142021E-3</v>
      </c>
      <c r="AW177">
        <v>1.2528176391142021E-3</v>
      </c>
      <c r="AX177">
        <v>1.2528176391142021E-3</v>
      </c>
      <c r="AY177">
        <v>1.2528176391142021E-3</v>
      </c>
      <c r="AZ177">
        <v>1.2528176391142021E-3</v>
      </c>
      <c r="BA177">
        <v>1.2528176391142021E-3</v>
      </c>
      <c r="BB177">
        <v>1.2528176391142021E-3</v>
      </c>
      <c r="BC177">
        <v>1.2528176391142021E-3</v>
      </c>
      <c r="BD177">
        <v>1.2528176391142021E-3</v>
      </c>
      <c r="BE177">
        <v>1.2528176391142021E-3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938</v>
      </c>
      <c r="B178">
        <v>540.20842744903064</v>
      </c>
      <c r="C178">
        <v>1.5288878499253454E-3</v>
      </c>
      <c r="D178">
        <v>30</v>
      </c>
      <c r="E178">
        <v>499</v>
      </c>
      <c r="F178">
        <v>-439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1.5288878499253454E-3</v>
      </c>
      <c r="X178">
        <v>1.5288878499253454E-3</v>
      </c>
      <c r="Y178">
        <v>1.5288878499253454E-3</v>
      </c>
      <c r="Z178">
        <v>1.5288878499253454E-3</v>
      </c>
      <c r="AA178">
        <v>1.5288878499253454E-3</v>
      </c>
      <c r="AB178">
        <v>1.5288878499253454E-3</v>
      </c>
      <c r="AC178">
        <v>1.5288878499253454E-3</v>
      </c>
      <c r="AD178">
        <v>1.5288878499253454E-3</v>
      </c>
      <c r="AE178">
        <v>1.5288878499253454E-3</v>
      </c>
      <c r="AF178">
        <v>1.5288878499253454E-3</v>
      </c>
      <c r="AG178">
        <v>1.5288878499253454E-3</v>
      </c>
      <c r="AH178">
        <v>1.5288878499253454E-3</v>
      </c>
      <c r="AI178">
        <v>1.5288878499253454E-3</v>
      </c>
      <c r="AJ178">
        <v>1.5288878499253454E-3</v>
      </c>
      <c r="AK178">
        <v>1.5288878499253454E-3</v>
      </c>
      <c r="AL178">
        <v>1.5288878499253454E-3</v>
      </c>
      <c r="AM178">
        <v>1.5288878499253454E-3</v>
      </c>
      <c r="AN178">
        <v>1.5288878499253454E-3</v>
      </c>
      <c r="AO178">
        <v>1.5288878499253454E-3</v>
      </c>
      <c r="AP178">
        <v>1.5288878499253454E-3</v>
      </c>
      <c r="AQ178">
        <v>1.5288878499253454E-3</v>
      </c>
      <c r="AR178">
        <v>1.5288878499253454E-3</v>
      </c>
      <c r="AS178">
        <v>1.5288878499253454E-3</v>
      </c>
      <c r="AT178">
        <v>1.5288878499253454E-3</v>
      </c>
      <c r="AU178">
        <v>1.5288878499253454E-3</v>
      </c>
      <c r="AV178">
        <v>1.5288878499253454E-3</v>
      </c>
      <c r="AW178">
        <v>1.5288878499253454E-3</v>
      </c>
      <c r="AX178">
        <v>1.5288878499253454E-3</v>
      </c>
      <c r="AY178">
        <v>1.5288878499253454E-3</v>
      </c>
      <c r="AZ178">
        <v>1.5288878499253454E-3</v>
      </c>
      <c r="BA178">
        <v>1.5288878499253454E-3</v>
      </c>
      <c r="BB178">
        <v>1.5288878499253454E-3</v>
      </c>
      <c r="BC178">
        <v>1.5288878499253454E-3</v>
      </c>
      <c r="BD178">
        <v>1.5288878499253454E-3</v>
      </c>
      <c r="BE178">
        <v>1.5288878499253454E-3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938</v>
      </c>
      <c r="B179">
        <v>473.29649210820406</v>
      </c>
      <c r="C179">
        <v>1.3395149342885708E-3</v>
      </c>
      <c r="D179">
        <v>40</v>
      </c>
      <c r="E179">
        <v>509</v>
      </c>
      <c r="F179">
        <v>-429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1.3395149342885708E-3</v>
      </c>
      <c r="X179">
        <v>1.3395149342885708E-3</v>
      </c>
      <c r="Y179">
        <v>1.3395149342885708E-3</v>
      </c>
      <c r="Z179">
        <v>1.3395149342885708E-3</v>
      </c>
      <c r="AA179">
        <v>1.3395149342885708E-3</v>
      </c>
      <c r="AB179">
        <v>1.3395149342885708E-3</v>
      </c>
      <c r="AC179">
        <v>1.3395149342885708E-3</v>
      </c>
      <c r="AD179">
        <v>1.3395149342885708E-3</v>
      </c>
      <c r="AE179">
        <v>1.3395149342885708E-3</v>
      </c>
      <c r="AF179">
        <v>1.3395149342885708E-3</v>
      </c>
      <c r="AG179">
        <v>1.3395149342885708E-3</v>
      </c>
      <c r="AH179">
        <v>1.3395149342885708E-3</v>
      </c>
      <c r="AI179">
        <v>1.3395149342885708E-3</v>
      </c>
      <c r="AJ179">
        <v>1.3395149342885708E-3</v>
      </c>
      <c r="AK179">
        <v>1.3395149342885708E-3</v>
      </c>
      <c r="AL179">
        <v>1.3395149342885708E-3</v>
      </c>
      <c r="AM179">
        <v>1.3395149342885708E-3</v>
      </c>
      <c r="AN179">
        <v>1.3395149342885708E-3</v>
      </c>
      <c r="AO179">
        <v>1.3395149342885708E-3</v>
      </c>
      <c r="AP179">
        <v>1.3395149342885708E-3</v>
      </c>
      <c r="AQ179">
        <v>1.3395149342885708E-3</v>
      </c>
      <c r="AR179">
        <v>1.3395149342885708E-3</v>
      </c>
      <c r="AS179">
        <v>1.3395149342885708E-3</v>
      </c>
      <c r="AT179">
        <v>1.3395149342885708E-3</v>
      </c>
      <c r="AU179">
        <v>1.3395149342885708E-3</v>
      </c>
      <c r="AV179">
        <v>1.3395149342885708E-3</v>
      </c>
      <c r="AW179">
        <v>1.3395149342885708E-3</v>
      </c>
      <c r="AX179">
        <v>1.3395149342885708E-3</v>
      </c>
      <c r="AY179">
        <v>1.3395149342885708E-3</v>
      </c>
      <c r="AZ179">
        <v>1.3395149342885708E-3</v>
      </c>
      <c r="BA179">
        <v>1.3395149342885708E-3</v>
      </c>
      <c r="BB179">
        <v>1.3395149342885708E-3</v>
      </c>
      <c r="BC179">
        <v>1.3395149342885708E-3</v>
      </c>
      <c r="BD179">
        <v>1.3395149342885708E-3</v>
      </c>
      <c r="BE179">
        <v>1.3395149342885708E-3</v>
      </c>
      <c r="BF179">
        <v>1.3395149342885708E-3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926</v>
      </c>
      <c r="B180">
        <v>513.55372852359039</v>
      </c>
      <c r="C180">
        <v>1.45345021648641E-3</v>
      </c>
      <c r="D180">
        <v>30</v>
      </c>
      <c r="E180">
        <v>493</v>
      </c>
      <c r="F180">
        <v>-433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1.45345021648641E-3</v>
      </c>
      <c r="X180">
        <v>1.45345021648641E-3</v>
      </c>
      <c r="Y180">
        <v>1.45345021648641E-3</v>
      </c>
      <c r="Z180">
        <v>1.45345021648641E-3</v>
      </c>
      <c r="AA180">
        <v>1.45345021648641E-3</v>
      </c>
      <c r="AB180">
        <v>1.45345021648641E-3</v>
      </c>
      <c r="AC180">
        <v>1.45345021648641E-3</v>
      </c>
      <c r="AD180">
        <v>1.45345021648641E-3</v>
      </c>
      <c r="AE180">
        <v>1.45345021648641E-3</v>
      </c>
      <c r="AF180">
        <v>1.45345021648641E-3</v>
      </c>
      <c r="AG180">
        <v>1.45345021648641E-3</v>
      </c>
      <c r="AH180">
        <v>1.45345021648641E-3</v>
      </c>
      <c r="AI180">
        <v>1.45345021648641E-3</v>
      </c>
      <c r="AJ180">
        <v>1.45345021648641E-3</v>
      </c>
      <c r="AK180">
        <v>1.45345021648641E-3</v>
      </c>
      <c r="AL180">
        <v>1.45345021648641E-3</v>
      </c>
      <c r="AM180">
        <v>1.45345021648641E-3</v>
      </c>
      <c r="AN180">
        <v>1.45345021648641E-3</v>
      </c>
      <c r="AO180">
        <v>1.45345021648641E-3</v>
      </c>
      <c r="AP180">
        <v>1.45345021648641E-3</v>
      </c>
      <c r="AQ180">
        <v>1.45345021648641E-3</v>
      </c>
      <c r="AR180">
        <v>1.45345021648641E-3</v>
      </c>
      <c r="AS180">
        <v>1.45345021648641E-3</v>
      </c>
      <c r="AT180">
        <v>1.45345021648641E-3</v>
      </c>
      <c r="AU180">
        <v>1.45345021648641E-3</v>
      </c>
      <c r="AV180">
        <v>1.45345021648641E-3</v>
      </c>
      <c r="AW180">
        <v>1.45345021648641E-3</v>
      </c>
      <c r="AX180">
        <v>1.45345021648641E-3</v>
      </c>
      <c r="AY180">
        <v>1.45345021648641E-3</v>
      </c>
      <c r="AZ180">
        <v>1.45345021648641E-3</v>
      </c>
      <c r="BA180">
        <v>1.45345021648641E-3</v>
      </c>
      <c r="BB180">
        <v>1.45345021648641E-3</v>
      </c>
      <c r="BC180">
        <v>1.45345021648641E-3</v>
      </c>
      <c r="BD180">
        <v>1.45345021648641E-3</v>
      </c>
      <c r="BE180">
        <v>1.45345021648641E-3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924</v>
      </c>
      <c r="B181">
        <v>463.07802397999484</v>
      </c>
      <c r="C181">
        <v>1.310594815733881E-3</v>
      </c>
      <c r="D181">
        <v>20</v>
      </c>
      <c r="E181">
        <v>482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1.310594815733881E-3</v>
      </c>
      <c r="X181">
        <v>1.310594815733881E-3</v>
      </c>
      <c r="Y181">
        <v>1.310594815733881E-3</v>
      </c>
      <c r="Z181">
        <v>1.310594815733881E-3</v>
      </c>
      <c r="AA181">
        <v>1.310594815733881E-3</v>
      </c>
      <c r="AB181">
        <v>1.310594815733881E-3</v>
      </c>
      <c r="AC181">
        <v>1.310594815733881E-3</v>
      </c>
      <c r="AD181">
        <v>1.310594815733881E-3</v>
      </c>
      <c r="AE181">
        <v>1.310594815733881E-3</v>
      </c>
      <c r="AF181">
        <v>1.310594815733881E-3</v>
      </c>
      <c r="AG181">
        <v>1.310594815733881E-3</v>
      </c>
      <c r="AH181">
        <v>1.310594815733881E-3</v>
      </c>
      <c r="AI181">
        <v>1.310594815733881E-3</v>
      </c>
      <c r="AJ181">
        <v>1.310594815733881E-3</v>
      </c>
      <c r="AK181">
        <v>1.310594815733881E-3</v>
      </c>
      <c r="AL181">
        <v>1.310594815733881E-3</v>
      </c>
      <c r="AM181">
        <v>1.310594815733881E-3</v>
      </c>
      <c r="AN181">
        <v>1.310594815733881E-3</v>
      </c>
      <c r="AO181">
        <v>1.310594815733881E-3</v>
      </c>
      <c r="AP181">
        <v>1.310594815733881E-3</v>
      </c>
      <c r="AQ181">
        <v>1.310594815733881E-3</v>
      </c>
      <c r="AR181">
        <v>1.310594815733881E-3</v>
      </c>
      <c r="AS181">
        <v>1.310594815733881E-3</v>
      </c>
      <c r="AT181">
        <v>1.310594815733881E-3</v>
      </c>
      <c r="AU181">
        <v>1.310594815733881E-3</v>
      </c>
      <c r="AV181">
        <v>1.310594815733881E-3</v>
      </c>
      <c r="AW181">
        <v>1.310594815733881E-3</v>
      </c>
      <c r="AX181">
        <v>1.310594815733881E-3</v>
      </c>
      <c r="AY181">
        <v>1.310594815733881E-3</v>
      </c>
      <c r="AZ181">
        <v>1.310594815733881E-3</v>
      </c>
      <c r="BA181">
        <v>1.310594815733881E-3</v>
      </c>
      <c r="BB181">
        <v>1.310594815733881E-3</v>
      </c>
      <c r="BC181">
        <v>1.310594815733881E-3</v>
      </c>
      <c r="BD181">
        <v>1.310594815733881E-3</v>
      </c>
      <c r="BE181">
        <v>1.310594815733881E-3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924</v>
      </c>
      <c r="B182">
        <v>472.92457121033982</v>
      </c>
      <c r="C182">
        <v>1.3384623306767331E-3</v>
      </c>
      <c r="D182">
        <v>10</v>
      </c>
      <c r="E182">
        <v>472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1.3384623306767331E-3</v>
      </c>
      <c r="X182">
        <v>1.3384623306767331E-3</v>
      </c>
      <c r="Y182">
        <v>1.3384623306767331E-3</v>
      </c>
      <c r="Z182">
        <v>1.3384623306767331E-3</v>
      </c>
      <c r="AA182">
        <v>1.3384623306767331E-3</v>
      </c>
      <c r="AB182">
        <v>1.3384623306767331E-3</v>
      </c>
      <c r="AC182">
        <v>1.3384623306767331E-3</v>
      </c>
      <c r="AD182">
        <v>1.3384623306767331E-3</v>
      </c>
      <c r="AE182">
        <v>1.3384623306767331E-3</v>
      </c>
      <c r="AF182">
        <v>1.3384623306767331E-3</v>
      </c>
      <c r="AG182">
        <v>1.3384623306767331E-3</v>
      </c>
      <c r="AH182">
        <v>1.3384623306767331E-3</v>
      </c>
      <c r="AI182">
        <v>1.3384623306767331E-3</v>
      </c>
      <c r="AJ182">
        <v>1.3384623306767331E-3</v>
      </c>
      <c r="AK182">
        <v>1.3384623306767331E-3</v>
      </c>
      <c r="AL182">
        <v>1.3384623306767331E-3</v>
      </c>
      <c r="AM182">
        <v>1.3384623306767331E-3</v>
      </c>
      <c r="AN182">
        <v>1.3384623306767331E-3</v>
      </c>
      <c r="AO182">
        <v>1.3384623306767331E-3</v>
      </c>
      <c r="AP182">
        <v>1.3384623306767331E-3</v>
      </c>
      <c r="AQ182">
        <v>1.3384623306767331E-3</v>
      </c>
      <c r="AR182">
        <v>1.3384623306767331E-3</v>
      </c>
      <c r="AS182">
        <v>1.3384623306767331E-3</v>
      </c>
      <c r="AT182">
        <v>1.3384623306767331E-3</v>
      </c>
      <c r="AU182">
        <v>1.3384623306767331E-3</v>
      </c>
      <c r="AV182">
        <v>1.3384623306767331E-3</v>
      </c>
      <c r="AW182">
        <v>1.3384623306767331E-3</v>
      </c>
      <c r="AX182">
        <v>1.3384623306767331E-3</v>
      </c>
      <c r="AY182">
        <v>1.3384623306767331E-3</v>
      </c>
      <c r="AZ182">
        <v>1.3384623306767331E-3</v>
      </c>
      <c r="BA182">
        <v>1.3384623306767331E-3</v>
      </c>
      <c r="BB182">
        <v>1.3384623306767331E-3</v>
      </c>
      <c r="BC182">
        <v>1.3384623306767331E-3</v>
      </c>
      <c r="BD182">
        <v>1.3384623306767331E-3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924</v>
      </c>
      <c r="B183">
        <v>478.88428265096809</v>
      </c>
      <c r="C183">
        <v>1.3553293952163683E-3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1.3553293952163683E-3</v>
      </c>
      <c r="W183">
        <v>1.3553293952163683E-3</v>
      </c>
      <c r="X183">
        <v>1.3553293952163683E-3</v>
      </c>
      <c r="Y183">
        <v>1.3553293952163683E-3</v>
      </c>
      <c r="Z183">
        <v>1.3553293952163683E-3</v>
      </c>
      <c r="AA183">
        <v>1.3553293952163683E-3</v>
      </c>
      <c r="AB183">
        <v>1.3553293952163683E-3</v>
      </c>
      <c r="AC183">
        <v>1.3553293952163683E-3</v>
      </c>
      <c r="AD183">
        <v>1.3553293952163683E-3</v>
      </c>
      <c r="AE183">
        <v>1.3553293952163683E-3</v>
      </c>
      <c r="AF183">
        <v>1.3553293952163683E-3</v>
      </c>
      <c r="AG183">
        <v>1.3553293952163683E-3</v>
      </c>
      <c r="AH183">
        <v>1.3553293952163683E-3</v>
      </c>
      <c r="AI183">
        <v>1.3553293952163683E-3</v>
      </c>
      <c r="AJ183">
        <v>1.3553293952163683E-3</v>
      </c>
      <c r="AK183">
        <v>1.3553293952163683E-3</v>
      </c>
      <c r="AL183">
        <v>1.3553293952163683E-3</v>
      </c>
      <c r="AM183">
        <v>1.3553293952163683E-3</v>
      </c>
      <c r="AN183">
        <v>1.3553293952163683E-3</v>
      </c>
      <c r="AO183">
        <v>1.3553293952163683E-3</v>
      </c>
      <c r="AP183">
        <v>1.3553293952163683E-3</v>
      </c>
      <c r="AQ183">
        <v>1.3553293952163683E-3</v>
      </c>
      <c r="AR183">
        <v>1.3553293952163683E-3</v>
      </c>
      <c r="AS183">
        <v>1.3553293952163683E-3</v>
      </c>
      <c r="AT183">
        <v>1.3553293952163683E-3</v>
      </c>
      <c r="AU183">
        <v>1.3553293952163683E-3</v>
      </c>
      <c r="AV183">
        <v>1.3553293952163683E-3</v>
      </c>
      <c r="AW183">
        <v>1.3553293952163683E-3</v>
      </c>
      <c r="AX183">
        <v>1.3553293952163683E-3</v>
      </c>
      <c r="AY183">
        <v>1.3553293952163683E-3</v>
      </c>
      <c r="AZ183">
        <v>1.3553293952163683E-3</v>
      </c>
      <c r="BA183">
        <v>1.3553293952163683E-3</v>
      </c>
      <c r="BB183">
        <v>1.3553293952163683E-3</v>
      </c>
      <c r="BC183">
        <v>1.3553293952163683E-3</v>
      </c>
      <c r="BD183">
        <v>1.3553293952163683E-3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924</v>
      </c>
      <c r="B184">
        <v>474.36140515716534</v>
      </c>
      <c r="C184">
        <v>1.3425288314050452E-3</v>
      </c>
      <c r="D184">
        <v>-10</v>
      </c>
      <c r="E184">
        <v>452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1.3425288314050452E-3</v>
      </c>
      <c r="W184">
        <v>1.3425288314050452E-3</v>
      </c>
      <c r="X184">
        <v>1.3425288314050452E-3</v>
      </c>
      <c r="Y184">
        <v>1.3425288314050452E-3</v>
      </c>
      <c r="Z184">
        <v>1.3425288314050452E-3</v>
      </c>
      <c r="AA184">
        <v>1.3425288314050452E-3</v>
      </c>
      <c r="AB184">
        <v>1.3425288314050452E-3</v>
      </c>
      <c r="AC184">
        <v>1.3425288314050452E-3</v>
      </c>
      <c r="AD184">
        <v>1.3425288314050452E-3</v>
      </c>
      <c r="AE184">
        <v>1.3425288314050452E-3</v>
      </c>
      <c r="AF184">
        <v>1.3425288314050452E-3</v>
      </c>
      <c r="AG184">
        <v>1.3425288314050452E-3</v>
      </c>
      <c r="AH184">
        <v>1.3425288314050452E-3</v>
      </c>
      <c r="AI184">
        <v>1.3425288314050452E-3</v>
      </c>
      <c r="AJ184">
        <v>1.3425288314050452E-3</v>
      </c>
      <c r="AK184">
        <v>1.3425288314050452E-3</v>
      </c>
      <c r="AL184">
        <v>1.3425288314050452E-3</v>
      </c>
      <c r="AM184">
        <v>1.3425288314050452E-3</v>
      </c>
      <c r="AN184">
        <v>1.3425288314050452E-3</v>
      </c>
      <c r="AO184">
        <v>1.3425288314050452E-3</v>
      </c>
      <c r="AP184">
        <v>1.3425288314050452E-3</v>
      </c>
      <c r="AQ184">
        <v>1.3425288314050452E-3</v>
      </c>
      <c r="AR184">
        <v>1.3425288314050452E-3</v>
      </c>
      <c r="AS184">
        <v>1.3425288314050452E-3</v>
      </c>
      <c r="AT184">
        <v>1.3425288314050452E-3</v>
      </c>
      <c r="AU184">
        <v>1.3425288314050452E-3</v>
      </c>
      <c r="AV184">
        <v>1.3425288314050452E-3</v>
      </c>
      <c r="AW184">
        <v>1.3425288314050452E-3</v>
      </c>
      <c r="AX184">
        <v>1.3425288314050452E-3</v>
      </c>
      <c r="AY184">
        <v>1.3425288314050452E-3</v>
      </c>
      <c r="AZ184">
        <v>1.3425288314050452E-3</v>
      </c>
      <c r="BA184">
        <v>1.3425288314050452E-3</v>
      </c>
      <c r="BB184">
        <v>1.3425288314050452E-3</v>
      </c>
      <c r="BC184">
        <v>1.3425288314050452E-3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924</v>
      </c>
      <c r="B185">
        <v>478.4272676184242</v>
      </c>
      <c r="C185">
        <v>1.3540359597662974E-3</v>
      </c>
      <c r="D185">
        <v>-20</v>
      </c>
      <c r="E185">
        <v>442</v>
      </c>
      <c r="F185">
        <v>-482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1.3540359597662974E-3</v>
      </c>
      <c r="V185">
        <v>1.3540359597662974E-3</v>
      </c>
      <c r="W185">
        <v>1.3540359597662974E-3</v>
      </c>
      <c r="X185">
        <v>1.3540359597662974E-3</v>
      </c>
      <c r="Y185">
        <v>1.3540359597662974E-3</v>
      </c>
      <c r="Z185">
        <v>1.3540359597662974E-3</v>
      </c>
      <c r="AA185">
        <v>1.3540359597662974E-3</v>
      </c>
      <c r="AB185">
        <v>1.3540359597662974E-3</v>
      </c>
      <c r="AC185">
        <v>1.3540359597662974E-3</v>
      </c>
      <c r="AD185">
        <v>1.3540359597662974E-3</v>
      </c>
      <c r="AE185">
        <v>1.3540359597662974E-3</v>
      </c>
      <c r="AF185">
        <v>1.3540359597662974E-3</v>
      </c>
      <c r="AG185">
        <v>1.3540359597662974E-3</v>
      </c>
      <c r="AH185">
        <v>1.3540359597662974E-3</v>
      </c>
      <c r="AI185">
        <v>1.3540359597662974E-3</v>
      </c>
      <c r="AJ185">
        <v>1.3540359597662974E-3</v>
      </c>
      <c r="AK185">
        <v>1.3540359597662974E-3</v>
      </c>
      <c r="AL185">
        <v>1.3540359597662974E-3</v>
      </c>
      <c r="AM185">
        <v>1.3540359597662974E-3</v>
      </c>
      <c r="AN185">
        <v>1.3540359597662974E-3</v>
      </c>
      <c r="AO185">
        <v>1.3540359597662974E-3</v>
      </c>
      <c r="AP185">
        <v>1.3540359597662974E-3</v>
      </c>
      <c r="AQ185">
        <v>1.3540359597662974E-3</v>
      </c>
      <c r="AR185">
        <v>1.3540359597662974E-3</v>
      </c>
      <c r="AS185">
        <v>1.3540359597662974E-3</v>
      </c>
      <c r="AT185">
        <v>1.3540359597662974E-3</v>
      </c>
      <c r="AU185">
        <v>1.3540359597662974E-3</v>
      </c>
      <c r="AV185">
        <v>1.3540359597662974E-3</v>
      </c>
      <c r="AW185">
        <v>1.3540359597662974E-3</v>
      </c>
      <c r="AX185">
        <v>1.3540359597662974E-3</v>
      </c>
      <c r="AY185">
        <v>1.3540359597662974E-3</v>
      </c>
      <c r="AZ185">
        <v>1.3540359597662974E-3</v>
      </c>
      <c r="BA185">
        <v>1.3540359597662974E-3</v>
      </c>
      <c r="BB185">
        <v>1.3540359597662974E-3</v>
      </c>
      <c r="BC185">
        <v>1.3540359597662974E-3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476.34138239466228</v>
      </c>
      <c r="C186">
        <v>1.348132526178621E-3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1.348132526178621E-3</v>
      </c>
      <c r="V186">
        <v>1.348132526178621E-3</v>
      </c>
      <c r="W186">
        <v>1.348132526178621E-3</v>
      </c>
      <c r="X186">
        <v>1.348132526178621E-3</v>
      </c>
      <c r="Y186">
        <v>1.348132526178621E-3</v>
      </c>
      <c r="Z186">
        <v>1.348132526178621E-3</v>
      </c>
      <c r="AA186">
        <v>1.348132526178621E-3</v>
      </c>
      <c r="AB186">
        <v>1.348132526178621E-3</v>
      </c>
      <c r="AC186">
        <v>1.348132526178621E-3</v>
      </c>
      <c r="AD186">
        <v>1.348132526178621E-3</v>
      </c>
      <c r="AE186">
        <v>1.348132526178621E-3</v>
      </c>
      <c r="AF186">
        <v>1.348132526178621E-3</v>
      </c>
      <c r="AG186">
        <v>1.348132526178621E-3</v>
      </c>
      <c r="AH186">
        <v>1.348132526178621E-3</v>
      </c>
      <c r="AI186">
        <v>1.348132526178621E-3</v>
      </c>
      <c r="AJ186">
        <v>1.348132526178621E-3</v>
      </c>
      <c r="AK186">
        <v>1.348132526178621E-3</v>
      </c>
      <c r="AL186">
        <v>1.348132526178621E-3</v>
      </c>
      <c r="AM186">
        <v>1.348132526178621E-3</v>
      </c>
      <c r="AN186">
        <v>1.348132526178621E-3</v>
      </c>
      <c r="AO186">
        <v>1.348132526178621E-3</v>
      </c>
      <c r="AP186">
        <v>1.348132526178621E-3</v>
      </c>
      <c r="AQ186">
        <v>1.348132526178621E-3</v>
      </c>
      <c r="AR186">
        <v>1.348132526178621E-3</v>
      </c>
      <c r="AS186">
        <v>1.348132526178621E-3</v>
      </c>
      <c r="AT186">
        <v>1.348132526178621E-3</v>
      </c>
      <c r="AU186">
        <v>1.348132526178621E-3</v>
      </c>
      <c r="AV186">
        <v>1.348132526178621E-3</v>
      </c>
      <c r="AW186">
        <v>1.348132526178621E-3</v>
      </c>
      <c r="AX186">
        <v>1.348132526178621E-3</v>
      </c>
      <c r="AY186">
        <v>1.348132526178621E-3</v>
      </c>
      <c r="AZ186">
        <v>1.348132526178621E-3</v>
      </c>
      <c r="BA186">
        <v>1.348132526178621E-3</v>
      </c>
      <c r="BB186">
        <v>1.348132526178621E-3</v>
      </c>
      <c r="BC186">
        <v>1.348132526178621E-3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924</v>
      </c>
      <c r="B187">
        <v>479.58438638884064</v>
      </c>
      <c r="C187">
        <v>1.3573108158017064E-3</v>
      </c>
      <c r="D187">
        <v>-40</v>
      </c>
      <c r="E187">
        <v>422</v>
      </c>
      <c r="F187">
        <v>-502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1.3573108158017064E-3</v>
      </c>
      <c r="V187">
        <v>1.3573108158017064E-3</v>
      </c>
      <c r="W187">
        <v>1.3573108158017064E-3</v>
      </c>
      <c r="X187">
        <v>1.3573108158017064E-3</v>
      </c>
      <c r="Y187">
        <v>1.3573108158017064E-3</v>
      </c>
      <c r="Z187">
        <v>1.3573108158017064E-3</v>
      </c>
      <c r="AA187">
        <v>1.3573108158017064E-3</v>
      </c>
      <c r="AB187">
        <v>1.3573108158017064E-3</v>
      </c>
      <c r="AC187">
        <v>1.3573108158017064E-3</v>
      </c>
      <c r="AD187">
        <v>1.3573108158017064E-3</v>
      </c>
      <c r="AE187">
        <v>1.3573108158017064E-3</v>
      </c>
      <c r="AF187">
        <v>1.3573108158017064E-3</v>
      </c>
      <c r="AG187">
        <v>1.3573108158017064E-3</v>
      </c>
      <c r="AH187">
        <v>1.3573108158017064E-3</v>
      </c>
      <c r="AI187">
        <v>1.3573108158017064E-3</v>
      </c>
      <c r="AJ187">
        <v>1.3573108158017064E-3</v>
      </c>
      <c r="AK187">
        <v>1.3573108158017064E-3</v>
      </c>
      <c r="AL187">
        <v>1.3573108158017064E-3</v>
      </c>
      <c r="AM187">
        <v>1.3573108158017064E-3</v>
      </c>
      <c r="AN187">
        <v>1.3573108158017064E-3</v>
      </c>
      <c r="AO187">
        <v>1.3573108158017064E-3</v>
      </c>
      <c r="AP187">
        <v>1.3573108158017064E-3</v>
      </c>
      <c r="AQ187">
        <v>1.3573108158017064E-3</v>
      </c>
      <c r="AR187">
        <v>1.3573108158017064E-3</v>
      </c>
      <c r="AS187">
        <v>1.3573108158017064E-3</v>
      </c>
      <c r="AT187">
        <v>1.3573108158017064E-3</v>
      </c>
      <c r="AU187">
        <v>1.3573108158017064E-3</v>
      </c>
      <c r="AV187">
        <v>1.3573108158017064E-3</v>
      </c>
      <c r="AW187">
        <v>1.3573108158017064E-3</v>
      </c>
      <c r="AX187">
        <v>1.3573108158017064E-3</v>
      </c>
      <c r="AY187">
        <v>1.3573108158017064E-3</v>
      </c>
      <c r="AZ187">
        <v>1.3573108158017064E-3</v>
      </c>
      <c r="BA187">
        <v>1.3573108158017064E-3</v>
      </c>
      <c r="BB187">
        <v>1.3573108158017064E-3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924</v>
      </c>
      <c r="B188">
        <v>498.3545894836563</v>
      </c>
      <c r="C188">
        <v>1.4104338956984976E-3</v>
      </c>
      <c r="D188">
        <v>-30</v>
      </c>
      <c r="E188">
        <v>432</v>
      </c>
      <c r="F188">
        <v>-492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1.4104338956984976E-3</v>
      </c>
      <c r="V188">
        <v>1.4104338956984976E-3</v>
      </c>
      <c r="W188">
        <v>1.4104338956984976E-3</v>
      </c>
      <c r="X188">
        <v>1.4104338956984976E-3</v>
      </c>
      <c r="Y188">
        <v>1.4104338956984976E-3</v>
      </c>
      <c r="Z188">
        <v>1.4104338956984976E-3</v>
      </c>
      <c r="AA188">
        <v>1.4104338956984976E-3</v>
      </c>
      <c r="AB188">
        <v>1.4104338956984976E-3</v>
      </c>
      <c r="AC188">
        <v>1.4104338956984976E-3</v>
      </c>
      <c r="AD188">
        <v>1.4104338956984976E-3</v>
      </c>
      <c r="AE188">
        <v>1.4104338956984976E-3</v>
      </c>
      <c r="AF188">
        <v>1.4104338956984976E-3</v>
      </c>
      <c r="AG188">
        <v>1.4104338956984976E-3</v>
      </c>
      <c r="AH188">
        <v>1.4104338956984976E-3</v>
      </c>
      <c r="AI188">
        <v>1.4104338956984976E-3</v>
      </c>
      <c r="AJ188">
        <v>1.4104338956984976E-3</v>
      </c>
      <c r="AK188">
        <v>1.4104338956984976E-3</v>
      </c>
      <c r="AL188">
        <v>1.4104338956984976E-3</v>
      </c>
      <c r="AM188">
        <v>1.4104338956984976E-3</v>
      </c>
      <c r="AN188">
        <v>1.4104338956984976E-3</v>
      </c>
      <c r="AO188">
        <v>1.4104338956984976E-3</v>
      </c>
      <c r="AP188">
        <v>1.4104338956984976E-3</v>
      </c>
      <c r="AQ188">
        <v>1.4104338956984976E-3</v>
      </c>
      <c r="AR188">
        <v>1.4104338956984976E-3</v>
      </c>
      <c r="AS188">
        <v>1.4104338956984976E-3</v>
      </c>
      <c r="AT188">
        <v>1.4104338956984976E-3</v>
      </c>
      <c r="AU188">
        <v>1.4104338956984976E-3</v>
      </c>
      <c r="AV188">
        <v>1.4104338956984976E-3</v>
      </c>
      <c r="AW188">
        <v>1.4104338956984976E-3</v>
      </c>
      <c r="AX188">
        <v>1.4104338956984976E-3</v>
      </c>
      <c r="AY188">
        <v>1.4104338956984976E-3</v>
      </c>
      <c r="AZ188">
        <v>1.4104338956984976E-3</v>
      </c>
      <c r="BA188">
        <v>1.4104338956984976E-3</v>
      </c>
      <c r="BB188">
        <v>1.4104338956984976E-3</v>
      </c>
      <c r="BC188">
        <v>1.4104338956984976E-3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924</v>
      </c>
      <c r="B189">
        <v>476.63483494827642</v>
      </c>
      <c r="C189">
        <v>1.3489630501411385E-3</v>
      </c>
      <c r="D189">
        <v>-20</v>
      </c>
      <c r="E189">
        <v>442</v>
      </c>
      <c r="F189">
        <v>-482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1.3489630501411385E-3</v>
      </c>
      <c r="V189">
        <v>1.3489630501411385E-3</v>
      </c>
      <c r="W189">
        <v>1.3489630501411385E-3</v>
      </c>
      <c r="X189">
        <v>1.3489630501411385E-3</v>
      </c>
      <c r="Y189">
        <v>1.3489630501411385E-3</v>
      </c>
      <c r="Z189">
        <v>1.3489630501411385E-3</v>
      </c>
      <c r="AA189">
        <v>1.3489630501411385E-3</v>
      </c>
      <c r="AB189">
        <v>1.3489630501411385E-3</v>
      </c>
      <c r="AC189">
        <v>1.3489630501411385E-3</v>
      </c>
      <c r="AD189">
        <v>1.3489630501411385E-3</v>
      </c>
      <c r="AE189">
        <v>1.3489630501411385E-3</v>
      </c>
      <c r="AF189">
        <v>1.3489630501411385E-3</v>
      </c>
      <c r="AG189">
        <v>1.3489630501411385E-3</v>
      </c>
      <c r="AH189">
        <v>1.3489630501411385E-3</v>
      </c>
      <c r="AI189">
        <v>1.3489630501411385E-3</v>
      </c>
      <c r="AJ189">
        <v>1.3489630501411385E-3</v>
      </c>
      <c r="AK189">
        <v>1.3489630501411385E-3</v>
      </c>
      <c r="AL189">
        <v>1.3489630501411385E-3</v>
      </c>
      <c r="AM189">
        <v>1.3489630501411385E-3</v>
      </c>
      <c r="AN189">
        <v>1.3489630501411385E-3</v>
      </c>
      <c r="AO189">
        <v>1.3489630501411385E-3</v>
      </c>
      <c r="AP189">
        <v>1.3489630501411385E-3</v>
      </c>
      <c r="AQ189">
        <v>1.3489630501411385E-3</v>
      </c>
      <c r="AR189">
        <v>1.3489630501411385E-3</v>
      </c>
      <c r="AS189">
        <v>1.3489630501411385E-3</v>
      </c>
      <c r="AT189">
        <v>1.3489630501411385E-3</v>
      </c>
      <c r="AU189">
        <v>1.3489630501411385E-3</v>
      </c>
      <c r="AV189">
        <v>1.3489630501411385E-3</v>
      </c>
      <c r="AW189">
        <v>1.3489630501411385E-3</v>
      </c>
      <c r="AX189">
        <v>1.3489630501411385E-3</v>
      </c>
      <c r="AY189">
        <v>1.3489630501411385E-3</v>
      </c>
      <c r="AZ189">
        <v>1.3489630501411385E-3</v>
      </c>
      <c r="BA189">
        <v>1.3489630501411385E-3</v>
      </c>
      <c r="BB189">
        <v>1.3489630501411385E-3</v>
      </c>
      <c r="BC189">
        <v>1.3489630501411385E-3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924</v>
      </c>
      <c r="B190">
        <v>486.51322663636103</v>
      </c>
      <c r="C190">
        <v>1.3769206906763577E-3</v>
      </c>
      <c r="D190">
        <v>-10</v>
      </c>
      <c r="E190">
        <v>452</v>
      </c>
      <c r="F190">
        <v>-472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1.3769206906763577E-3</v>
      </c>
      <c r="W190">
        <v>1.3769206906763577E-3</v>
      </c>
      <c r="X190">
        <v>1.3769206906763577E-3</v>
      </c>
      <c r="Y190">
        <v>1.3769206906763577E-3</v>
      </c>
      <c r="Z190">
        <v>1.3769206906763577E-3</v>
      </c>
      <c r="AA190">
        <v>1.3769206906763577E-3</v>
      </c>
      <c r="AB190">
        <v>1.3769206906763577E-3</v>
      </c>
      <c r="AC190">
        <v>1.3769206906763577E-3</v>
      </c>
      <c r="AD190">
        <v>1.3769206906763577E-3</v>
      </c>
      <c r="AE190">
        <v>1.3769206906763577E-3</v>
      </c>
      <c r="AF190">
        <v>1.3769206906763577E-3</v>
      </c>
      <c r="AG190">
        <v>1.3769206906763577E-3</v>
      </c>
      <c r="AH190">
        <v>1.3769206906763577E-3</v>
      </c>
      <c r="AI190">
        <v>1.3769206906763577E-3</v>
      </c>
      <c r="AJ190">
        <v>1.3769206906763577E-3</v>
      </c>
      <c r="AK190">
        <v>1.3769206906763577E-3</v>
      </c>
      <c r="AL190">
        <v>1.3769206906763577E-3</v>
      </c>
      <c r="AM190">
        <v>1.3769206906763577E-3</v>
      </c>
      <c r="AN190">
        <v>1.3769206906763577E-3</v>
      </c>
      <c r="AO190">
        <v>1.3769206906763577E-3</v>
      </c>
      <c r="AP190">
        <v>1.3769206906763577E-3</v>
      </c>
      <c r="AQ190">
        <v>1.3769206906763577E-3</v>
      </c>
      <c r="AR190">
        <v>1.3769206906763577E-3</v>
      </c>
      <c r="AS190">
        <v>1.3769206906763577E-3</v>
      </c>
      <c r="AT190">
        <v>1.3769206906763577E-3</v>
      </c>
      <c r="AU190">
        <v>1.3769206906763577E-3</v>
      </c>
      <c r="AV190">
        <v>1.3769206906763577E-3</v>
      </c>
      <c r="AW190">
        <v>1.3769206906763577E-3</v>
      </c>
      <c r="AX190">
        <v>1.3769206906763577E-3</v>
      </c>
      <c r="AY190">
        <v>1.3769206906763577E-3</v>
      </c>
      <c r="AZ190">
        <v>1.3769206906763577E-3</v>
      </c>
      <c r="BA190">
        <v>1.3769206906763577E-3</v>
      </c>
      <c r="BB190">
        <v>1.3769206906763577E-3</v>
      </c>
      <c r="BC190">
        <v>1.3769206906763577E-3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908</v>
      </c>
      <c r="B191">
        <v>292.4496922134162</v>
      </c>
      <c r="C191">
        <v>8.2768568282227614E-4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8.2768568282227614E-4</v>
      </c>
      <c r="X191">
        <v>8.2768568282227614E-4</v>
      </c>
      <c r="Y191">
        <v>8.2768568282227614E-4</v>
      </c>
      <c r="Z191">
        <v>8.2768568282227614E-4</v>
      </c>
      <c r="AA191">
        <v>8.2768568282227614E-4</v>
      </c>
      <c r="AB191">
        <v>8.2768568282227614E-4</v>
      </c>
      <c r="AC191">
        <v>8.2768568282227614E-4</v>
      </c>
      <c r="AD191">
        <v>8.2768568282227614E-4</v>
      </c>
      <c r="AE191">
        <v>8.2768568282227614E-4</v>
      </c>
      <c r="AF191">
        <v>8.2768568282227614E-4</v>
      </c>
      <c r="AG191">
        <v>8.2768568282227614E-4</v>
      </c>
      <c r="AH191">
        <v>8.2768568282227614E-4</v>
      </c>
      <c r="AI191">
        <v>8.2768568282227614E-4</v>
      </c>
      <c r="AJ191">
        <v>8.2768568282227614E-4</v>
      </c>
      <c r="AK191">
        <v>8.2768568282227614E-4</v>
      </c>
      <c r="AL191">
        <v>8.2768568282227614E-4</v>
      </c>
      <c r="AM191">
        <v>8.2768568282227614E-4</v>
      </c>
      <c r="AN191">
        <v>8.2768568282227614E-4</v>
      </c>
      <c r="AO191">
        <v>8.2768568282227614E-4</v>
      </c>
      <c r="AP191">
        <v>8.2768568282227614E-4</v>
      </c>
      <c r="AQ191">
        <v>8.2768568282227614E-4</v>
      </c>
      <c r="AR191">
        <v>8.2768568282227614E-4</v>
      </c>
      <c r="AS191">
        <v>8.2768568282227614E-4</v>
      </c>
      <c r="AT191">
        <v>8.2768568282227614E-4</v>
      </c>
      <c r="AU191">
        <v>8.2768568282227614E-4</v>
      </c>
      <c r="AV191">
        <v>8.2768568282227614E-4</v>
      </c>
      <c r="AW191">
        <v>8.2768568282227614E-4</v>
      </c>
      <c r="AX191">
        <v>8.2768568282227614E-4</v>
      </c>
      <c r="AY191">
        <v>8.2768568282227614E-4</v>
      </c>
      <c r="AZ191">
        <v>8.2768568282227614E-4</v>
      </c>
      <c r="BA191">
        <v>8.2768568282227614E-4</v>
      </c>
      <c r="BB191">
        <v>8.2768568282227614E-4</v>
      </c>
      <c r="BC191">
        <v>8.2768568282227614E-4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880</v>
      </c>
      <c r="B192">
        <v>258.76240449488108</v>
      </c>
      <c r="C192">
        <v>7.3234454730349138E-4</v>
      </c>
      <c r="D192">
        <v>10</v>
      </c>
      <c r="E192">
        <v>450</v>
      </c>
      <c r="F192">
        <v>-430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7.3234454730349138E-4</v>
      </c>
      <c r="X192">
        <v>7.3234454730349138E-4</v>
      </c>
      <c r="Y192">
        <v>7.3234454730349138E-4</v>
      </c>
      <c r="Z192">
        <v>7.3234454730349138E-4</v>
      </c>
      <c r="AA192">
        <v>7.3234454730349138E-4</v>
      </c>
      <c r="AB192">
        <v>7.3234454730349138E-4</v>
      </c>
      <c r="AC192">
        <v>7.3234454730349138E-4</v>
      </c>
      <c r="AD192">
        <v>7.3234454730349138E-4</v>
      </c>
      <c r="AE192">
        <v>7.3234454730349138E-4</v>
      </c>
      <c r="AF192">
        <v>7.3234454730349138E-4</v>
      </c>
      <c r="AG192">
        <v>7.3234454730349138E-4</v>
      </c>
      <c r="AH192">
        <v>7.3234454730349138E-4</v>
      </c>
      <c r="AI192">
        <v>7.3234454730349138E-4</v>
      </c>
      <c r="AJ192">
        <v>7.3234454730349138E-4</v>
      </c>
      <c r="AK192">
        <v>7.3234454730349138E-4</v>
      </c>
      <c r="AL192">
        <v>7.3234454730349138E-4</v>
      </c>
      <c r="AM192">
        <v>7.3234454730349138E-4</v>
      </c>
      <c r="AN192">
        <v>7.3234454730349138E-4</v>
      </c>
      <c r="AO192">
        <v>7.3234454730349138E-4</v>
      </c>
      <c r="AP192">
        <v>7.3234454730349138E-4</v>
      </c>
      <c r="AQ192">
        <v>7.3234454730349138E-4</v>
      </c>
      <c r="AR192">
        <v>7.3234454730349138E-4</v>
      </c>
      <c r="AS192">
        <v>7.3234454730349138E-4</v>
      </c>
      <c r="AT192">
        <v>7.3234454730349138E-4</v>
      </c>
      <c r="AU192">
        <v>7.3234454730349138E-4</v>
      </c>
      <c r="AV192">
        <v>7.3234454730349138E-4</v>
      </c>
      <c r="AW192">
        <v>7.3234454730349138E-4</v>
      </c>
      <c r="AX192">
        <v>7.3234454730349138E-4</v>
      </c>
      <c r="AY192">
        <v>7.3234454730349138E-4</v>
      </c>
      <c r="AZ192">
        <v>7.3234454730349138E-4</v>
      </c>
      <c r="BA192">
        <v>7.3234454730349138E-4</v>
      </c>
      <c r="BB192">
        <v>7.3234454730349138E-4</v>
      </c>
      <c r="BC192">
        <v>7.3234454730349138E-4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880</v>
      </c>
      <c r="B193">
        <v>252.22318305909425</v>
      </c>
      <c r="C193">
        <v>7.1383736434754025E-4</v>
      </c>
      <c r="D193">
        <v>20</v>
      </c>
      <c r="E193">
        <v>460</v>
      </c>
      <c r="F193">
        <v>-420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7.1383736434754025E-4</v>
      </c>
      <c r="Y193">
        <v>7.1383736434754025E-4</v>
      </c>
      <c r="Z193">
        <v>7.1383736434754025E-4</v>
      </c>
      <c r="AA193">
        <v>7.1383736434754025E-4</v>
      </c>
      <c r="AB193">
        <v>7.1383736434754025E-4</v>
      </c>
      <c r="AC193">
        <v>7.1383736434754025E-4</v>
      </c>
      <c r="AD193">
        <v>7.1383736434754025E-4</v>
      </c>
      <c r="AE193">
        <v>7.1383736434754025E-4</v>
      </c>
      <c r="AF193">
        <v>7.1383736434754025E-4</v>
      </c>
      <c r="AG193">
        <v>7.1383736434754025E-4</v>
      </c>
      <c r="AH193">
        <v>7.1383736434754025E-4</v>
      </c>
      <c r="AI193">
        <v>7.1383736434754025E-4</v>
      </c>
      <c r="AJ193">
        <v>7.1383736434754025E-4</v>
      </c>
      <c r="AK193">
        <v>7.1383736434754025E-4</v>
      </c>
      <c r="AL193">
        <v>7.1383736434754025E-4</v>
      </c>
      <c r="AM193">
        <v>7.1383736434754025E-4</v>
      </c>
      <c r="AN193">
        <v>7.1383736434754025E-4</v>
      </c>
      <c r="AO193">
        <v>7.1383736434754025E-4</v>
      </c>
      <c r="AP193">
        <v>7.1383736434754025E-4</v>
      </c>
      <c r="AQ193">
        <v>7.1383736434754025E-4</v>
      </c>
      <c r="AR193">
        <v>7.1383736434754025E-4</v>
      </c>
      <c r="AS193">
        <v>7.1383736434754025E-4</v>
      </c>
      <c r="AT193">
        <v>7.1383736434754025E-4</v>
      </c>
      <c r="AU193">
        <v>7.1383736434754025E-4</v>
      </c>
      <c r="AV193">
        <v>7.1383736434754025E-4</v>
      </c>
      <c r="AW193">
        <v>7.1383736434754025E-4</v>
      </c>
      <c r="AX193">
        <v>7.1383736434754025E-4</v>
      </c>
      <c r="AY193">
        <v>7.1383736434754025E-4</v>
      </c>
      <c r="AZ193">
        <v>7.1383736434754025E-4</v>
      </c>
      <c r="BA193">
        <v>7.1383736434754025E-4</v>
      </c>
      <c r="BB193">
        <v>7.1383736434754025E-4</v>
      </c>
      <c r="BC193">
        <v>7.1383736434754025E-4</v>
      </c>
      <c r="BD193">
        <v>7.1383736434754025E-4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880</v>
      </c>
      <c r="B194">
        <v>267.66357016330579</v>
      </c>
      <c r="C194">
        <v>7.5753646092263085E-4</v>
      </c>
      <c r="D194">
        <v>30</v>
      </c>
      <c r="E194">
        <v>470</v>
      </c>
      <c r="F194">
        <v>-410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7.5753646092263085E-4</v>
      </c>
      <c r="Y194">
        <v>7.5753646092263085E-4</v>
      </c>
      <c r="Z194">
        <v>7.5753646092263085E-4</v>
      </c>
      <c r="AA194">
        <v>7.5753646092263085E-4</v>
      </c>
      <c r="AB194">
        <v>7.5753646092263085E-4</v>
      </c>
      <c r="AC194">
        <v>7.5753646092263085E-4</v>
      </c>
      <c r="AD194">
        <v>7.5753646092263085E-4</v>
      </c>
      <c r="AE194">
        <v>7.5753646092263085E-4</v>
      </c>
      <c r="AF194">
        <v>7.5753646092263085E-4</v>
      </c>
      <c r="AG194">
        <v>7.5753646092263085E-4</v>
      </c>
      <c r="AH194">
        <v>7.5753646092263085E-4</v>
      </c>
      <c r="AI194">
        <v>7.5753646092263085E-4</v>
      </c>
      <c r="AJ194">
        <v>7.5753646092263085E-4</v>
      </c>
      <c r="AK194">
        <v>7.5753646092263085E-4</v>
      </c>
      <c r="AL194">
        <v>7.5753646092263085E-4</v>
      </c>
      <c r="AM194">
        <v>7.5753646092263085E-4</v>
      </c>
      <c r="AN194">
        <v>7.5753646092263085E-4</v>
      </c>
      <c r="AO194">
        <v>7.5753646092263085E-4</v>
      </c>
      <c r="AP194">
        <v>7.5753646092263085E-4</v>
      </c>
      <c r="AQ194">
        <v>7.5753646092263085E-4</v>
      </c>
      <c r="AR194">
        <v>7.5753646092263085E-4</v>
      </c>
      <c r="AS194">
        <v>7.5753646092263085E-4</v>
      </c>
      <c r="AT194">
        <v>7.5753646092263085E-4</v>
      </c>
      <c r="AU194">
        <v>7.5753646092263085E-4</v>
      </c>
      <c r="AV194">
        <v>7.5753646092263085E-4</v>
      </c>
      <c r="AW194">
        <v>7.5753646092263085E-4</v>
      </c>
      <c r="AX194">
        <v>7.5753646092263085E-4</v>
      </c>
      <c r="AY194">
        <v>7.5753646092263085E-4</v>
      </c>
      <c r="AZ194">
        <v>7.5753646092263085E-4</v>
      </c>
      <c r="BA194">
        <v>7.5753646092263085E-4</v>
      </c>
      <c r="BB194">
        <v>7.5753646092263085E-4</v>
      </c>
      <c r="BC194">
        <v>7.5753646092263085E-4</v>
      </c>
      <c r="BD194">
        <v>7.5753646092263085E-4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880</v>
      </c>
      <c r="B195">
        <v>261.91846551154458</v>
      </c>
      <c r="C195">
        <v>7.4127677252771771E-4</v>
      </c>
      <c r="D195">
        <v>40</v>
      </c>
      <c r="E195">
        <v>480</v>
      </c>
      <c r="F195">
        <v>-400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7.4127677252771771E-4</v>
      </c>
      <c r="Z195">
        <v>7.4127677252771771E-4</v>
      </c>
      <c r="AA195">
        <v>7.4127677252771771E-4</v>
      </c>
      <c r="AB195">
        <v>7.4127677252771771E-4</v>
      </c>
      <c r="AC195">
        <v>7.4127677252771771E-4</v>
      </c>
      <c r="AD195">
        <v>7.4127677252771771E-4</v>
      </c>
      <c r="AE195">
        <v>7.4127677252771771E-4</v>
      </c>
      <c r="AF195">
        <v>7.4127677252771771E-4</v>
      </c>
      <c r="AG195">
        <v>7.4127677252771771E-4</v>
      </c>
      <c r="AH195">
        <v>7.4127677252771771E-4</v>
      </c>
      <c r="AI195">
        <v>7.4127677252771771E-4</v>
      </c>
      <c r="AJ195">
        <v>7.4127677252771771E-4</v>
      </c>
      <c r="AK195">
        <v>7.4127677252771771E-4</v>
      </c>
      <c r="AL195">
        <v>7.4127677252771771E-4</v>
      </c>
      <c r="AM195">
        <v>7.4127677252771771E-4</v>
      </c>
      <c r="AN195">
        <v>7.4127677252771771E-4</v>
      </c>
      <c r="AO195">
        <v>7.4127677252771771E-4</v>
      </c>
      <c r="AP195">
        <v>7.4127677252771771E-4</v>
      </c>
      <c r="AQ195">
        <v>7.4127677252771771E-4</v>
      </c>
      <c r="AR195">
        <v>7.4127677252771771E-4</v>
      </c>
      <c r="AS195">
        <v>7.4127677252771771E-4</v>
      </c>
      <c r="AT195">
        <v>7.4127677252771771E-4</v>
      </c>
      <c r="AU195">
        <v>7.4127677252771771E-4</v>
      </c>
      <c r="AV195">
        <v>7.4127677252771771E-4</v>
      </c>
      <c r="AW195">
        <v>7.4127677252771771E-4</v>
      </c>
      <c r="AX195">
        <v>7.4127677252771771E-4</v>
      </c>
      <c r="AY195">
        <v>7.4127677252771771E-4</v>
      </c>
      <c r="AZ195">
        <v>7.4127677252771771E-4</v>
      </c>
      <c r="BA195">
        <v>7.4127677252771771E-4</v>
      </c>
      <c r="BB195">
        <v>7.4127677252771771E-4</v>
      </c>
      <c r="BC195">
        <v>7.4127677252771771E-4</v>
      </c>
      <c r="BD195">
        <v>7.4127677252771771E-4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880</v>
      </c>
      <c r="B196">
        <v>249.90734006415869</v>
      </c>
      <c r="C196">
        <v>7.0728310855036321E-4</v>
      </c>
      <c r="D196">
        <v>30</v>
      </c>
      <c r="E196">
        <v>470</v>
      </c>
      <c r="F196">
        <v>-410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7.0728310855036321E-4</v>
      </c>
      <c r="Y196">
        <v>7.0728310855036321E-4</v>
      </c>
      <c r="Z196">
        <v>7.0728310855036321E-4</v>
      </c>
      <c r="AA196">
        <v>7.0728310855036321E-4</v>
      </c>
      <c r="AB196">
        <v>7.0728310855036321E-4</v>
      </c>
      <c r="AC196">
        <v>7.0728310855036321E-4</v>
      </c>
      <c r="AD196">
        <v>7.0728310855036321E-4</v>
      </c>
      <c r="AE196">
        <v>7.0728310855036321E-4</v>
      </c>
      <c r="AF196">
        <v>7.0728310855036321E-4</v>
      </c>
      <c r="AG196">
        <v>7.0728310855036321E-4</v>
      </c>
      <c r="AH196">
        <v>7.0728310855036321E-4</v>
      </c>
      <c r="AI196">
        <v>7.0728310855036321E-4</v>
      </c>
      <c r="AJ196">
        <v>7.0728310855036321E-4</v>
      </c>
      <c r="AK196">
        <v>7.0728310855036321E-4</v>
      </c>
      <c r="AL196">
        <v>7.0728310855036321E-4</v>
      </c>
      <c r="AM196">
        <v>7.0728310855036321E-4</v>
      </c>
      <c r="AN196">
        <v>7.0728310855036321E-4</v>
      </c>
      <c r="AO196">
        <v>7.0728310855036321E-4</v>
      </c>
      <c r="AP196">
        <v>7.0728310855036321E-4</v>
      </c>
      <c r="AQ196">
        <v>7.0728310855036321E-4</v>
      </c>
      <c r="AR196">
        <v>7.0728310855036321E-4</v>
      </c>
      <c r="AS196">
        <v>7.0728310855036321E-4</v>
      </c>
      <c r="AT196">
        <v>7.0728310855036321E-4</v>
      </c>
      <c r="AU196">
        <v>7.0728310855036321E-4</v>
      </c>
      <c r="AV196">
        <v>7.0728310855036321E-4</v>
      </c>
      <c r="AW196">
        <v>7.0728310855036321E-4</v>
      </c>
      <c r="AX196">
        <v>7.0728310855036321E-4</v>
      </c>
      <c r="AY196">
        <v>7.0728310855036321E-4</v>
      </c>
      <c r="AZ196">
        <v>7.0728310855036321E-4</v>
      </c>
      <c r="BA196">
        <v>7.0728310855036321E-4</v>
      </c>
      <c r="BB196">
        <v>7.0728310855036321E-4</v>
      </c>
      <c r="BC196">
        <v>7.0728310855036321E-4</v>
      </c>
      <c r="BD196">
        <v>7.0728310855036321E-4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879</v>
      </c>
      <c r="B197">
        <v>619.6133650964407</v>
      </c>
      <c r="C197">
        <v>1.7536182284692073E-3</v>
      </c>
      <c r="D197">
        <v>20</v>
      </c>
      <c r="E197">
        <v>459.5</v>
      </c>
      <c r="F197">
        <v>-419.5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1.7536182284692073E-3</v>
      </c>
      <c r="Y197">
        <v>1.7536182284692073E-3</v>
      </c>
      <c r="Z197">
        <v>1.7536182284692073E-3</v>
      </c>
      <c r="AA197">
        <v>1.7536182284692073E-3</v>
      </c>
      <c r="AB197">
        <v>1.7536182284692073E-3</v>
      </c>
      <c r="AC197">
        <v>1.7536182284692073E-3</v>
      </c>
      <c r="AD197">
        <v>1.7536182284692073E-3</v>
      </c>
      <c r="AE197">
        <v>1.7536182284692073E-3</v>
      </c>
      <c r="AF197">
        <v>1.7536182284692073E-3</v>
      </c>
      <c r="AG197">
        <v>1.7536182284692073E-3</v>
      </c>
      <c r="AH197">
        <v>1.7536182284692073E-3</v>
      </c>
      <c r="AI197">
        <v>1.7536182284692073E-3</v>
      </c>
      <c r="AJ197">
        <v>1.7536182284692073E-3</v>
      </c>
      <c r="AK197">
        <v>1.7536182284692073E-3</v>
      </c>
      <c r="AL197">
        <v>1.7536182284692073E-3</v>
      </c>
      <c r="AM197">
        <v>1.7536182284692073E-3</v>
      </c>
      <c r="AN197">
        <v>1.7536182284692073E-3</v>
      </c>
      <c r="AO197">
        <v>1.7536182284692073E-3</v>
      </c>
      <c r="AP197">
        <v>1.7536182284692073E-3</v>
      </c>
      <c r="AQ197">
        <v>1.7536182284692073E-3</v>
      </c>
      <c r="AR197">
        <v>1.7536182284692073E-3</v>
      </c>
      <c r="AS197">
        <v>1.7536182284692073E-3</v>
      </c>
      <c r="AT197">
        <v>1.7536182284692073E-3</v>
      </c>
      <c r="AU197">
        <v>1.7536182284692073E-3</v>
      </c>
      <c r="AV197">
        <v>1.7536182284692073E-3</v>
      </c>
      <c r="AW197">
        <v>1.7536182284692073E-3</v>
      </c>
      <c r="AX197">
        <v>1.7536182284692073E-3</v>
      </c>
      <c r="AY197">
        <v>1.7536182284692073E-3</v>
      </c>
      <c r="AZ197">
        <v>1.7536182284692073E-3</v>
      </c>
      <c r="BA197">
        <v>1.7536182284692073E-3</v>
      </c>
      <c r="BB197">
        <v>1.7536182284692073E-3</v>
      </c>
      <c r="BC197">
        <v>1.7536182284692073E-3</v>
      </c>
      <c r="BD197">
        <v>1.7536182284692073E-3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856</v>
      </c>
      <c r="B198">
        <v>731.87296960450033</v>
      </c>
      <c r="C198">
        <v>2.0713332744566942E-3</v>
      </c>
      <c r="D198">
        <v>10</v>
      </c>
      <c r="E198">
        <v>438</v>
      </c>
      <c r="F198">
        <v>-418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2.0713332744566942E-3</v>
      </c>
      <c r="Y198">
        <v>2.0713332744566942E-3</v>
      </c>
      <c r="Z198">
        <v>2.0713332744566942E-3</v>
      </c>
      <c r="AA198">
        <v>2.0713332744566942E-3</v>
      </c>
      <c r="AB198">
        <v>2.0713332744566942E-3</v>
      </c>
      <c r="AC198">
        <v>2.0713332744566942E-3</v>
      </c>
      <c r="AD198">
        <v>2.0713332744566942E-3</v>
      </c>
      <c r="AE198">
        <v>2.0713332744566942E-3</v>
      </c>
      <c r="AF198">
        <v>2.0713332744566942E-3</v>
      </c>
      <c r="AG198">
        <v>2.0713332744566942E-3</v>
      </c>
      <c r="AH198">
        <v>2.0713332744566942E-3</v>
      </c>
      <c r="AI198">
        <v>2.0713332744566942E-3</v>
      </c>
      <c r="AJ198">
        <v>2.0713332744566942E-3</v>
      </c>
      <c r="AK198">
        <v>2.0713332744566942E-3</v>
      </c>
      <c r="AL198">
        <v>2.0713332744566942E-3</v>
      </c>
      <c r="AM198">
        <v>2.0713332744566942E-3</v>
      </c>
      <c r="AN198">
        <v>2.0713332744566942E-3</v>
      </c>
      <c r="AO198">
        <v>2.0713332744566942E-3</v>
      </c>
      <c r="AP198">
        <v>2.0713332744566942E-3</v>
      </c>
      <c r="AQ198">
        <v>2.0713332744566942E-3</v>
      </c>
      <c r="AR198">
        <v>2.0713332744566942E-3</v>
      </c>
      <c r="AS198">
        <v>2.0713332744566942E-3</v>
      </c>
      <c r="AT198">
        <v>2.0713332744566942E-3</v>
      </c>
      <c r="AU198">
        <v>2.0713332744566942E-3</v>
      </c>
      <c r="AV198">
        <v>2.0713332744566942E-3</v>
      </c>
      <c r="AW198">
        <v>2.0713332744566942E-3</v>
      </c>
      <c r="AX198">
        <v>2.0713332744566942E-3</v>
      </c>
      <c r="AY198">
        <v>2.0713332744566942E-3</v>
      </c>
      <c r="AZ198">
        <v>2.0713332744566942E-3</v>
      </c>
      <c r="BA198">
        <v>2.0713332744566942E-3</v>
      </c>
      <c r="BB198">
        <v>2.0713332744566942E-3</v>
      </c>
      <c r="BC198">
        <v>2.0713332744566942E-3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851</v>
      </c>
      <c r="B199">
        <v>667.94144175468398</v>
      </c>
      <c r="C199">
        <v>1.8903954527009048E-3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1.8903954527009048E-3</v>
      </c>
      <c r="Y199">
        <v>1.8903954527009048E-3</v>
      </c>
      <c r="Z199">
        <v>1.8903954527009048E-3</v>
      </c>
      <c r="AA199">
        <v>1.8903954527009048E-3</v>
      </c>
      <c r="AB199">
        <v>1.8903954527009048E-3</v>
      </c>
      <c r="AC199">
        <v>1.8903954527009048E-3</v>
      </c>
      <c r="AD199">
        <v>1.8903954527009048E-3</v>
      </c>
      <c r="AE199">
        <v>1.8903954527009048E-3</v>
      </c>
      <c r="AF199">
        <v>1.8903954527009048E-3</v>
      </c>
      <c r="AG199">
        <v>1.8903954527009048E-3</v>
      </c>
      <c r="AH199">
        <v>1.8903954527009048E-3</v>
      </c>
      <c r="AI199">
        <v>1.8903954527009048E-3</v>
      </c>
      <c r="AJ199">
        <v>1.8903954527009048E-3</v>
      </c>
      <c r="AK199">
        <v>1.8903954527009048E-3</v>
      </c>
      <c r="AL199">
        <v>1.8903954527009048E-3</v>
      </c>
      <c r="AM199">
        <v>1.8903954527009048E-3</v>
      </c>
      <c r="AN199">
        <v>1.8903954527009048E-3</v>
      </c>
      <c r="AO199">
        <v>1.8903954527009048E-3</v>
      </c>
      <c r="AP199">
        <v>1.8903954527009048E-3</v>
      </c>
      <c r="AQ199">
        <v>1.8903954527009048E-3</v>
      </c>
      <c r="AR199">
        <v>1.8903954527009048E-3</v>
      </c>
      <c r="AS199">
        <v>1.8903954527009048E-3</v>
      </c>
      <c r="AT199">
        <v>1.8903954527009048E-3</v>
      </c>
      <c r="AU199">
        <v>1.8903954527009048E-3</v>
      </c>
      <c r="AV199">
        <v>1.8903954527009048E-3</v>
      </c>
      <c r="AW199">
        <v>1.8903954527009048E-3</v>
      </c>
      <c r="AX199">
        <v>1.8903954527009048E-3</v>
      </c>
      <c r="AY199">
        <v>1.8903954527009048E-3</v>
      </c>
      <c r="AZ199">
        <v>1.8903954527009048E-3</v>
      </c>
      <c r="BA199">
        <v>1.8903954527009048E-3</v>
      </c>
      <c r="BB199">
        <v>1.8903954527009048E-3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701.45250256917973</v>
      </c>
      <c r="C3">
        <v>1.8349269695294643E-3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1.8349269695294643E-3</v>
      </c>
      <c r="W3">
        <v>1.8349269695294643E-3</v>
      </c>
      <c r="X3">
        <v>1.8349269695294643E-3</v>
      </c>
      <c r="Y3">
        <v>1.8349269695294643E-3</v>
      </c>
      <c r="Z3">
        <v>1.8349269695294643E-3</v>
      </c>
      <c r="AA3">
        <v>1.8349269695294643E-3</v>
      </c>
      <c r="AB3">
        <v>1.8349269695294643E-3</v>
      </c>
      <c r="AC3">
        <v>1.8349269695294643E-3</v>
      </c>
      <c r="AD3">
        <v>1.8349269695294643E-3</v>
      </c>
      <c r="AE3">
        <v>1.8349269695294643E-3</v>
      </c>
      <c r="AF3">
        <v>1.8349269695294643E-3</v>
      </c>
      <c r="AG3">
        <v>1.8349269695294643E-3</v>
      </c>
      <c r="AH3">
        <v>1.8349269695294643E-3</v>
      </c>
      <c r="AI3">
        <v>1.8349269695294643E-3</v>
      </c>
      <c r="AJ3">
        <v>1.8349269695294643E-3</v>
      </c>
      <c r="AK3">
        <v>1.8349269695294643E-3</v>
      </c>
      <c r="AL3">
        <v>1.8349269695294643E-3</v>
      </c>
      <c r="AM3">
        <v>1.8349269695294643E-3</v>
      </c>
      <c r="AN3">
        <v>1.8349269695294643E-3</v>
      </c>
      <c r="AO3">
        <v>1.8349269695294643E-3</v>
      </c>
      <c r="AP3">
        <v>1.8349269695294643E-3</v>
      </c>
      <c r="AQ3">
        <v>1.8349269695294643E-3</v>
      </c>
      <c r="AR3">
        <v>1.8349269695294643E-3</v>
      </c>
      <c r="AS3">
        <v>1.8349269695294643E-3</v>
      </c>
      <c r="AT3">
        <v>1.8349269695294643E-3</v>
      </c>
      <c r="AU3">
        <v>1.8349269695294643E-3</v>
      </c>
      <c r="AV3">
        <v>1.8349269695294643E-3</v>
      </c>
      <c r="AW3">
        <v>1.8349269695294643E-3</v>
      </c>
      <c r="AX3">
        <v>1.8349269695294643E-3</v>
      </c>
      <c r="AY3">
        <v>1.8349269695294643E-3</v>
      </c>
      <c r="AZ3">
        <v>1.8349269695294643E-3</v>
      </c>
      <c r="BA3">
        <v>1.8349269695294643E-3</v>
      </c>
      <c r="BB3">
        <v>1.8349269695294643E-3</v>
      </c>
      <c r="BC3">
        <v>1.8349269695294643E-3</v>
      </c>
      <c r="BD3">
        <v>1.8349269695294643E-3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623.46012161216822</v>
      </c>
      <c r="C4">
        <v>1.6309069928216009E-3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1.6309069928216009E-3</v>
      </c>
      <c r="W4">
        <v>1.6309069928216009E-3</v>
      </c>
      <c r="X4">
        <v>1.6309069928216009E-3</v>
      </c>
      <c r="Y4">
        <v>1.6309069928216009E-3</v>
      </c>
      <c r="Z4">
        <v>1.6309069928216009E-3</v>
      </c>
      <c r="AA4">
        <v>1.6309069928216009E-3</v>
      </c>
      <c r="AB4">
        <v>1.6309069928216009E-3</v>
      </c>
      <c r="AC4">
        <v>1.6309069928216009E-3</v>
      </c>
      <c r="AD4">
        <v>1.6309069928216009E-3</v>
      </c>
      <c r="AE4">
        <v>1.6309069928216009E-3</v>
      </c>
      <c r="AF4">
        <v>1.6309069928216009E-3</v>
      </c>
      <c r="AG4">
        <v>1.6309069928216009E-3</v>
      </c>
      <c r="AH4">
        <v>1.6309069928216009E-3</v>
      </c>
      <c r="AI4">
        <v>1.6309069928216009E-3</v>
      </c>
      <c r="AJ4">
        <v>1.6309069928216009E-3</v>
      </c>
      <c r="AK4">
        <v>1.6309069928216009E-3</v>
      </c>
      <c r="AL4">
        <v>1.6309069928216009E-3</v>
      </c>
      <c r="AM4">
        <v>1.6309069928216009E-3</v>
      </c>
      <c r="AN4">
        <v>1.6309069928216009E-3</v>
      </c>
      <c r="AO4">
        <v>1.6309069928216009E-3</v>
      </c>
      <c r="AP4">
        <v>1.6309069928216009E-3</v>
      </c>
      <c r="AQ4">
        <v>1.6309069928216009E-3</v>
      </c>
      <c r="AR4">
        <v>1.6309069928216009E-3</v>
      </c>
      <c r="AS4">
        <v>1.6309069928216009E-3</v>
      </c>
      <c r="AT4">
        <v>1.6309069928216009E-3</v>
      </c>
      <c r="AU4">
        <v>1.6309069928216009E-3</v>
      </c>
      <c r="AV4">
        <v>1.6309069928216009E-3</v>
      </c>
      <c r="AW4">
        <v>1.6309069928216009E-3</v>
      </c>
      <c r="AX4">
        <v>1.6309069928216009E-3</v>
      </c>
      <c r="AY4">
        <v>1.6309069928216009E-3</v>
      </c>
      <c r="AZ4">
        <v>1.6309069928216009E-3</v>
      </c>
      <c r="BA4">
        <v>1.6309069928216009E-3</v>
      </c>
      <c r="BB4">
        <v>1.6309069928216009E-3</v>
      </c>
      <c r="BC4">
        <v>1.6309069928216009E-3</v>
      </c>
      <c r="BD4">
        <v>1.6309069928216009E-3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640.43513986379617</v>
      </c>
      <c r="C5">
        <v>1.6753118793735526E-3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1.6753118793735526E-3</v>
      </c>
      <c r="W5">
        <v>1.6753118793735526E-3</v>
      </c>
      <c r="X5">
        <v>1.6753118793735526E-3</v>
      </c>
      <c r="Y5">
        <v>1.6753118793735526E-3</v>
      </c>
      <c r="Z5">
        <v>1.6753118793735526E-3</v>
      </c>
      <c r="AA5">
        <v>1.6753118793735526E-3</v>
      </c>
      <c r="AB5">
        <v>1.6753118793735526E-3</v>
      </c>
      <c r="AC5">
        <v>1.6753118793735526E-3</v>
      </c>
      <c r="AD5">
        <v>1.6753118793735526E-3</v>
      </c>
      <c r="AE5">
        <v>1.6753118793735526E-3</v>
      </c>
      <c r="AF5">
        <v>1.6753118793735526E-3</v>
      </c>
      <c r="AG5">
        <v>1.6753118793735526E-3</v>
      </c>
      <c r="AH5">
        <v>1.6753118793735526E-3</v>
      </c>
      <c r="AI5">
        <v>1.6753118793735526E-3</v>
      </c>
      <c r="AJ5">
        <v>1.6753118793735526E-3</v>
      </c>
      <c r="AK5">
        <v>1.6753118793735526E-3</v>
      </c>
      <c r="AL5">
        <v>1.6753118793735526E-3</v>
      </c>
      <c r="AM5">
        <v>1.6753118793735526E-3</v>
      </c>
      <c r="AN5">
        <v>1.6753118793735526E-3</v>
      </c>
      <c r="AO5">
        <v>1.6753118793735526E-3</v>
      </c>
      <c r="AP5">
        <v>1.6753118793735526E-3</v>
      </c>
      <c r="AQ5">
        <v>1.6753118793735526E-3</v>
      </c>
      <c r="AR5">
        <v>1.6753118793735526E-3</v>
      </c>
      <c r="AS5">
        <v>1.6753118793735526E-3</v>
      </c>
      <c r="AT5">
        <v>1.6753118793735526E-3</v>
      </c>
      <c r="AU5">
        <v>1.6753118793735526E-3</v>
      </c>
      <c r="AV5">
        <v>1.6753118793735526E-3</v>
      </c>
      <c r="AW5">
        <v>1.6753118793735526E-3</v>
      </c>
      <c r="AX5">
        <v>1.6753118793735526E-3</v>
      </c>
      <c r="AY5">
        <v>1.6753118793735526E-3</v>
      </c>
      <c r="AZ5">
        <v>1.6753118793735526E-3</v>
      </c>
      <c r="BA5">
        <v>1.6753118793735526E-3</v>
      </c>
      <c r="BB5">
        <v>1.6753118793735526E-3</v>
      </c>
      <c r="BC5">
        <v>1.6753118793735526E-3</v>
      </c>
      <c r="BD5">
        <v>1.6753118793735526E-3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616.44670168761331</v>
      </c>
      <c r="C6">
        <v>1.6125606139562236E-3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1.6125606139562236E-3</v>
      </c>
      <c r="W6">
        <v>1.6125606139562236E-3</v>
      </c>
      <c r="X6">
        <v>1.6125606139562236E-3</v>
      </c>
      <c r="Y6">
        <v>1.6125606139562236E-3</v>
      </c>
      <c r="Z6">
        <v>1.6125606139562236E-3</v>
      </c>
      <c r="AA6">
        <v>1.6125606139562236E-3</v>
      </c>
      <c r="AB6">
        <v>1.6125606139562236E-3</v>
      </c>
      <c r="AC6">
        <v>1.6125606139562236E-3</v>
      </c>
      <c r="AD6">
        <v>1.6125606139562236E-3</v>
      </c>
      <c r="AE6">
        <v>1.6125606139562236E-3</v>
      </c>
      <c r="AF6">
        <v>1.6125606139562236E-3</v>
      </c>
      <c r="AG6">
        <v>1.6125606139562236E-3</v>
      </c>
      <c r="AH6">
        <v>1.6125606139562236E-3</v>
      </c>
      <c r="AI6">
        <v>1.6125606139562236E-3</v>
      </c>
      <c r="AJ6">
        <v>1.6125606139562236E-3</v>
      </c>
      <c r="AK6">
        <v>1.6125606139562236E-3</v>
      </c>
      <c r="AL6">
        <v>1.6125606139562236E-3</v>
      </c>
      <c r="AM6">
        <v>1.6125606139562236E-3</v>
      </c>
      <c r="AN6">
        <v>1.6125606139562236E-3</v>
      </c>
      <c r="AO6">
        <v>1.6125606139562236E-3</v>
      </c>
      <c r="AP6">
        <v>1.6125606139562236E-3</v>
      </c>
      <c r="AQ6">
        <v>1.6125606139562236E-3</v>
      </c>
      <c r="AR6">
        <v>1.6125606139562236E-3</v>
      </c>
      <c r="AS6">
        <v>1.6125606139562236E-3</v>
      </c>
      <c r="AT6">
        <v>1.6125606139562236E-3</v>
      </c>
      <c r="AU6">
        <v>1.6125606139562236E-3</v>
      </c>
      <c r="AV6">
        <v>1.6125606139562236E-3</v>
      </c>
      <c r="AW6">
        <v>1.6125606139562236E-3</v>
      </c>
      <c r="AX6">
        <v>1.6125606139562236E-3</v>
      </c>
      <c r="AY6">
        <v>1.6125606139562236E-3</v>
      </c>
      <c r="AZ6">
        <v>1.6125606139562236E-3</v>
      </c>
      <c r="BA6">
        <v>1.6125606139562236E-3</v>
      </c>
      <c r="BB6">
        <v>1.6125606139562236E-3</v>
      </c>
      <c r="BC6">
        <v>1.6125606139562236E-3</v>
      </c>
      <c r="BD6">
        <v>1.6125606139562236E-3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626.09280605097172</v>
      </c>
      <c r="C7">
        <v>1.6377938221668917E-3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1.6377938221668917E-3</v>
      </c>
      <c r="W7">
        <v>1.6377938221668917E-3</v>
      </c>
      <c r="X7">
        <v>1.6377938221668917E-3</v>
      </c>
      <c r="Y7">
        <v>1.6377938221668917E-3</v>
      </c>
      <c r="Z7">
        <v>1.6377938221668917E-3</v>
      </c>
      <c r="AA7">
        <v>1.6377938221668917E-3</v>
      </c>
      <c r="AB7">
        <v>1.6377938221668917E-3</v>
      </c>
      <c r="AC7">
        <v>1.6377938221668917E-3</v>
      </c>
      <c r="AD7">
        <v>1.6377938221668917E-3</v>
      </c>
      <c r="AE7">
        <v>1.6377938221668917E-3</v>
      </c>
      <c r="AF7">
        <v>1.6377938221668917E-3</v>
      </c>
      <c r="AG7">
        <v>1.6377938221668917E-3</v>
      </c>
      <c r="AH7">
        <v>1.6377938221668917E-3</v>
      </c>
      <c r="AI7">
        <v>1.6377938221668917E-3</v>
      </c>
      <c r="AJ7">
        <v>1.6377938221668917E-3</v>
      </c>
      <c r="AK7">
        <v>1.6377938221668917E-3</v>
      </c>
      <c r="AL7">
        <v>1.6377938221668917E-3</v>
      </c>
      <c r="AM7">
        <v>1.6377938221668917E-3</v>
      </c>
      <c r="AN7">
        <v>1.6377938221668917E-3</v>
      </c>
      <c r="AO7">
        <v>1.6377938221668917E-3</v>
      </c>
      <c r="AP7">
        <v>1.6377938221668917E-3</v>
      </c>
      <c r="AQ7">
        <v>1.6377938221668917E-3</v>
      </c>
      <c r="AR7">
        <v>1.6377938221668917E-3</v>
      </c>
      <c r="AS7">
        <v>1.6377938221668917E-3</v>
      </c>
      <c r="AT7">
        <v>1.6377938221668917E-3</v>
      </c>
      <c r="AU7">
        <v>1.6377938221668917E-3</v>
      </c>
      <c r="AV7">
        <v>1.6377938221668917E-3</v>
      </c>
      <c r="AW7">
        <v>1.6377938221668917E-3</v>
      </c>
      <c r="AX7">
        <v>1.6377938221668917E-3</v>
      </c>
      <c r="AY7">
        <v>1.6377938221668917E-3</v>
      </c>
      <c r="AZ7">
        <v>1.6377938221668917E-3</v>
      </c>
      <c r="BA7">
        <v>1.6377938221668917E-3</v>
      </c>
      <c r="BB7">
        <v>1.6377938221668917E-3</v>
      </c>
      <c r="BC7">
        <v>1.6377938221668917E-3</v>
      </c>
      <c r="BD7">
        <v>1.6377938221668917E-3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653.53690814539743</v>
      </c>
      <c r="C8">
        <v>1.7095847458618503E-3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1.7095847458618503E-3</v>
      </c>
      <c r="W8">
        <v>1.7095847458618503E-3</v>
      </c>
      <c r="X8">
        <v>1.7095847458618503E-3</v>
      </c>
      <c r="Y8">
        <v>1.7095847458618503E-3</v>
      </c>
      <c r="Z8">
        <v>1.7095847458618503E-3</v>
      </c>
      <c r="AA8">
        <v>1.7095847458618503E-3</v>
      </c>
      <c r="AB8">
        <v>1.7095847458618503E-3</v>
      </c>
      <c r="AC8">
        <v>1.7095847458618503E-3</v>
      </c>
      <c r="AD8">
        <v>1.7095847458618503E-3</v>
      </c>
      <c r="AE8">
        <v>1.7095847458618503E-3</v>
      </c>
      <c r="AF8">
        <v>1.7095847458618503E-3</v>
      </c>
      <c r="AG8">
        <v>1.7095847458618503E-3</v>
      </c>
      <c r="AH8">
        <v>1.7095847458618503E-3</v>
      </c>
      <c r="AI8">
        <v>1.7095847458618503E-3</v>
      </c>
      <c r="AJ8">
        <v>1.7095847458618503E-3</v>
      </c>
      <c r="AK8">
        <v>1.7095847458618503E-3</v>
      </c>
      <c r="AL8">
        <v>1.7095847458618503E-3</v>
      </c>
      <c r="AM8">
        <v>1.7095847458618503E-3</v>
      </c>
      <c r="AN8">
        <v>1.7095847458618503E-3</v>
      </c>
      <c r="AO8">
        <v>1.7095847458618503E-3</v>
      </c>
      <c r="AP8">
        <v>1.7095847458618503E-3</v>
      </c>
      <c r="AQ8">
        <v>1.7095847458618503E-3</v>
      </c>
      <c r="AR8">
        <v>1.7095847458618503E-3</v>
      </c>
      <c r="AS8">
        <v>1.7095847458618503E-3</v>
      </c>
      <c r="AT8">
        <v>1.7095847458618503E-3</v>
      </c>
      <c r="AU8">
        <v>1.7095847458618503E-3</v>
      </c>
      <c r="AV8">
        <v>1.7095847458618503E-3</v>
      </c>
      <c r="AW8">
        <v>1.7095847458618503E-3</v>
      </c>
      <c r="AX8">
        <v>1.7095847458618503E-3</v>
      </c>
      <c r="AY8">
        <v>1.7095847458618503E-3</v>
      </c>
      <c r="AZ8">
        <v>1.7095847458618503E-3</v>
      </c>
      <c r="BA8">
        <v>1.7095847458618503E-3</v>
      </c>
      <c r="BB8">
        <v>1.7095847458618503E-3</v>
      </c>
      <c r="BC8">
        <v>1.7095847458618503E-3</v>
      </c>
      <c r="BD8">
        <v>1.7095847458618503E-3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1036</v>
      </c>
      <c r="B9">
        <v>218.32449998459265</v>
      </c>
      <c r="C9">
        <v>5.7111424032770441E-4</v>
      </c>
      <c r="D9">
        <v>-20</v>
      </c>
      <c r="E9">
        <v>538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5.7111424032770441E-4</v>
      </c>
      <c r="V9">
        <v>5.7111424032770441E-4</v>
      </c>
      <c r="W9">
        <v>5.7111424032770441E-4</v>
      </c>
      <c r="X9">
        <v>5.7111424032770441E-4</v>
      </c>
      <c r="Y9">
        <v>5.7111424032770441E-4</v>
      </c>
      <c r="Z9">
        <v>5.7111424032770441E-4</v>
      </c>
      <c r="AA9">
        <v>5.7111424032770441E-4</v>
      </c>
      <c r="AB9">
        <v>5.7111424032770441E-4</v>
      </c>
      <c r="AC9">
        <v>5.7111424032770441E-4</v>
      </c>
      <c r="AD9">
        <v>5.7111424032770441E-4</v>
      </c>
      <c r="AE9">
        <v>5.7111424032770441E-4</v>
      </c>
      <c r="AF9">
        <v>5.7111424032770441E-4</v>
      </c>
      <c r="AG9">
        <v>5.7111424032770441E-4</v>
      </c>
      <c r="AH9">
        <v>5.7111424032770441E-4</v>
      </c>
      <c r="AI9">
        <v>5.7111424032770441E-4</v>
      </c>
      <c r="AJ9">
        <v>5.7111424032770441E-4</v>
      </c>
      <c r="AK9">
        <v>5.7111424032770441E-4</v>
      </c>
      <c r="AL9">
        <v>5.7111424032770441E-4</v>
      </c>
      <c r="AM9">
        <v>5.7111424032770441E-4</v>
      </c>
      <c r="AN9">
        <v>5.7111424032770441E-4</v>
      </c>
      <c r="AO9">
        <v>5.7111424032770441E-4</v>
      </c>
      <c r="AP9">
        <v>5.7111424032770441E-4</v>
      </c>
      <c r="AQ9">
        <v>5.7111424032770441E-4</v>
      </c>
      <c r="AR9">
        <v>5.7111424032770441E-4</v>
      </c>
      <c r="AS9">
        <v>5.7111424032770441E-4</v>
      </c>
      <c r="AT9">
        <v>5.7111424032770441E-4</v>
      </c>
      <c r="AU9">
        <v>5.7111424032770441E-4</v>
      </c>
      <c r="AV9">
        <v>5.7111424032770441E-4</v>
      </c>
      <c r="AW9">
        <v>5.7111424032770441E-4</v>
      </c>
      <c r="AX9">
        <v>5.7111424032770441E-4</v>
      </c>
      <c r="AY9">
        <v>5.7111424032770441E-4</v>
      </c>
      <c r="AZ9">
        <v>5.7111424032770441E-4</v>
      </c>
      <c r="BA9">
        <v>5.7111424032770441E-4</v>
      </c>
      <c r="BB9">
        <v>5.7111424032770441E-4</v>
      </c>
      <c r="BC9">
        <v>5.7111424032770441E-4</v>
      </c>
      <c r="BD9">
        <v>5.7111424032770441E-4</v>
      </c>
      <c r="BE9">
        <v>5.7111424032770441E-4</v>
      </c>
      <c r="BF9">
        <v>5.7111424032770441E-4</v>
      </c>
      <c r="BG9">
        <v>5.7111424032770441E-4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359.47310488030479</v>
      </c>
      <c r="C10">
        <v>9.4034434626642761E-4</v>
      </c>
      <c r="D10">
        <v>-30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9.4034434626642761E-4</v>
      </c>
      <c r="U10">
        <v>9.4034434626642761E-4</v>
      </c>
      <c r="V10">
        <v>9.4034434626642761E-4</v>
      </c>
      <c r="W10">
        <v>9.4034434626642761E-4</v>
      </c>
      <c r="X10">
        <v>9.4034434626642761E-4</v>
      </c>
      <c r="Y10">
        <v>9.4034434626642761E-4</v>
      </c>
      <c r="Z10">
        <v>9.4034434626642761E-4</v>
      </c>
      <c r="AA10">
        <v>9.4034434626642761E-4</v>
      </c>
      <c r="AB10">
        <v>9.4034434626642761E-4</v>
      </c>
      <c r="AC10">
        <v>9.4034434626642761E-4</v>
      </c>
      <c r="AD10">
        <v>9.4034434626642761E-4</v>
      </c>
      <c r="AE10">
        <v>9.4034434626642761E-4</v>
      </c>
      <c r="AF10">
        <v>9.4034434626642761E-4</v>
      </c>
      <c r="AG10">
        <v>9.4034434626642761E-4</v>
      </c>
      <c r="AH10">
        <v>9.4034434626642761E-4</v>
      </c>
      <c r="AI10">
        <v>9.4034434626642761E-4</v>
      </c>
      <c r="AJ10">
        <v>9.4034434626642761E-4</v>
      </c>
      <c r="AK10">
        <v>9.4034434626642761E-4</v>
      </c>
      <c r="AL10">
        <v>9.4034434626642761E-4</v>
      </c>
      <c r="AM10">
        <v>9.4034434626642761E-4</v>
      </c>
      <c r="AN10">
        <v>9.4034434626642761E-4</v>
      </c>
      <c r="AO10">
        <v>9.4034434626642761E-4</v>
      </c>
      <c r="AP10">
        <v>9.4034434626642761E-4</v>
      </c>
      <c r="AQ10">
        <v>9.4034434626642761E-4</v>
      </c>
      <c r="AR10">
        <v>9.4034434626642761E-4</v>
      </c>
      <c r="AS10">
        <v>9.4034434626642761E-4</v>
      </c>
      <c r="AT10">
        <v>9.4034434626642761E-4</v>
      </c>
      <c r="AU10">
        <v>9.4034434626642761E-4</v>
      </c>
      <c r="AV10">
        <v>9.4034434626642761E-4</v>
      </c>
      <c r="AW10">
        <v>9.4034434626642761E-4</v>
      </c>
      <c r="AX10">
        <v>9.4034434626642761E-4</v>
      </c>
      <c r="AY10">
        <v>9.4034434626642761E-4</v>
      </c>
      <c r="AZ10">
        <v>9.4034434626642761E-4</v>
      </c>
      <c r="BA10">
        <v>9.4034434626642761E-4</v>
      </c>
      <c r="BB10">
        <v>9.4034434626642761E-4</v>
      </c>
      <c r="BC10">
        <v>9.4034434626642761E-4</v>
      </c>
      <c r="BD10">
        <v>9.4034434626642761E-4</v>
      </c>
      <c r="BE10">
        <v>9.4034434626642761E-4</v>
      </c>
      <c r="BF10">
        <v>9.4034434626642761E-4</v>
      </c>
      <c r="BG10">
        <v>9.4034434626642761E-4</v>
      </c>
      <c r="BH10">
        <v>9.4034434626642761E-4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355.37997353853137</v>
      </c>
      <c r="C11">
        <v>9.2963713934744502E-4</v>
      </c>
      <c r="D11">
        <v>-40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9.2963713934744502E-4</v>
      </c>
      <c r="V11">
        <v>9.2963713934744502E-4</v>
      </c>
      <c r="W11">
        <v>9.2963713934744502E-4</v>
      </c>
      <c r="X11">
        <v>9.2963713934744502E-4</v>
      </c>
      <c r="Y11">
        <v>9.2963713934744502E-4</v>
      </c>
      <c r="Z11">
        <v>9.2963713934744502E-4</v>
      </c>
      <c r="AA11">
        <v>9.2963713934744502E-4</v>
      </c>
      <c r="AB11">
        <v>9.2963713934744502E-4</v>
      </c>
      <c r="AC11">
        <v>9.2963713934744502E-4</v>
      </c>
      <c r="AD11">
        <v>9.2963713934744502E-4</v>
      </c>
      <c r="AE11">
        <v>9.2963713934744502E-4</v>
      </c>
      <c r="AF11">
        <v>9.2963713934744502E-4</v>
      </c>
      <c r="AG11">
        <v>9.2963713934744502E-4</v>
      </c>
      <c r="AH11">
        <v>9.2963713934744502E-4</v>
      </c>
      <c r="AI11">
        <v>9.2963713934744502E-4</v>
      </c>
      <c r="AJ11">
        <v>9.2963713934744502E-4</v>
      </c>
      <c r="AK11">
        <v>9.2963713934744502E-4</v>
      </c>
      <c r="AL11">
        <v>9.2963713934744502E-4</v>
      </c>
      <c r="AM11">
        <v>9.2963713934744502E-4</v>
      </c>
      <c r="AN11">
        <v>9.2963713934744502E-4</v>
      </c>
      <c r="AO11">
        <v>9.2963713934744502E-4</v>
      </c>
      <c r="AP11">
        <v>9.2963713934744502E-4</v>
      </c>
      <c r="AQ11">
        <v>9.2963713934744502E-4</v>
      </c>
      <c r="AR11">
        <v>9.2963713934744502E-4</v>
      </c>
      <c r="AS11">
        <v>9.2963713934744502E-4</v>
      </c>
      <c r="AT11">
        <v>9.2963713934744502E-4</v>
      </c>
      <c r="AU11">
        <v>9.2963713934744502E-4</v>
      </c>
      <c r="AV11">
        <v>9.2963713934744502E-4</v>
      </c>
      <c r="AW11">
        <v>9.2963713934744502E-4</v>
      </c>
      <c r="AX11">
        <v>9.2963713934744502E-4</v>
      </c>
      <c r="AY11">
        <v>9.2963713934744502E-4</v>
      </c>
      <c r="AZ11">
        <v>9.2963713934744502E-4</v>
      </c>
      <c r="BA11">
        <v>9.2963713934744502E-4</v>
      </c>
      <c r="BB11">
        <v>9.2963713934744502E-4</v>
      </c>
      <c r="BC11">
        <v>9.2963713934744502E-4</v>
      </c>
      <c r="BD11">
        <v>9.2963713934744502E-4</v>
      </c>
      <c r="BE11">
        <v>9.2963713934744502E-4</v>
      </c>
      <c r="BF11">
        <v>9.2963713934744502E-4</v>
      </c>
      <c r="BG11">
        <v>9.2963713934744502E-4</v>
      </c>
      <c r="BH11">
        <v>9.2963713934744502E-4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1100</v>
      </c>
      <c r="B12">
        <v>325.03391568391527</v>
      </c>
      <c r="C12">
        <v>8.5025500046792069E-4</v>
      </c>
      <c r="D12">
        <v>-30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8.5025500046792069E-4</v>
      </c>
      <c r="U12">
        <v>8.5025500046792069E-4</v>
      </c>
      <c r="V12">
        <v>8.5025500046792069E-4</v>
      </c>
      <c r="W12">
        <v>8.5025500046792069E-4</v>
      </c>
      <c r="X12">
        <v>8.5025500046792069E-4</v>
      </c>
      <c r="Y12">
        <v>8.5025500046792069E-4</v>
      </c>
      <c r="Z12">
        <v>8.5025500046792069E-4</v>
      </c>
      <c r="AA12">
        <v>8.5025500046792069E-4</v>
      </c>
      <c r="AB12">
        <v>8.5025500046792069E-4</v>
      </c>
      <c r="AC12">
        <v>8.5025500046792069E-4</v>
      </c>
      <c r="AD12">
        <v>8.5025500046792069E-4</v>
      </c>
      <c r="AE12">
        <v>8.5025500046792069E-4</v>
      </c>
      <c r="AF12">
        <v>8.5025500046792069E-4</v>
      </c>
      <c r="AG12">
        <v>8.5025500046792069E-4</v>
      </c>
      <c r="AH12">
        <v>8.5025500046792069E-4</v>
      </c>
      <c r="AI12">
        <v>8.5025500046792069E-4</v>
      </c>
      <c r="AJ12">
        <v>8.5025500046792069E-4</v>
      </c>
      <c r="AK12">
        <v>8.5025500046792069E-4</v>
      </c>
      <c r="AL12">
        <v>8.5025500046792069E-4</v>
      </c>
      <c r="AM12">
        <v>8.5025500046792069E-4</v>
      </c>
      <c r="AN12">
        <v>8.5025500046792069E-4</v>
      </c>
      <c r="AO12">
        <v>8.5025500046792069E-4</v>
      </c>
      <c r="AP12">
        <v>8.5025500046792069E-4</v>
      </c>
      <c r="AQ12">
        <v>8.5025500046792069E-4</v>
      </c>
      <c r="AR12">
        <v>8.5025500046792069E-4</v>
      </c>
      <c r="AS12">
        <v>8.5025500046792069E-4</v>
      </c>
      <c r="AT12">
        <v>8.5025500046792069E-4</v>
      </c>
      <c r="AU12">
        <v>8.5025500046792069E-4</v>
      </c>
      <c r="AV12">
        <v>8.5025500046792069E-4</v>
      </c>
      <c r="AW12">
        <v>8.5025500046792069E-4</v>
      </c>
      <c r="AX12">
        <v>8.5025500046792069E-4</v>
      </c>
      <c r="AY12">
        <v>8.5025500046792069E-4</v>
      </c>
      <c r="AZ12">
        <v>8.5025500046792069E-4</v>
      </c>
      <c r="BA12">
        <v>8.5025500046792069E-4</v>
      </c>
      <c r="BB12">
        <v>8.5025500046792069E-4</v>
      </c>
      <c r="BC12">
        <v>8.5025500046792069E-4</v>
      </c>
      <c r="BD12">
        <v>8.5025500046792069E-4</v>
      </c>
      <c r="BE12">
        <v>8.5025500046792069E-4</v>
      </c>
      <c r="BF12">
        <v>8.5025500046792069E-4</v>
      </c>
      <c r="BG12">
        <v>8.5025500046792069E-4</v>
      </c>
      <c r="BH12">
        <v>8.5025500046792069E-4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388.72129351054286</v>
      </c>
      <c r="C13">
        <v>1.01685457316125E-3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1.01685457316125E-3</v>
      </c>
      <c r="R13">
        <v>1.01685457316125E-3</v>
      </c>
      <c r="S13">
        <v>1.01685457316125E-3</v>
      </c>
      <c r="T13">
        <v>1.01685457316125E-3</v>
      </c>
      <c r="U13">
        <v>1.01685457316125E-3</v>
      </c>
      <c r="V13">
        <v>1.01685457316125E-3</v>
      </c>
      <c r="W13">
        <v>1.01685457316125E-3</v>
      </c>
      <c r="X13">
        <v>1.01685457316125E-3</v>
      </c>
      <c r="Y13">
        <v>1.01685457316125E-3</v>
      </c>
      <c r="Z13">
        <v>1.01685457316125E-3</v>
      </c>
      <c r="AA13">
        <v>1.01685457316125E-3</v>
      </c>
      <c r="AB13">
        <v>1.01685457316125E-3</v>
      </c>
      <c r="AC13">
        <v>1.01685457316125E-3</v>
      </c>
      <c r="AD13">
        <v>1.01685457316125E-3</v>
      </c>
      <c r="AE13">
        <v>1.01685457316125E-3</v>
      </c>
      <c r="AF13">
        <v>1.01685457316125E-3</v>
      </c>
      <c r="AG13">
        <v>1.01685457316125E-3</v>
      </c>
      <c r="AH13">
        <v>1.01685457316125E-3</v>
      </c>
      <c r="AI13">
        <v>1.01685457316125E-3</v>
      </c>
      <c r="AJ13">
        <v>1.01685457316125E-3</v>
      </c>
      <c r="AK13">
        <v>1.01685457316125E-3</v>
      </c>
      <c r="AL13">
        <v>1.01685457316125E-3</v>
      </c>
      <c r="AM13">
        <v>1.01685457316125E-3</v>
      </c>
      <c r="AN13">
        <v>1.01685457316125E-3</v>
      </c>
      <c r="AO13">
        <v>1.01685457316125E-3</v>
      </c>
      <c r="AP13">
        <v>1.01685457316125E-3</v>
      </c>
      <c r="AQ13">
        <v>1.01685457316125E-3</v>
      </c>
      <c r="AR13">
        <v>1.01685457316125E-3</v>
      </c>
      <c r="AS13">
        <v>1.01685457316125E-3</v>
      </c>
      <c r="AT13">
        <v>1.01685457316125E-3</v>
      </c>
      <c r="AU13">
        <v>1.01685457316125E-3</v>
      </c>
      <c r="AV13">
        <v>1.01685457316125E-3</v>
      </c>
      <c r="AW13">
        <v>1.01685457316125E-3</v>
      </c>
      <c r="AX13">
        <v>1.01685457316125E-3</v>
      </c>
      <c r="AY13">
        <v>1.01685457316125E-3</v>
      </c>
      <c r="AZ13">
        <v>1.01685457316125E-3</v>
      </c>
      <c r="BA13">
        <v>1.01685457316125E-3</v>
      </c>
      <c r="BB13">
        <v>1.01685457316125E-3</v>
      </c>
      <c r="BC13">
        <v>1.01685457316125E-3</v>
      </c>
      <c r="BD13">
        <v>1.01685457316125E-3</v>
      </c>
      <c r="BE13">
        <v>1.01685457316125E-3</v>
      </c>
      <c r="BF13">
        <v>1.01685457316125E-3</v>
      </c>
      <c r="BG13">
        <v>1.01685457316125E-3</v>
      </c>
      <c r="BH13">
        <v>1.01685457316125E-3</v>
      </c>
      <c r="BI13">
        <v>1.01685457316125E-3</v>
      </c>
      <c r="BJ13">
        <v>1.01685457316125E-3</v>
      </c>
      <c r="BK13">
        <v>1.01685457316125E-3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297.24721903867754</v>
      </c>
      <c r="C14">
        <v>7.7756788497295229E-4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7.7756788497295229E-4</v>
      </c>
      <c r="Q14">
        <v>7.7756788497295229E-4</v>
      </c>
      <c r="R14">
        <v>7.7756788497295229E-4</v>
      </c>
      <c r="S14">
        <v>7.7756788497295229E-4</v>
      </c>
      <c r="T14">
        <v>7.7756788497295229E-4</v>
      </c>
      <c r="U14">
        <v>7.7756788497295229E-4</v>
      </c>
      <c r="V14">
        <v>7.7756788497295229E-4</v>
      </c>
      <c r="W14">
        <v>7.7756788497295229E-4</v>
      </c>
      <c r="X14">
        <v>7.7756788497295229E-4</v>
      </c>
      <c r="Y14">
        <v>7.7756788497295229E-4</v>
      </c>
      <c r="Z14">
        <v>7.7756788497295229E-4</v>
      </c>
      <c r="AA14">
        <v>7.7756788497295229E-4</v>
      </c>
      <c r="AB14">
        <v>7.7756788497295229E-4</v>
      </c>
      <c r="AC14">
        <v>7.7756788497295229E-4</v>
      </c>
      <c r="AD14">
        <v>7.7756788497295229E-4</v>
      </c>
      <c r="AE14">
        <v>7.7756788497295229E-4</v>
      </c>
      <c r="AF14">
        <v>7.7756788497295229E-4</v>
      </c>
      <c r="AG14">
        <v>7.7756788497295229E-4</v>
      </c>
      <c r="AH14">
        <v>7.7756788497295229E-4</v>
      </c>
      <c r="AI14">
        <v>7.7756788497295229E-4</v>
      </c>
      <c r="AJ14">
        <v>7.7756788497295229E-4</v>
      </c>
      <c r="AK14">
        <v>7.7756788497295229E-4</v>
      </c>
      <c r="AL14">
        <v>7.7756788497295229E-4</v>
      </c>
      <c r="AM14">
        <v>7.7756788497295229E-4</v>
      </c>
      <c r="AN14">
        <v>7.7756788497295229E-4</v>
      </c>
      <c r="AO14">
        <v>7.7756788497295229E-4</v>
      </c>
      <c r="AP14">
        <v>7.7756788497295229E-4</v>
      </c>
      <c r="AQ14">
        <v>7.7756788497295229E-4</v>
      </c>
      <c r="AR14">
        <v>7.7756788497295229E-4</v>
      </c>
      <c r="AS14">
        <v>7.7756788497295229E-4</v>
      </c>
      <c r="AT14">
        <v>7.7756788497295229E-4</v>
      </c>
      <c r="AU14">
        <v>7.7756788497295229E-4</v>
      </c>
      <c r="AV14">
        <v>7.7756788497295229E-4</v>
      </c>
      <c r="AW14">
        <v>7.7756788497295229E-4</v>
      </c>
      <c r="AX14">
        <v>7.7756788497295229E-4</v>
      </c>
      <c r="AY14">
        <v>7.7756788497295229E-4</v>
      </c>
      <c r="AZ14">
        <v>7.7756788497295229E-4</v>
      </c>
      <c r="BA14">
        <v>7.7756788497295229E-4</v>
      </c>
      <c r="BB14">
        <v>7.7756788497295229E-4</v>
      </c>
      <c r="BC14">
        <v>7.7756788497295229E-4</v>
      </c>
      <c r="BD14">
        <v>7.7756788497295229E-4</v>
      </c>
      <c r="BE14">
        <v>7.7756788497295229E-4</v>
      </c>
      <c r="BF14">
        <v>7.7756788497295229E-4</v>
      </c>
      <c r="BG14">
        <v>7.7756788497295229E-4</v>
      </c>
      <c r="BH14">
        <v>7.7756788497295229E-4</v>
      </c>
      <c r="BI14">
        <v>7.7756788497295229E-4</v>
      </c>
      <c r="BJ14">
        <v>7.7756788497295229E-4</v>
      </c>
      <c r="BK14">
        <v>7.7756788497295229E-4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1299</v>
      </c>
      <c r="B15">
        <v>382.37203245810781</v>
      </c>
      <c r="C15">
        <v>1.0002455649974404E-3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1.0002455649974404E-3</v>
      </c>
      <c r="P15">
        <v>1.0002455649974404E-3</v>
      </c>
      <c r="Q15">
        <v>1.0002455649974404E-3</v>
      </c>
      <c r="R15">
        <v>1.0002455649974404E-3</v>
      </c>
      <c r="S15">
        <v>1.0002455649974404E-3</v>
      </c>
      <c r="T15">
        <v>1.0002455649974404E-3</v>
      </c>
      <c r="U15">
        <v>1.0002455649974404E-3</v>
      </c>
      <c r="V15">
        <v>1.0002455649974404E-3</v>
      </c>
      <c r="W15">
        <v>1.0002455649974404E-3</v>
      </c>
      <c r="X15">
        <v>1.0002455649974404E-3</v>
      </c>
      <c r="Y15">
        <v>1.0002455649974404E-3</v>
      </c>
      <c r="Z15">
        <v>1.0002455649974404E-3</v>
      </c>
      <c r="AA15">
        <v>1.0002455649974404E-3</v>
      </c>
      <c r="AB15">
        <v>1.0002455649974404E-3</v>
      </c>
      <c r="AC15">
        <v>1.0002455649974404E-3</v>
      </c>
      <c r="AD15">
        <v>1.0002455649974404E-3</v>
      </c>
      <c r="AE15">
        <v>1.0002455649974404E-3</v>
      </c>
      <c r="AF15">
        <v>1.0002455649974404E-3</v>
      </c>
      <c r="AG15">
        <v>1.0002455649974404E-3</v>
      </c>
      <c r="AH15">
        <v>1.0002455649974404E-3</v>
      </c>
      <c r="AI15">
        <v>1.0002455649974404E-3</v>
      </c>
      <c r="AJ15">
        <v>1.0002455649974404E-3</v>
      </c>
      <c r="AK15">
        <v>1.0002455649974404E-3</v>
      </c>
      <c r="AL15">
        <v>1.0002455649974404E-3</v>
      </c>
      <c r="AM15">
        <v>1.0002455649974404E-3</v>
      </c>
      <c r="AN15">
        <v>1.0002455649974404E-3</v>
      </c>
      <c r="AO15">
        <v>1.0002455649974404E-3</v>
      </c>
      <c r="AP15">
        <v>1.0002455649974404E-3</v>
      </c>
      <c r="AQ15">
        <v>1.0002455649974404E-3</v>
      </c>
      <c r="AR15">
        <v>1.0002455649974404E-3</v>
      </c>
      <c r="AS15">
        <v>1.0002455649974404E-3</v>
      </c>
      <c r="AT15">
        <v>1.0002455649974404E-3</v>
      </c>
      <c r="AU15">
        <v>1.0002455649974404E-3</v>
      </c>
      <c r="AV15">
        <v>1.0002455649974404E-3</v>
      </c>
      <c r="AW15">
        <v>1.0002455649974404E-3</v>
      </c>
      <c r="AX15">
        <v>1.0002455649974404E-3</v>
      </c>
      <c r="AY15">
        <v>1.0002455649974404E-3</v>
      </c>
      <c r="AZ15">
        <v>1.0002455649974404E-3</v>
      </c>
      <c r="BA15">
        <v>1.0002455649974404E-3</v>
      </c>
      <c r="BB15">
        <v>1.0002455649974404E-3</v>
      </c>
      <c r="BC15">
        <v>1.0002455649974404E-3</v>
      </c>
      <c r="BD15">
        <v>1.0002455649974404E-3</v>
      </c>
      <c r="BE15">
        <v>1.0002455649974404E-3</v>
      </c>
      <c r="BF15">
        <v>1.0002455649974404E-3</v>
      </c>
      <c r="BG15">
        <v>1.0002455649974404E-3</v>
      </c>
      <c r="BH15">
        <v>1.0002455649974404E-3</v>
      </c>
      <c r="BI15">
        <v>1.0002455649974404E-3</v>
      </c>
      <c r="BJ15">
        <v>1.0002455649974404E-3</v>
      </c>
      <c r="BK15">
        <v>1.0002455649974404E-3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1299</v>
      </c>
      <c r="B16">
        <v>280.33522610029053</v>
      </c>
      <c r="C16">
        <v>7.333278661014284E-4</v>
      </c>
      <c r="D16">
        <v>10</v>
      </c>
      <c r="E16">
        <v>639.5</v>
      </c>
      <c r="F16">
        <v>-659.5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7.333278661014284E-4</v>
      </c>
      <c r="P16">
        <v>7.333278661014284E-4</v>
      </c>
      <c r="Q16">
        <v>7.333278661014284E-4</v>
      </c>
      <c r="R16">
        <v>7.333278661014284E-4</v>
      </c>
      <c r="S16">
        <v>7.333278661014284E-4</v>
      </c>
      <c r="T16">
        <v>7.333278661014284E-4</v>
      </c>
      <c r="U16">
        <v>7.333278661014284E-4</v>
      </c>
      <c r="V16">
        <v>7.333278661014284E-4</v>
      </c>
      <c r="W16">
        <v>7.333278661014284E-4</v>
      </c>
      <c r="X16">
        <v>7.333278661014284E-4</v>
      </c>
      <c r="Y16">
        <v>7.333278661014284E-4</v>
      </c>
      <c r="Z16">
        <v>7.333278661014284E-4</v>
      </c>
      <c r="AA16">
        <v>7.333278661014284E-4</v>
      </c>
      <c r="AB16">
        <v>7.333278661014284E-4</v>
      </c>
      <c r="AC16">
        <v>7.333278661014284E-4</v>
      </c>
      <c r="AD16">
        <v>7.333278661014284E-4</v>
      </c>
      <c r="AE16">
        <v>7.333278661014284E-4</v>
      </c>
      <c r="AF16">
        <v>7.333278661014284E-4</v>
      </c>
      <c r="AG16">
        <v>7.333278661014284E-4</v>
      </c>
      <c r="AH16">
        <v>7.333278661014284E-4</v>
      </c>
      <c r="AI16">
        <v>7.333278661014284E-4</v>
      </c>
      <c r="AJ16">
        <v>7.333278661014284E-4</v>
      </c>
      <c r="AK16">
        <v>7.333278661014284E-4</v>
      </c>
      <c r="AL16">
        <v>7.333278661014284E-4</v>
      </c>
      <c r="AM16">
        <v>7.333278661014284E-4</v>
      </c>
      <c r="AN16">
        <v>7.333278661014284E-4</v>
      </c>
      <c r="AO16">
        <v>7.333278661014284E-4</v>
      </c>
      <c r="AP16">
        <v>7.333278661014284E-4</v>
      </c>
      <c r="AQ16">
        <v>7.333278661014284E-4</v>
      </c>
      <c r="AR16">
        <v>7.333278661014284E-4</v>
      </c>
      <c r="AS16">
        <v>7.333278661014284E-4</v>
      </c>
      <c r="AT16">
        <v>7.333278661014284E-4</v>
      </c>
      <c r="AU16">
        <v>7.333278661014284E-4</v>
      </c>
      <c r="AV16">
        <v>7.333278661014284E-4</v>
      </c>
      <c r="AW16">
        <v>7.333278661014284E-4</v>
      </c>
      <c r="AX16">
        <v>7.333278661014284E-4</v>
      </c>
      <c r="AY16">
        <v>7.333278661014284E-4</v>
      </c>
      <c r="AZ16">
        <v>7.333278661014284E-4</v>
      </c>
      <c r="BA16">
        <v>7.333278661014284E-4</v>
      </c>
      <c r="BB16">
        <v>7.333278661014284E-4</v>
      </c>
      <c r="BC16">
        <v>7.333278661014284E-4</v>
      </c>
      <c r="BD16">
        <v>7.333278661014284E-4</v>
      </c>
      <c r="BE16">
        <v>7.333278661014284E-4</v>
      </c>
      <c r="BF16">
        <v>7.333278661014284E-4</v>
      </c>
      <c r="BG16">
        <v>7.333278661014284E-4</v>
      </c>
      <c r="BH16">
        <v>7.333278661014284E-4</v>
      </c>
      <c r="BI16">
        <v>7.333278661014284E-4</v>
      </c>
      <c r="BJ16">
        <v>7.333278661014284E-4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1304</v>
      </c>
      <c r="B17">
        <v>299.4389331801309</v>
      </c>
      <c r="C17">
        <v>7.8330118177198291E-4</v>
      </c>
      <c r="D17">
        <v>20</v>
      </c>
      <c r="E17">
        <v>632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7.8330118177198291E-4</v>
      </c>
      <c r="O17">
        <v>7.8330118177198291E-4</v>
      </c>
      <c r="P17">
        <v>7.8330118177198291E-4</v>
      </c>
      <c r="Q17">
        <v>7.8330118177198291E-4</v>
      </c>
      <c r="R17">
        <v>7.8330118177198291E-4</v>
      </c>
      <c r="S17">
        <v>7.8330118177198291E-4</v>
      </c>
      <c r="T17">
        <v>7.8330118177198291E-4</v>
      </c>
      <c r="U17">
        <v>7.8330118177198291E-4</v>
      </c>
      <c r="V17">
        <v>7.8330118177198291E-4</v>
      </c>
      <c r="W17">
        <v>7.8330118177198291E-4</v>
      </c>
      <c r="X17">
        <v>7.8330118177198291E-4</v>
      </c>
      <c r="Y17">
        <v>7.8330118177198291E-4</v>
      </c>
      <c r="Z17">
        <v>7.8330118177198291E-4</v>
      </c>
      <c r="AA17">
        <v>7.8330118177198291E-4</v>
      </c>
      <c r="AB17">
        <v>7.8330118177198291E-4</v>
      </c>
      <c r="AC17">
        <v>7.8330118177198291E-4</v>
      </c>
      <c r="AD17">
        <v>7.8330118177198291E-4</v>
      </c>
      <c r="AE17">
        <v>7.8330118177198291E-4</v>
      </c>
      <c r="AF17">
        <v>7.8330118177198291E-4</v>
      </c>
      <c r="AG17">
        <v>7.8330118177198291E-4</v>
      </c>
      <c r="AH17">
        <v>7.8330118177198291E-4</v>
      </c>
      <c r="AI17">
        <v>7.8330118177198291E-4</v>
      </c>
      <c r="AJ17">
        <v>7.8330118177198291E-4</v>
      </c>
      <c r="AK17">
        <v>7.8330118177198291E-4</v>
      </c>
      <c r="AL17">
        <v>7.8330118177198291E-4</v>
      </c>
      <c r="AM17">
        <v>7.8330118177198291E-4</v>
      </c>
      <c r="AN17">
        <v>7.8330118177198291E-4</v>
      </c>
      <c r="AO17">
        <v>7.8330118177198291E-4</v>
      </c>
      <c r="AP17">
        <v>7.8330118177198291E-4</v>
      </c>
      <c r="AQ17">
        <v>7.8330118177198291E-4</v>
      </c>
      <c r="AR17">
        <v>7.8330118177198291E-4</v>
      </c>
      <c r="AS17">
        <v>7.8330118177198291E-4</v>
      </c>
      <c r="AT17">
        <v>7.8330118177198291E-4</v>
      </c>
      <c r="AU17">
        <v>7.8330118177198291E-4</v>
      </c>
      <c r="AV17">
        <v>7.8330118177198291E-4</v>
      </c>
      <c r="AW17">
        <v>7.8330118177198291E-4</v>
      </c>
      <c r="AX17">
        <v>7.8330118177198291E-4</v>
      </c>
      <c r="AY17">
        <v>7.8330118177198291E-4</v>
      </c>
      <c r="AZ17">
        <v>7.8330118177198291E-4</v>
      </c>
      <c r="BA17">
        <v>7.8330118177198291E-4</v>
      </c>
      <c r="BB17">
        <v>7.8330118177198291E-4</v>
      </c>
      <c r="BC17">
        <v>7.8330118177198291E-4</v>
      </c>
      <c r="BD17">
        <v>7.8330118177198291E-4</v>
      </c>
      <c r="BE17">
        <v>7.8330118177198291E-4</v>
      </c>
      <c r="BF17">
        <v>7.8330118177198291E-4</v>
      </c>
      <c r="BG17">
        <v>7.8330118177198291E-4</v>
      </c>
      <c r="BH17">
        <v>7.8330118177198291E-4</v>
      </c>
      <c r="BI17">
        <v>7.8330118177198291E-4</v>
      </c>
      <c r="BJ17">
        <v>7.8330118177198291E-4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268.28832501251094</v>
      </c>
      <c r="C18">
        <v>7.018144227474495E-4</v>
      </c>
      <c r="D18">
        <v>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7.018144227474495E-4</v>
      </c>
      <c r="O18">
        <v>7.018144227474495E-4</v>
      </c>
      <c r="P18">
        <v>7.018144227474495E-4</v>
      </c>
      <c r="Q18">
        <v>7.018144227474495E-4</v>
      </c>
      <c r="R18">
        <v>7.018144227474495E-4</v>
      </c>
      <c r="S18">
        <v>7.018144227474495E-4</v>
      </c>
      <c r="T18">
        <v>7.018144227474495E-4</v>
      </c>
      <c r="U18">
        <v>7.018144227474495E-4</v>
      </c>
      <c r="V18">
        <v>7.018144227474495E-4</v>
      </c>
      <c r="W18">
        <v>7.018144227474495E-4</v>
      </c>
      <c r="X18">
        <v>7.018144227474495E-4</v>
      </c>
      <c r="Y18">
        <v>7.018144227474495E-4</v>
      </c>
      <c r="Z18">
        <v>7.018144227474495E-4</v>
      </c>
      <c r="AA18">
        <v>7.018144227474495E-4</v>
      </c>
      <c r="AB18">
        <v>7.018144227474495E-4</v>
      </c>
      <c r="AC18">
        <v>7.018144227474495E-4</v>
      </c>
      <c r="AD18">
        <v>7.018144227474495E-4</v>
      </c>
      <c r="AE18">
        <v>7.018144227474495E-4</v>
      </c>
      <c r="AF18">
        <v>7.018144227474495E-4</v>
      </c>
      <c r="AG18">
        <v>7.018144227474495E-4</v>
      </c>
      <c r="AH18">
        <v>7.018144227474495E-4</v>
      </c>
      <c r="AI18">
        <v>7.018144227474495E-4</v>
      </c>
      <c r="AJ18">
        <v>7.018144227474495E-4</v>
      </c>
      <c r="AK18">
        <v>7.018144227474495E-4</v>
      </c>
      <c r="AL18">
        <v>7.018144227474495E-4</v>
      </c>
      <c r="AM18">
        <v>7.018144227474495E-4</v>
      </c>
      <c r="AN18">
        <v>7.018144227474495E-4</v>
      </c>
      <c r="AO18">
        <v>7.018144227474495E-4</v>
      </c>
      <c r="AP18">
        <v>7.018144227474495E-4</v>
      </c>
      <c r="AQ18">
        <v>7.018144227474495E-4</v>
      </c>
      <c r="AR18">
        <v>7.018144227474495E-4</v>
      </c>
      <c r="AS18">
        <v>7.018144227474495E-4</v>
      </c>
      <c r="AT18">
        <v>7.018144227474495E-4</v>
      </c>
      <c r="AU18">
        <v>7.018144227474495E-4</v>
      </c>
      <c r="AV18">
        <v>7.018144227474495E-4</v>
      </c>
      <c r="AW18">
        <v>7.018144227474495E-4</v>
      </c>
      <c r="AX18">
        <v>7.018144227474495E-4</v>
      </c>
      <c r="AY18">
        <v>7.018144227474495E-4</v>
      </c>
      <c r="AZ18">
        <v>7.018144227474495E-4</v>
      </c>
      <c r="BA18">
        <v>7.018144227474495E-4</v>
      </c>
      <c r="BB18">
        <v>7.018144227474495E-4</v>
      </c>
      <c r="BC18">
        <v>7.018144227474495E-4</v>
      </c>
      <c r="BD18">
        <v>7.018144227474495E-4</v>
      </c>
      <c r="BE18">
        <v>7.018144227474495E-4</v>
      </c>
      <c r="BF18">
        <v>7.018144227474495E-4</v>
      </c>
      <c r="BG18">
        <v>7.018144227474495E-4</v>
      </c>
      <c r="BH18">
        <v>7.018144227474495E-4</v>
      </c>
      <c r="BI18">
        <v>7.018144227474495E-4</v>
      </c>
      <c r="BJ18">
        <v>7.018144227474495E-4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1329</v>
      </c>
      <c r="B19">
        <v>281.64041316311091</v>
      </c>
      <c r="C19">
        <v>7.367421000418282E-4</v>
      </c>
      <c r="D19">
        <v>40</v>
      </c>
      <c r="E19">
        <v>624.5</v>
      </c>
      <c r="F19">
        <v>-704.5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7.367421000418282E-4</v>
      </c>
      <c r="N19">
        <v>7.367421000418282E-4</v>
      </c>
      <c r="O19">
        <v>7.367421000418282E-4</v>
      </c>
      <c r="P19">
        <v>7.367421000418282E-4</v>
      </c>
      <c r="Q19">
        <v>7.367421000418282E-4</v>
      </c>
      <c r="R19">
        <v>7.367421000418282E-4</v>
      </c>
      <c r="S19">
        <v>7.367421000418282E-4</v>
      </c>
      <c r="T19">
        <v>7.367421000418282E-4</v>
      </c>
      <c r="U19">
        <v>7.367421000418282E-4</v>
      </c>
      <c r="V19">
        <v>7.367421000418282E-4</v>
      </c>
      <c r="W19">
        <v>7.367421000418282E-4</v>
      </c>
      <c r="X19">
        <v>7.367421000418282E-4</v>
      </c>
      <c r="Y19">
        <v>7.367421000418282E-4</v>
      </c>
      <c r="Z19">
        <v>7.367421000418282E-4</v>
      </c>
      <c r="AA19">
        <v>7.367421000418282E-4</v>
      </c>
      <c r="AB19">
        <v>7.367421000418282E-4</v>
      </c>
      <c r="AC19">
        <v>7.367421000418282E-4</v>
      </c>
      <c r="AD19">
        <v>7.367421000418282E-4</v>
      </c>
      <c r="AE19">
        <v>7.367421000418282E-4</v>
      </c>
      <c r="AF19">
        <v>7.367421000418282E-4</v>
      </c>
      <c r="AG19">
        <v>7.367421000418282E-4</v>
      </c>
      <c r="AH19">
        <v>7.367421000418282E-4</v>
      </c>
      <c r="AI19">
        <v>7.367421000418282E-4</v>
      </c>
      <c r="AJ19">
        <v>7.367421000418282E-4</v>
      </c>
      <c r="AK19">
        <v>7.367421000418282E-4</v>
      </c>
      <c r="AL19">
        <v>7.367421000418282E-4</v>
      </c>
      <c r="AM19">
        <v>7.367421000418282E-4</v>
      </c>
      <c r="AN19">
        <v>7.367421000418282E-4</v>
      </c>
      <c r="AO19">
        <v>7.367421000418282E-4</v>
      </c>
      <c r="AP19">
        <v>7.367421000418282E-4</v>
      </c>
      <c r="AQ19">
        <v>7.367421000418282E-4</v>
      </c>
      <c r="AR19">
        <v>7.367421000418282E-4</v>
      </c>
      <c r="AS19">
        <v>7.367421000418282E-4</v>
      </c>
      <c r="AT19">
        <v>7.367421000418282E-4</v>
      </c>
      <c r="AU19">
        <v>7.367421000418282E-4</v>
      </c>
      <c r="AV19">
        <v>7.367421000418282E-4</v>
      </c>
      <c r="AW19">
        <v>7.367421000418282E-4</v>
      </c>
      <c r="AX19">
        <v>7.367421000418282E-4</v>
      </c>
      <c r="AY19">
        <v>7.367421000418282E-4</v>
      </c>
      <c r="AZ19">
        <v>7.367421000418282E-4</v>
      </c>
      <c r="BA19">
        <v>7.367421000418282E-4</v>
      </c>
      <c r="BB19">
        <v>7.367421000418282E-4</v>
      </c>
      <c r="BC19">
        <v>7.367421000418282E-4</v>
      </c>
      <c r="BD19">
        <v>7.367421000418282E-4</v>
      </c>
      <c r="BE19">
        <v>7.367421000418282E-4</v>
      </c>
      <c r="BF19">
        <v>7.367421000418282E-4</v>
      </c>
      <c r="BG19">
        <v>7.367421000418282E-4</v>
      </c>
      <c r="BH19">
        <v>7.367421000418282E-4</v>
      </c>
      <c r="BI19">
        <v>7.367421000418282E-4</v>
      </c>
      <c r="BJ19">
        <v>7.367421000418282E-4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343.25230419862618</v>
      </c>
      <c r="C20">
        <v>8.9791241462578374E-4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8.9791241462578374E-4</v>
      </c>
      <c r="O20">
        <v>8.9791241462578374E-4</v>
      </c>
      <c r="P20">
        <v>8.9791241462578374E-4</v>
      </c>
      <c r="Q20">
        <v>8.9791241462578374E-4</v>
      </c>
      <c r="R20">
        <v>8.9791241462578374E-4</v>
      </c>
      <c r="S20">
        <v>8.9791241462578374E-4</v>
      </c>
      <c r="T20">
        <v>8.9791241462578374E-4</v>
      </c>
      <c r="U20">
        <v>8.9791241462578374E-4</v>
      </c>
      <c r="V20">
        <v>8.9791241462578374E-4</v>
      </c>
      <c r="W20">
        <v>8.9791241462578374E-4</v>
      </c>
      <c r="X20">
        <v>8.9791241462578374E-4</v>
      </c>
      <c r="Y20">
        <v>8.9791241462578374E-4</v>
      </c>
      <c r="Z20">
        <v>8.9791241462578374E-4</v>
      </c>
      <c r="AA20">
        <v>8.9791241462578374E-4</v>
      </c>
      <c r="AB20">
        <v>8.9791241462578374E-4</v>
      </c>
      <c r="AC20">
        <v>8.9791241462578374E-4</v>
      </c>
      <c r="AD20">
        <v>8.9791241462578374E-4</v>
      </c>
      <c r="AE20">
        <v>8.9791241462578374E-4</v>
      </c>
      <c r="AF20">
        <v>8.9791241462578374E-4</v>
      </c>
      <c r="AG20">
        <v>8.9791241462578374E-4</v>
      </c>
      <c r="AH20">
        <v>8.9791241462578374E-4</v>
      </c>
      <c r="AI20">
        <v>8.9791241462578374E-4</v>
      </c>
      <c r="AJ20">
        <v>8.9791241462578374E-4</v>
      </c>
      <c r="AK20">
        <v>8.9791241462578374E-4</v>
      </c>
      <c r="AL20">
        <v>8.9791241462578374E-4</v>
      </c>
      <c r="AM20">
        <v>8.9791241462578374E-4</v>
      </c>
      <c r="AN20">
        <v>8.9791241462578374E-4</v>
      </c>
      <c r="AO20">
        <v>8.9791241462578374E-4</v>
      </c>
      <c r="AP20">
        <v>8.9791241462578374E-4</v>
      </c>
      <c r="AQ20">
        <v>8.9791241462578374E-4</v>
      </c>
      <c r="AR20">
        <v>8.9791241462578374E-4</v>
      </c>
      <c r="AS20">
        <v>8.9791241462578374E-4</v>
      </c>
      <c r="AT20">
        <v>8.9791241462578374E-4</v>
      </c>
      <c r="AU20">
        <v>8.9791241462578374E-4</v>
      </c>
      <c r="AV20">
        <v>8.9791241462578374E-4</v>
      </c>
      <c r="AW20">
        <v>8.9791241462578374E-4</v>
      </c>
      <c r="AX20">
        <v>8.9791241462578374E-4</v>
      </c>
      <c r="AY20">
        <v>8.9791241462578374E-4</v>
      </c>
      <c r="AZ20">
        <v>8.9791241462578374E-4</v>
      </c>
      <c r="BA20">
        <v>8.9791241462578374E-4</v>
      </c>
      <c r="BB20">
        <v>8.9791241462578374E-4</v>
      </c>
      <c r="BC20">
        <v>8.9791241462578374E-4</v>
      </c>
      <c r="BD20">
        <v>8.9791241462578374E-4</v>
      </c>
      <c r="BE20">
        <v>8.9791241462578374E-4</v>
      </c>
      <c r="BF20">
        <v>8.9791241462578374E-4</v>
      </c>
      <c r="BG20">
        <v>8.9791241462578374E-4</v>
      </c>
      <c r="BH20">
        <v>8.9791241462578374E-4</v>
      </c>
      <c r="BI20">
        <v>8.9791241462578374E-4</v>
      </c>
      <c r="BJ20">
        <v>8.9791241462578374E-4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1357</v>
      </c>
      <c r="B21">
        <v>323.45612732343807</v>
      </c>
      <c r="C21">
        <v>8.4612766981581611E-4</v>
      </c>
      <c r="D21">
        <v>20</v>
      </c>
      <c r="E21">
        <v>658.5</v>
      </c>
      <c r="F21">
        <v>-698.5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8.4612766981581611E-4</v>
      </c>
      <c r="N21">
        <v>8.4612766981581611E-4</v>
      </c>
      <c r="O21">
        <v>8.4612766981581611E-4</v>
      </c>
      <c r="P21">
        <v>8.4612766981581611E-4</v>
      </c>
      <c r="Q21">
        <v>8.4612766981581611E-4</v>
      </c>
      <c r="R21">
        <v>8.4612766981581611E-4</v>
      </c>
      <c r="S21">
        <v>8.4612766981581611E-4</v>
      </c>
      <c r="T21">
        <v>8.4612766981581611E-4</v>
      </c>
      <c r="U21">
        <v>8.4612766981581611E-4</v>
      </c>
      <c r="V21">
        <v>8.4612766981581611E-4</v>
      </c>
      <c r="W21">
        <v>8.4612766981581611E-4</v>
      </c>
      <c r="X21">
        <v>8.4612766981581611E-4</v>
      </c>
      <c r="Y21">
        <v>8.4612766981581611E-4</v>
      </c>
      <c r="Z21">
        <v>8.4612766981581611E-4</v>
      </c>
      <c r="AA21">
        <v>8.4612766981581611E-4</v>
      </c>
      <c r="AB21">
        <v>8.4612766981581611E-4</v>
      </c>
      <c r="AC21">
        <v>8.4612766981581611E-4</v>
      </c>
      <c r="AD21">
        <v>8.4612766981581611E-4</v>
      </c>
      <c r="AE21">
        <v>8.4612766981581611E-4</v>
      </c>
      <c r="AF21">
        <v>8.4612766981581611E-4</v>
      </c>
      <c r="AG21">
        <v>8.4612766981581611E-4</v>
      </c>
      <c r="AH21">
        <v>8.4612766981581611E-4</v>
      </c>
      <c r="AI21">
        <v>8.4612766981581611E-4</v>
      </c>
      <c r="AJ21">
        <v>8.4612766981581611E-4</v>
      </c>
      <c r="AK21">
        <v>8.4612766981581611E-4</v>
      </c>
      <c r="AL21">
        <v>8.4612766981581611E-4</v>
      </c>
      <c r="AM21">
        <v>8.4612766981581611E-4</v>
      </c>
      <c r="AN21">
        <v>8.4612766981581611E-4</v>
      </c>
      <c r="AO21">
        <v>8.4612766981581611E-4</v>
      </c>
      <c r="AP21">
        <v>8.4612766981581611E-4</v>
      </c>
      <c r="AQ21">
        <v>8.4612766981581611E-4</v>
      </c>
      <c r="AR21">
        <v>8.4612766981581611E-4</v>
      </c>
      <c r="AS21">
        <v>8.4612766981581611E-4</v>
      </c>
      <c r="AT21">
        <v>8.4612766981581611E-4</v>
      </c>
      <c r="AU21">
        <v>8.4612766981581611E-4</v>
      </c>
      <c r="AV21">
        <v>8.4612766981581611E-4</v>
      </c>
      <c r="AW21">
        <v>8.4612766981581611E-4</v>
      </c>
      <c r="AX21">
        <v>8.4612766981581611E-4</v>
      </c>
      <c r="AY21">
        <v>8.4612766981581611E-4</v>
      </c>
      <c r="AZ21">
        <v>8.4612766981581611E-4</v>
      </c>
      <c r="BA21">
        <v>8.4612766981581611E-4</v>
      </c>
      <c r="BB21">
        <v>8.4612766981581611E-4</v>
      </c>
      <c r="BC21">
        <v>8.4612766981581611E-4</v>
      </c>
      <c r="BD21">
        <v>8.4612766981581611E-4</v>
      </c>
      <c r="BE21">
        <v>8.4612766981581611E-4</v>
      </c>
      <c r="BF21">
        <v>8.4612766981581611E-4</v>
      </c>
      <c r="BG21">
        <v>8.4612766981581611E-4</v>
      </c>
      <c r="BH21">
        <v>8.4612766981581611E-4</v>
      </c>
      <c r="BI21">
        <v>8.4612766981581611E-4</v>
      </c>
      <c r="BJ21">
        <v>8.4612766981581611E-4</v>
      </c>
      <c r="BK21">
        <v>8.4612766981581611E-4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1449</v>
      </c>
      <c r="B22">
        <v>337.22782047214218</v>
      </c>
      <c r="C22">
        <v>8.821529902503228E-4</v>
      </c>
      <c r="D22">
        <v>10</v>
      </c>
      <c r="E22">
        <v>714.5</v>
      </c>
      <c r="F22">
        <v>-734.5</v>
      </c>
      <c r="G22">
        <v>0</v>
      </c>
      <c r="H22">
        <v>0</v>
      </c>
      <c r="I22">
        <v>0</v>
      </c>
      <c r="J22">
        <v>0</v>
      </c>
      <c r="K22">
        <v>0</v>
      </c>
      <c r="L22">
        <v>8.821529902503228E-4</v>
      </c>
      <c r="M22">
        <v>8.821529902503228E-4</v>
      </c>
      <c r="N22">
        <v>8.821529902503228E-4</v>
      </c>
      <c r="O22">
        <v>8.821529902503228E-4</v>
      </c>
      <c r="P22">
        <v>8.821529902503228E-4</v>
      </c>
      <c r="Q22">
        <v>8.821529902503228E-4</v>
      </c>
      <c r="R22">
        <v>8.821529902503228E-4</v>
      </c>
      <c r="S22">
        <v>8.821529902503228E-4</v>
      </c>
      <c r="T22">
        <v>8.821529902503228E-4</v>
      </c>
      <c r="U22">
        <v>8.821529902503228E-4</v>
      </c>
      <c r="V22">
        <v>8.821529902503228E-4</v>
      </c>
      <c r="W22">
        <v>8.821529902503228E-4</v>
      </c>
      <c r="X22">
        <v>8.821529902503228E-4</v>
      </c>
      <c r="Y22">
        <v>8.821529902503228E-4</v>
      </c>
      <c r="Z22">
        <v>8.821529902503228E-4</v>
      </c>
      <c r="AA22">
        <v>8.821529902503228E-4</v>
      </c>
      <c r="AB22">
        <v>8.821529902503228E-4</v>
      </c>
      <c r="AC22">
        <v>8.821529902503228E-4</v>
      </c>
      <c r="AD22">
        <v>8.821529902503228E-4</v>
      </c>
      <c r="AE22">
        <v>8.821529902503228E-4</v>
      </c>
      <c r="AF22">
        <v>8.821529902503228E-4</v>
      </c>
      <c r="AG22">
        <v>8.821529902503228E-4</v>
      </c>
      <c r="AH22">
        <v>8.821529902503228E-4</v>
      </c>
      <c r="AI22">
        <v>8.821529902503228E-4</v>
      </c>
      <c r="AJ22">
        <v>8.821529902503228E-4</v>
      </c>
      <c r="AK22">
        <v>8.821529902503228E-4</v>
      </c>
      <c r="AL22">
        <v>8.821529902503228E-4</v>
      </c>
      <c r="AM22">
        <v>8.821529902503228E-4</v>
      </c>
      <c r="AN22">
        <v>8.821529902503228E-4</v>
      </c>
      <c r="AO22">
        <v>8.821529902503228E-4</v>
      </c>
      <c r="AP22">
        <v>8.821529902503228E-4</v>
      </c>
      <c r="AQ22">
        <v>8.821529902503228E-4</v>
      </c>
      <c r="AR22">
        <v>8.821529902503228E-4</v>
      </c>
      <c r="AS22">
        <v>8.821529902503228E-4</v>
      </c>
      <c r="AT22">
        <v>8.821529902503228E-4</v>
      </c>
      <c r="AU22">
        <v>8.821529902503228E-4</v>
      </c>
      <c r="AV22">
        <v>8.821529902503228E-4</v>
      </c>
      <c r="AW22">
        <v>8.821529902503228E-4</v>
      </c>
      <c r="AX22">
        <v>8.821529902503228E-4</v>
      </c>
      <c r="AY22">
        <v>8.821529902503228E-4</v>
      </c>
      <c r="AZ22">
        <v>8.821529902503228E-4</v>
      </c>
      <c r="BA22">
        <v>8.821529902503228E-4</v>
      </c>
      <c r="BB22">
        <v>8.821529902503228E-4</v>
      </c>
      <c r="BC22">
        <v>8.821529902503228E-4</v>
      </c>
      <c r="BD22">
        <v>8.821529902503228E-4</v>
      </c>
      <c r="BE22">
        <v>8.821529902503228E-4</v>
      </c>
      <c r="BF22">
        <v>8.821529902503228E-4</v>
      </c>
      <c r="BG22">
        <v>8.821529902503228E-4</v>
      </c>
      <c r="BH22">
        <v>8.821529902503228E-4</v>
      </c>
      <c r="BI22">
        <v>8.821529902503228E-4</v>
      </c>
      <c r="BJ22">
        <v>8.821529902503228E-4</v>
      </c>
      <c r="BK22">
        <v>8.821529902503228E-4</v>
      </c>
      <c r="BL22">
        <v>8.821529902503228E-4</v>
      </c>
      <c r="BM22">
        <v>8.821529902503228E-4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399.44524588867364</v>
      </c>
      <c r="C23">
        <v>1.0449073199495346E-3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1.0449073199495346E-3</v>
      </c>
      <c r="M23">
        <v>1.0449073199495346E-3</v>
      </c>
      <c r="N23">
        <v>1.0449073199495346E-3</v>
      </c>
      <c r="O23">
        <v>1.0449073199495346E-3</v>
      </c>
      <c r="P23">
        <v>1.0449073199495346E-3</v>
      </c>
      <c r="Q23">
        <v>1.0449073199495346E-3</v>
      </c>
      <c r="R23">
        <v>1.0449073199495346E-3</v>
      </c>
      <c r="S23">
        <v>1.0449073199495346E-3</v>
      </c>
      <c r="T23">
        <v>1.0449073199495346E-3</v>
      </c>
      <c r="U23">
        <v>1.0449073199495346E-3</v>
      </c>
      <c r="V23">
        <v>1.0449073199495346E-3</v>
      </c>
      <c r="W23">
        <v>1.0449073199495346E-3</v>
      </c>
      <c r="X23">
        <v>1.0449073199495346E-3</v>
      </c>
      <c r="Y23">
        <v>1.0449073199495346E-3</v>
      </c>
      <c r="Z23">
        <v>1.0449073199495346E-3</v>
      </c>
      <c r="AA23">
        <v>1.0449073199495346E-3</v>
      </c>
      <c r="AB23">
        <v>1.0449073199495346E-3</v>
      </c>
      <c r="AC23">
        <v>1.0449073199495346E-3</v>
      </c>
      <c r="AD23">
        <v>1.0449073199495346E-3</v>
      </c>
      <c r="AE23">
        <v>1.0449073199495346E-3</v>
      </c>
      <c r="AF23">
        <v>1.0449073199495346E-3</v>
      </c>
      <c r="AG23">
        <v>1.0449073199495346E-3</v>
      </c>
      <c r="AH23">
        <v>1.0449073199495346E-3</v>
      </c>
      <c r="AI23">
        <v>1.0449073199495346E-3</v>
      </c>
      <c r="AJ23">
        <v>1.0449073199495346E-3</v>
      </c>
      <c r="AK23">
        <v>1.0449073199495346E-3</v>
      </c>
      <c r="AL23">
        <v>1.0449073199495346E-3</v>
      </c>
      <c r="AM23">
        <v>1.0449073199495346E-3</v>
      </c>
      <c r="AN23">
        <v>1.0449073199495346E-3</v>
      </c>
      <c r="AO23">
        <v>1.0449073199495346E-3</v>
      </c>
      <c r="AP23">
        <v>1.0449073199495346E-3</v>
      </c>
      <c r="AQ23">
        <v>1.0449073199495346E-3</v>
      </c>
      <c r="AR23">
        <v>1.0449073199495346E-3</v>
      </c>
      <c r="AS23">
        <v>1.0449073199495346E-3</v>
      </c>
      <c r="AT23">
        <v>1.0449073199495346E-3</v>
      </c>
      <c r="AU23">
        <v>1.0449073199495346E-3</v>
      </c>
      <c r="AV23">
        <v>1.0449073199495346E-3</v>
      </c>
      <c r="AW23">
        <v>1.0449073199495346E-3</v>
      </c>
      <c r="AX23">
        <v>1.0449073199495346E-3</v>
      </c>
      <c r="AY23">
        <v>1.0449073199495346E-3</v>
      </c>
      <c r="AZ23">
        <v>1.0449073199495346E-3</v>
      </c>
      <c r="BA23">
        <v>1.0449073199495346E-3</v>
      </c>
      <c r="BB23">
        <v>1.0449073199495346E-3</v>
      </c>
      <c r="BC23">
        <v>1.0449073199495346E-3</v>
      </c>
      <c r="BD23">
        <v>1.0449073199495346E-3</v>
      </c>
      <c r="BE23">
        <v>1.0449073199495346E-3</v>
      </c>
      <c r="BF23">
        <v>1.0449073199495346E-3</v>
      </c>
      <c r="BG23">
        <v>1.0449073199495346E-3</v>
      </c>
      <c r="BH23">
        <v>1.0449073199495346E-3</v>
      </c>
      <c r="BI23">
        <v>1.0449073199495346E-3</v>
      </c>
      <c r="BJ23">
        <v>1.0449073199495346E-3</v>
      </c>
      <c r="BK23">
        <v>1.0449073199495346E-3</v>
      </c>
      <c r="BL23">
        <v>1.0449073199495346E-3</v>
      </c>
      <c r="BM23">
        <v>1.0449073199495346E-3</v>
      </c>
      <c r="BN23">
        <v>1.0449073199495346E-3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348.26995618079002</v>
      </c>
      <c r="C24">
        <v>9.1103807161904162E-4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9.1103807161904162E-4</v>
      </c>
      <c r="N24">
        <v>9.1103807161904162E-4</v>
      </c>
      <c r="O24">
        <v>9.1103807161904162E-4</v>
      </c>
      <c r="P24">
        <v>9.1103807161904162E-4</v>
      </c>
      <c r="Q24">
        <v>9.1103807161904162E-4</v>
      </c>
      <c r="R24">
        <v>9.1103807161904162E-4</v>
      </c>
      <c r="S24">
        <v>9.1103807161904162E-4</v>
      </c>
      <c r="T24">
        <v>9.1103807161904162E-4</v>
      </c>
      <c r="U24">
        <v>9.1103807161904162E-4</v>
      </c>
      <c r="V24">
        <v>9.1103807161904162E-4</v>
      </c>
      <c r="W24">
        <v>9.1103807161904162E-4</v>
      </c>
      <c r="X24">
        <v>9.1103807161904162E-4</v>
      </c>
      <c r="Y24">
        <v>9.1103807161904162E-4</v>
      </c>
      <c r="Z24">
        <v>9.1103807161904162E-4</v>
      </c>
      <c r="AA24">
        <v>9.1103807161904162E-4</v>
      </c>
      <c r="AB24">
        <v>9.1103807161904162E-4</v>
      </c>
      <c r="AC24">
        <v>9.1103807161904162E-4</v>
      </c>
      <c r="AD24">
        <v>9.1103807161904162E-4</v>
      </c>
      <c r="AE24">
        <v>9.1103807161904162E-4</v>
      </c>
      <c r="AF24">
        <v>9.1103807161904162E-4</v>
      </c>
      <c r="AG24">
        <v>9.1103807161904162E-4</v>
      </c>
      <c r="AH24">
        <v>9.1103807161904162E-4</v>
      </c>
      <c r="AI24">
        <v>9.1103807161904162E-4</v>
      </c>
      <c r="AJ24">
        <v>9.1103807161904162E-4</v>
      </c>
      <c r="AK24">
        <v>9.1103807161904162E-4</v>
      </c>
      <c r="AL24">
        <v>9.1103807161904162E-4</v>
      </c>
      <c r="AM24">
        <v>9.1103807161904162E-4</v>
      </c>
      <c r="AN24">
        <v>9.1103807161904162E-4</v>
      </c>
      <c r="AO24">
        <v>9.1103807161904162E-4</v>
      </c>
      <c r="AP24">
        <v>9.1103807161904162E-4</v>
      </c>
      <c r="AQ24">
        <v>9.1103807161904162E-4</v>
      </c>
      <c r="AR24">
        <v>9.1103807161904162E-4</v>
      </c>
      <c r="AS24">
        <v>9.1103807161904162E-4</v>
      </c>
      <c r="AT24">
        <v>9.1103807161904162E-4</v>
      </c>
      <c r="AU24">
        <v>9.1103807161904162E-4</v>
      </c>
      <c r="AV24">
        <v>9.1103807161904162E-4</v>
      </c>
      <c r="AW24">
        <v>9.1103807161904162E-4</v>
      </c>
      <c r="AX24">
        <v>9.1103807161904162E-4</v>
      </c>
      <c r="AY24">
        <v>9.1103807161904162E-4</v>
      </c>
      <c r="AZ24">
        <v>9.1103807161904162E-4</v>
      </c>
      <c r="BA24">
        <v>9.1103807161904162E-4</v>
      </c>
      <c r="BB24">
        <v>9.1103807161904162E-4</v>
      </c>
      <c r="BC24">
        <v>9.1103807161904162E-4</v>
      </c>
      <c r="BD24">
        <v>9.1103807161904162E-4</v>
      </c>
      <c r="BE24">
        <v>9.1103807161904162E-4</v>
      </c>
      <c r="BF24">
        <v>9.1103807161904162E-4</v>
      </c>
      <c r="BG24">
        <v>9.1103807161904162E-4</v>
      </c>
      <c r="BH24">
        <v>9.1103807161904162E-4</v>
      </c>
      <c r="BI24">
        <v>9.1103807161904162E-4</v>
      </c>
      <c r="BJ24">
        <v>9.1103807161904162E-4</v>
      </c>
      <c r="BK24">
        <v>9.1103807161904162E-4</v>
      </c>
      <c r="BL24">
        <v>9.1103807161904162E-4</v>
      </c>
      <c r="BM24">
        <v>9.1103807161904162E-4</v>
      </c>
      <c r="BN24">
        <v>9.1103807161904162E-4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362.47261879980266</v>
      </c>
      <c r="C25">
        <v>9.4819076347387474E-4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9.4819076347387474E-4</v>
      </c>
      <c r="N25">
        <v>9.4819076347387474E-4</v>
      </c>
      <c r="O25">
        <v>9.4819076347387474E-4</v>
      </c>
      <c r="P25">
        <v>9.4819076347387474E-4</v>
      </c>
      <c r="Q25">
        <v>9.4819076347387474E-4</v>
      </c>
      <c r="R25">
        <v>9.4819076347387474E-4</v>
      </c>
      <c r="S25">
        <v>9.4819076347387474E-4</v>
      </c>
      <c r="T25">
        <v>9.4819076347387474E-4</v>
      </c>
      <c r="U25">
        <v>9.4819076347387474E-4</v>
      </c>
      <c r="V25">
        <v>9.4819076347387474E-4</v>
      </c>
      <c r="W25">
        <v>9.4819076347387474E-4</v>
      </c>
      <c r="X25">
        <v>9.4819076347387474E-4</v>
      </c>
      <c r="Y25">
        <v>9.4819076347387474E-4</v>
      </c>
      <c r="Z25">
        <v>9.4819076347387474E-4</v>
      </c>
      <c r="AA25">
        <v>9.4819076347387474E-4</v>
      </c>
      <c r="AB25">
        <v>9.4819076347387474E-4</v>
      </c>
      <c r="AC25">
        <v>9.4819076347387474E-4</v>
      </c>
      <c r="AD25">
        <v>9.4819076347387474E-4</v>
      </c>
      <c r="AE25">
        <v>9.4819076347387474E-4</v>
      </c>
      <c r="AF25">
        <v>9.4819076347387474E-4</v>
      </c>
      <c r="AG25">
        <v>9.4819076347387474E-4</v>
      </c>
      <c r="AH25">
        <v>9.4819076347387474E-4</v>
      </c>
      <c r="AI25">
        <v>9.4819076347387474E-4</v>
      </c>
      <c r="AJ25">
        <v>9.4819076347387474E-4</v>
      </c>
      <c r="AK25">
        <v>9.4819076347387474E-4</v>
      </c>
      <c r="AL25">
        <v>9.4819076347387474E-4</v>
      </c>
      <c r="AM25">
        <v>9.4819076347387474E-4</v>
      </c>
      <c r="AN25">
        <v>9.4819076347387474E-4</v>
      </c>
      <c r="AO25">
        <v>9.4819076347387474E-4</v>
      </c>
      <c r="AP25">
        <v>9.4819076347387474E-4</v>
      </c>
      <c r="AQ25">
        <v>9.4819076347387474E-4</v>
      </c>
      <c r="AR25">
        <v>9.4819076347387474E-4</v>
      </c>
      <c r="AS25">
        <v>9.4819076347387474E-4</v>
      </c>
      <c r="AT25">
        <v>9.4819076347387474E-4</v>
      </c>
      <c r="AU25">
        <v>9.4819076347387474E-4</v>
      </c>
      <c r="AV25">
        <v>9.4819076347387474E-4</v>
      </c>
      <c r="AW25">
        <v>9.4819076347387474E-4</v>
      </c>
      <c r="AX25">
        <v>9.4819076347387474E-4</v>
      </c>
      <c r="AY25">
        <v>9.4819076347387474E-4</v>
      </c>
      <c r="AZ25">
        <v>9.4819076347387474E-4</v>
      </c>
      <c r="BA25">
        <v>9.4819076347387474E-4</v>
      </c>
      <c r="BB25">
        <v>9.4819076347387474E-4</v>
      </c>
      <c r="BC25">
        <v>9.4819076347387474E-4</v>
      </c>
      <c r="BD25">
        <v>9.4819076347387474E-4</v>
      </c>
      <c r="BE25">
        <v>9.4819076347387474E-4</v>
      </c>
      <c r="BF25">
        <v>9.4819076347387474E-4</v>
      </c>
      <c r="BG25">
        <v>9.4819076347387474E-4</v>
      </c>
      <c r="BH25">
        <v>9.4819076347387474E-4</v>
      </c>
      <c r="BI25">
        <v>9.4819076347387474E-4</v>
      </c>
      <c r="BJ25">
        <v>9.4819076347387474E-4</v>
      </c>
      <c r="BK25">
        <v>9.4819076347387474E-4</v>
      </c>
      <c r="BL25">
        <v>9.4819076347387474E-4</v>
      </c>
      <c r="BM25">
        <v>9.4819076347387474E-4</v>
      </c>
      <c r="BN25">
        <v>9.4819076347387474E-4</v>
      </c>
      <c r="BO25">
        <v>9.4819076347387474E-4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194.02855971531594</v>
      </c>
      <c r="C26">
        <v>5.0755858133883923E-4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5.0755858133883923E-4</v>
      </c>
      <c r="N26">
        <v>5.0755858133883923E-4</v>
      </c>
      <c r="O26">
        <v>5.0755858133883923E-4</v>
      </c>
      <c r="P26">
        <v>5.0755858133883923E-4</v>
      </c>
      <c r="Q26">
        <v>5.0755858133883923E-4</v>
      </c>
      <c r="R26">
        <v>5.0755858133883923E-4</v>
      </c>
      <c r="S26">
        <v>5.0755858133883923E-4</v>
      </c>
      <c r="T26">
        <v>5.0755858133883923E-4</v>
      </c>
      <c r="U26">
        <v>5.0755858133883923E-4</v>
      </c>
      <c r="V26">
        <v>5.0755858133883923E-4</v>
      </c>
      <c r="W26">
        <v>5.0755858133883923E-4</v>
      </c>
      <c r="X26">
        <v>5.0755858133883923E-4</v>
      </c>
      <c r="Y26">
        <v>5.0755858133883923E-4</v>
      </c>
      <c r="Z26">
        <v>5.0755858133883923E-4</v>
      </c>
      <c r="AA26">
        <v>5.0755858133883923E-4</v>
      </c>
      <c r="AB26">
        <v>5.0755858133883923E-4</v>
      </c>
      <c r="AC26">
        <v>5.0755858133883923E-4</v>
      </c>
      <c r="AD26">
        <v>5.0755858133883923E-4</v>
      </c>
      <c r="AE26">
        <v>5.0755858133883923E-4</v>
      </c>
      <c r="AF26">
        <v>5.0755858133883923E-4</v>
      </c>
      <c r="AG26">
        <v>5.0755858133883923E-4</v>
      </c>
      <c r="AH26">
        <v>5.0755858133883923E-4</v>
      </c>
      <c r="AI26">
        <v>5.0755858133883923E-4</v>
      </c>
      <c r="AJ26">
        <v>5.0755858133883923E-4</v>
      </c>
      <c r="AK26">
        <v>5.0755858133883923E-4</v>
      </c>
      <c r="AL26">
        <v>5.0755858133883923E-4</v>
      </c>
      <c r="AM26">
        <v>5.0755858133883923E-4</v>
      </c>
      <c r="AN26">
        <v>5.0755858133883923E-4</v>
      </c>
      <c r="AO26">
        <v>5.0755858133883923E-4</v>
      </c>
      <c r="AP26">
        <v>5.0755858133883923E-4</v>
      </c>
      <c r="AQ26">
        <v>5.0755858133883923E-4</v>
      </c>
      <c r="AR26">
        <v>5.0755858133883923E-4</v>
      </c>
      <c r="AS26">
        <v>5.0755858133883923E-4</v>
      </c>
      <c r="AT26">
        <v>5.0755858133883923E-4</v>
      </c>
      <c r="AU26">
        <v>5.0755858133883923E-4</v>
      </c>
      <c r="AV26">
        <v>5.0755858133883923E-4</v>
      </c>
      <c r="AW26">
        <v>5.0755858133883923E-4</v>
      </c>
      <c r="AX26">
        <v>5.0755858133883923E-4</v>
      </c>
      <c r="AY26">
        <v>5.0755858133883923E-4</v>
      </c>
      <c r="AZ26">
        <v>5.0755858133883923E-4</v>
      </c>
      <c r="BA26">
        <v>5.0755858133883923E-4</v>
      </c>
      <c r="BB26">
        <v>5.0755858133883923E-4</v>
      </c>
      <c r="BC26">
        <v>5.0755858133883923E-4</v>
      </c>
      <c r="BD26">
        <v>5.0755858133883923E-4</v>
      </c>
      <c r="BE26">
        <v>5.0755858133883923E-4</v>
      </c>
      <c r="BF26">
        <v>5.0755858133883923E-4</v>
      </c>
      <c r="BG26">
        <v>5.0755858133883923E-4</v>
      </c>
      <c r="BH26">
        <v>5.0755858133883923E-4</v>
      </c>
      <c r="BI26">
        <v>5.0755858133883923E-4</v>
      </c>
      <c r="BJ26">
        <v>5.0755858133883923E-4</v>
      </c>
      <c r="BK26">
        <v>5.0755858133883923E-4</v>
      </c>
      <c r="BL26">
        <v>5.0755858133883923E-4</v>
      </c>
      <c r="BM26">
        <v>5.0755858133883923E-4</v>
      </c>
      <c r="BN26">
        <v>5.0755858133883923E-4</v>
      </c>
      <c r="BO26">
        <v>5.0755858133883923E-4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1477</v>
      </c>
      <c r="B27">
        <v>339.27382231960479</v>
      </c>
      <c r="C27">
        <v>8.8750511880623451E-4</v>
      </c>
      <c r="D27">
        <v>-40</v>
      </c>
      <c r="E27">
        <v>778.5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8.8750511880623451E-4</v>
      </c>
      <c r="N27">
        <v>8.8750511880623451E-4</v>
      </c>
      <c r="O27">
        <v>8.8750511880623451E-4</v>
      </c>
      <c r="P27">
        <v>8.8750511880623451E-4</v>
      </c>
      <c r="Q27">
        <v>8.8750511880623451E-4</v>
      </c>
      <c r="R27">
        <v>8.8750511880623451E-4</v>
      </c>
      <c r="S27">
        <v>8.8750511880623451E-4</v>
      </c>
      <c r="T27">
        <v>8.8750511880623451E-4</v>
      </c>
      <c r="U27">
        <v>8.8750511880623451E-4</v>
      </c>
      <c r="V27">
        <v>8.8750511880623451E-4</v>
      </c>
      <c r="W27">
        <v>8.8750511880623451E-4</v>
      </c>
      <c r="X27">
        <v>8.8750511880623451E-4</v>
      </c>
      <c r="Y27">
        <v>8.8750511880623451E-4</v>
      </c>
      <c r="Z27">
        <v>8.8750511880623451E-4</v>
      </c>
      <c r="AA27">
        <v>8.8750511880623451E-4</v>
      </c>
      <c r="AB27">
        <v>8.8750511880623451E-4</v>
      </c>
      <c r="AC27">
        <v>8.8750511880623451E-4</v>
      </c>
      <c r="AD27">
        <v>8.8750511880623451E-4</v>
      </c>
      <c r="AE27">
        <v>8.8750511880623451E-4</v>
      </c>
      <c r="AF27">
        <v>8.8750511880623451E-4</v>
      </c>
      <c r="AG27">
        <v>8.8750511880623451E-4</v>
      </c>
      <c r="AH27">
        <v>8.8750511880623451E-4</v>
      </c>
      <c r="AI27">
        <v>8.8750511880623451E-4</v>
      </c>
      <c r="AJ27">
        <v>8.8750511880623451E-4</v>
      </c>
      <c r="AK27">
        <v>8.8750511880623451E-4</v>
      </c>
      <c r="AL27">
        <v>8.8750511880623451E-4</v>
      </c>
      <c r="AM27">
        <v>8.8750511880623451E-4</v>
      </c>
      <c r="AN27">
        <v>8.8750511880623451E-4</v>
      </c>
      <c r="AO27">
        <v>8.8750511880623451E-4</v>
      </c>
      <c r="AP27">
        <v>8.8750511880623451E-4</v>
      </c>
      <c r="AQ27">
        <v>8.8750511880623451E-4</v>
      </c>
      <c r="AR27">
        <v>8.8750511880623451E-4</v>
      </c>
      <c r="AS27">
        <v>8.8750511880623451E-4</v>
      </c>
      <c r="AT27">
        <v>8.8750511880623451E-4</v>
      </c>
      <c r="AU27">
        <v>8.8750511880623451E-4</v>
      </c>
      <c r="AV27">
        <v>8.8750511880623451E-4</v>
      </c>
      <c r="AW27">
        <v>8.8750511880623451E-4</v>
      </c>
      <c r="AX27">
        <v>8.8750511880623451E-4</v>
      </c>
      <c r="AY27">
        <v>8.8750511880623451E-4</v>
      </c>
      <c r="AZ27">
        <v>8.8750511880623451E-4</v>
      </c>
      <c r="BA27">
        <v>8.8750511880623451E-4</v>
      </c>
      <c r="BB27">
        <v>8.8750511880623451E-4</v>
      </c>
      <c r="BC27">
        <v>8.8750511880623451E-4</v>
      </c>
      <c r="BD27">
        <v>8.8750511880623451E-4</v>
      </c>
      <c r="BE27">
        <v>8.8750511880623451E-4</v>
      </c>
      <c r="BF27">
        <v>8.8750511880623451E-4</v>
      </c>
      <c r="BG27">
        <v>8.8750511880623451E-4</v>
      </c>
      <c r="BH27">
        <v>8.8750511880623451E-4</v>
      </c>
      <c r="BI27">
        <v>8.8750511880623451E-4</v>
      </c>
      <c r="BJ27">
        <v>8.8750511880623451E-4</v>
      </c>
      <c r="BK27">
        <v>8.8750511880623451E-4</v>
      </c>
      <c r="BL27">
        <v>8.8750511880623451E-4</v>
      </c>
      <c r="BM27">
        <v>8.8750511880623451E-4</v>
      </c>
      <c r="BN27">
        <v>8.8750511880623451E-4</v>
      </c>
      <c r="BO27">
        <v>8.8750511880623451E-4</v>
      </c>
      <c r="BP27">
        <v>8.8750511880623451E-4</v>
      </c>
      <c r="BQ27">
        <v>0</v>
      </c>
      <c r="BR27">
        <v>0</v>
      </c>
      <c r="BS27">
        <v>0</v>
      </c>
    </row>
    <row r="28" spans="1:71" x14ac:dyDescent="0.25">
      <c r="A28">
        <v>1478</v>
      </c>
      <c r="B28">
        <v>310.37548193822835</v>
      </c>
      <c r="C28">
        <v>8.1191005863293303E-4</v>
      </c>
      <c r="D28">
        <v>-30</v>
      </c>
      <c r="E28">
        <v>769</v>
      </c>
      <c r="F28">
        <v>-709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8.1191005863293303E-4</v>
      </c>
      <c r="N28">
        <v>8.1191005863293303E-4</v>
      </c>
      <c r="O28">
        <v>8.1191005863293303E-4</v>
      </c>
      <c r="P28">
        <v>8.1191005863293303E-4</v>
      </c>
      <c r="Q28">
        <v>8.1191005863293303E-4</v>
      </c>
      <c r="R28">
        <v>8.1191005863293303E-4</v>
      </c>
      <c r="S28">
        <v>8.1191005863293303E-4</v>
      </c>
      <c r="T28">
        <v>8.1191005863293303E-4</v>
      </c>
      <c r="U28">
        <v>8.1191005863293303E-4</v>
      </c>
      <c r="V28">
        <v>8.1191005863293303E-4</v>
      </c>
      <c r="W28">
        <v>8.1191005863293303E-4</v>
      </c>
      <c r="X28">
        <v>8.1191005863293303E-4</v>
      </c>
      <c r="Y28">
        <v>8.1191005863293303E-4</v>
      </c>
      <c r="Z28">
        <v>8.1191005863293303E-4</v>
      </c>
      <c r="AA28">
        <v>8.1191005863293303E-4</v>
      </c>
      <c r="AB28">
        <v>8.1191005863293303E-4</v>
      </c>
      <c r="AC28">
        <v>8.1191005863293303E-4</v>
      </c>
      <c r="AD28">
        <v>8.1191005863293303E-4</v>
      </c>
      <c r="AE28">
        <v>8.1191005863293303E-4</v>
      </c>
      <c r="AF28">
        <v>8.1191005863293303E-4</v>
      </c>
      <c r="AG28">
        <v>8.1191005863293303E-4</v>
      </c>
      <c r="AH28">
        <v>8.1191005863293303E-4</v>
      </c>
      <c r="AI28">
        <v>8.1191005863293303E-4</v>
      </c>
      <c r="AJ28">
        <v>8.1191005863293303E-4</v>
      </c>
      <c r="AK28">
        <v>8.1191005863293303E-4</v>
      </c>
      <c r="AL28">
        <v>8.1191005863293303E-4</v>
      </c>
      <c r="AM28">
        <v>8.1191005863293303E-4</v>
      </c>
      <c r="AN28">
        <v>8.1191005863293303E-4</v>
      </c>
      <c r="AO28">
        <v>8.1191005863293303E-4</v>
      </c>
      <c r="AP28">
        <v>8.1191005863293303E-4</v>
      </c>
      <c r="AQ28">
        <v>8.1191005863293303E-4</v>
      </c>
      <c r="AR28">
        <v>8.1191005863293303E-4</v>
      </c>
      <c r="AS28">
        <v>8.1191005863293303E-4</v>
      </c>
      <c r="AT28">
        <v>8.1191005863293303E-4</v>
      </c>
      <c r="AU28">
        <v>8.1191005863293303E-4</v>
      </c>
      <c r="AV28">
        <v>8.1191005863293303E-4</v>
      </c>
      <c r="AW28">
        <v>8.1191005863293303E-4</v>
      </c>
      <c r="AX28">
        <v>8.1191005863293303E-4</v>
      </c>
      <c r="AY28">
        <v>8.1191005863293303E-4</v>
      </c>
      <c r="AZ28">
        <v>8.1191005863293303E-4</v>
      </c>
      <c r="BA28">
        <v>8.1191005863293303E-4</v>
      </c>
      <c r="BB28">
        <v>8.1191005863293303E-4</v>
      </c>
      <c r="BC28">
        <v>8.1191005863293303E-4</v>
      </c>
      <c r="BD28">
        <v>8.1191005863293303E-4</v>
      </c>
      <c r="BE28">
        <v>8.1191005863293303E-4</v>
      </c>
      <c r="BF28">
        <v>8.1191005863293303E-4</v>
      </c>
      <c r="BG28">
        <v>8.1191005863293303E-4</v>
      </c>
      <c r="BH28">
        <v>8.1191005863293303E-4</v>
      </c>
      <c r="BI28">
        <v>8.1191005863293303E-4</v>
      </c>
      <c r="BJ28">
        <v>8.1191005863293303E-4</v>
      </c>
      <c r="BK28">
        <v>8.1191005863293303E-4</v>
      </c>
      <c r="BL28">
        <v>8.1191005863293303E-4</v>
      </c>
      <c r="BM28">
        <v>8.1191005863293303E-4</v>
      </c>
      <c r="BN28">
        <v>8.1191005863293303E-4</v>
      </c>
      <c r="BO28">
        <v>8.1191005863293303E-4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1478</v>
      </c>
      <c r="B29">
        <v>349.5680068138002</v>
      </c>
      <c r="C29">
        <v>9.1443363739947779E-4</v>
      </c>
      <c r="D29">
        <v>-20</v>
      </c>
      <c r="E29">
        <v>759</v>
      </c>
      <c r="F29">
        <v>-719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9.1443363739947779E-4</v>
      </c>
      <c r="N29">
        <v>9.1443363739947779E-4</v>
      </c>
      <c r="O29">
        <v>9.1443363739947779E-4</v>
      </c>
      <c r="P29">
        <v>9.1443363739947779E-4</v>
      </c>
      <c r="Q29">
        <v>9.1443363739947779E-4</v>
      </c>
      <c r="R29">
        <v>9.1443363739947779E-4</v>
      </c>
      <c r="S29">
        <v>9.1443363739947779E-4</v>
      </c>
      <c r="T29">
        <v>9.1443363739947779E-4</v>
      </c>
      <c r="U29">
        <v>9.1443363739947779E-4</v>
      </c>
      <c r="V29">
        <v>9.1443363739947779E-4</v>
      </c>
      <c r="W29">
        <v>9.1443363739947779E-4</v>
      </c>
      <c r="X29">
        <v>9.1443363739947779E-4</v>
      </c>
      <c r="Y29">
        <v>9.1443363739947779E-4</v>
      </c>
      <c r="Z29">
        <v>9.1443363739947779E-4</v>
      </c>
      <c r="AA29">
        <v>9.1443363739947779E-4</v>
      </c>
      <c r="AB29">
        <v>9.1443363739947779E-4</v>
      </c>
      <c r="AC29">
        <v>9.1443363739947779E-4</v>
      </c>
      <c r="AD29">
        <v>9.1443363739947779E-4</v>
      </c>
      <c r="AE29">
        <v>9.1443363739947779E-4</v>
      </c>
      <c r="AF29">
        <v>9.1443363739947779E-4</v>
      </c>
      <c r="AG29">
        <v>9.1443363739947779E-4</v>
      </c>
      <c r="AH29">
        <v>9.1443363739947779E-4</v>
      </c>
      <c r="AI29">
        <v>9.1443363739947779E-4</v>
      </c>
      <c r="AJ29">
        <v>9.1443363739947779E-4</v>
      </c>
      <c r="AK29">
        <v>9.1443363739947779E-4</v>
      </c>
      <c r="AL29">
        <v>9.1443363739947779E-4</v>
      </c>
      <c r="AM29">
        <v>9.1443363739947779E-4</v>
      </c>
      <c r="AN29">
        <v>9.1443363739947779E-4</v>
      </c>
      <c r="AO29">
        <v>9.1443363739947779E-4</v>
      </c>
      <c r="AP29">
        <v>9.1443363739947779E-4</v>
      </c>
      <c r="AQ29">
        <v>9.1443363739947779E-4</v>
      </c>
      <c r="AR29">
        <v>9.1443363739947779E-4</v>
      </c>
      <c r="AS29">
        <v>9.1443363739947779E-4</v>
      </c>
      <c r="AT29">
        <v>9.1443363739947779E-4</v>
      </c>
      <c r="AU29">
        <v>9.1443363739947779E-4</v>
      </c>
      <c r="AV29">
        <v>9.1443363739947779E-4</v>
      </c>
      <c r="AW29">
        <v>9.1443363739947779E-4</v>
      </c>
      <c r="AX29">
        <v>9.1443363739947779E-4</v>
      </c>
      <c r="AY29">
        <v>9.1443363739947779E-4</v>
      </c>
      <c r="AZ29">
        <v>9.1443363739947779E-4</v>
      </c>
      <c r="BA29">
        <v>9.1443363739947779E-4</v>
      </c>
      <c r="BB29">
        <v>9.1443363739947779E-4</v>
      </c>
      <c r="BC29">
        <v>9.1443363739947779E-4</v>
      </c>
      <c r="BD29">
        <v>9.1443363739947779E-4</v>
      </c>
      <c r="BE29">
        <v>9.1443363739947779E-4</v>
      </c>
      <c r="BF29">
        <v>9.1443363739947779E-4</v>
      </c>
      <c r="BG29">
        <v>9.1443363739947779E-4</v>
      </c>
      <c r="BH29">
        <v>9.1443363739947779E-4</v>
      </c>
      <c r="BI29">
        <v>9.1443363739947779E-4</v>
      </c>
      <c r="BJ29">
        <v>9.1443363739947779E-4</v>
      </c>
      <c r="BK29">
        <v>9.1443363739947779E-4</v>
      </c>
      <c r="BL29">
        <v>9.1443363739947779E-4</v>
      </c>
      <c r="BM29">
        <v>9.1443363739947779E-4</v>
      </c>
      <c r="BN29">
        <v>9.1443363739947779E-4</v>
      </c>
      <c r="BO29">
        <v>9.1443363739947779E-4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1473</v>
      </c>
      <c r="B30">
        <v>470.51174456669213</v>
      </c>
      <c r="C30">
        <v>1.2308099071905937E-3</v>
      </c>
      <c r="D30">
        <v>-10</v>
      </c>
      <c r="E30">
        <v>746.5</v>
      </c>
      <c r="F30">
        <v>-726.5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1.2308099071905937E-3</v>
      </c>
      <c r="M30">
        <v>1.2308099071905937E-3</v>
      </c>
      <c r="N30">
        <v>1.2308099071905937E-3</v>
      </c>
      <c r="O30">
        <v>1.2308099071905937E-3</v>
      </c>
      <c r="P30">
        <v>1.2308099071905937E-3</v>
      </c>
      <c r="Q30">
        <v>1.2308099071905937E-3</v>
      </c>
      <c r="R30">
        <v>1.2308099071905937E-3</v>
      </c>
      <c r="S30">
        <v>1.2308099071905937E-3</v>
      </c>
      <c r="T30">
        <v>1.2308099071905937E-3</v>
      </c>
      <c r="U30">
        <v>1.2308099071905937E-3</v>
      </c>
      <c r="V30">
        <v>1.2308099071905937E-3</v>
      </c>
      <c r="W30">
        <v>1.2308099071905937E-3</v>
      </c>
      <c r="X30">
        <v>1.2308099071905937E-3</v>
      </c>
      <c r="Y30">
        <v>1.2308099071905937E-3</v>
      </c>
      <c r="Z30">
        <v>1.2308099071905937E-3</v>
      </c>
      <c r="AA30">
        <v>1.2308099071905937E-3</v>
      </c>
      <c r="AB30">
        <v>1.2308099071905937E-3</v>
      </c>
      <c r="AC30">
        <v>1.2308099071905937E-3</v>
      </c>
      <c r="AD30">
        <v>1.2308099071905937E-3</v>
      </c>
      <c r="AE30">
        <v>1.2308099071905937E-3</v>
      </c>
      <c r="AF30">
        <v>1.2308099071905937E-3</v>
      </c>
      <c r="AG30">
        <v>1.2308099071905937E-3</v>
      </c>
      <c r="AH30">
        <v>1.2308099071905937E-3</v>
      </c>
      <c r="AI30">
        <v>1.2308099071905937E-3</v>
      </c>
      <c r="AJ30">
        <v>1.2308099071905937E-3</v>
      </c>
      <c r="AK30">
        <v>1.2308099071905937E-3</v>
      </c>
      <c r="AL30">
        <v>1.2308099071905937E-3</v>
      </c>
      <c r="AM30">
        <v>1.2308099071905937E-3</v>
      </c>
      <c r="AN30">
        <v>1.2308099071905937E-3</v>
      </c>
      <c r="AO30">
        <v>1.2308099071905937E-3</v>
      </c>
      <c r="AP30">
        <v>1.2308099071905937E-3</v>
      </c>
      <c r="AQ30">
        <v>1.2308099071905937E-3</v>
      </c>
      <c r="AR30">
        <v>1.2308099071905937E-3</v>
      </c>
      <c r="AS30">
        <v>1.2308099071905937E-3</v>
      </c>
      <c r="AT30">
        <v>1.2308099071905937E-3</v>
      </c>
      <c r="AU30">
        <v>1.2308099071905937E-3</v>
      </c>
      <c r="AV30">
        <v>1.2308099071905937E-3</v>
      </c>
      <c r="AW30">
        <v>1.2308099071905937E-3</v>
      </c>
      <c r="AX30">
        <v>1.2308099071905937E-3</v>
      </c>
      <c r="AY30">
        <v>1.2308099071905937E-3</v>
      </c>
      <c r="AZ30">
        <v>1.2308099071905937E-3</v>
      </c>
      <c r="BA30">
        <v>1.2308099071905937E-3</v>
      </c>
      <c r="BB30">
        <v>1.2308099071905937E-3</v>
      </c>
      <c r="BC30">
        <v>1.2308099071905937E-3</v>
      </c>
      <c r="BD30">
        <v>1.2308099071905937E-3</v>
      </c>
      <c r="BE30">
        <v>1.2308099071905937E-3</v>
      </c>
      <c r="BF30">
        <v>1.2308099071905937E-3</v>
      </c>
      <c r="BG30">
        <v>1.2308099071905937E-3</v>
      </c>
      <c r="BH30">
        <v>1.2308099071905937E-3</v>
      </c>
      <c r="BI30">
        <v>1.2308099071905937E-3</v>
      </c>
      <c r="BJ30">
        <v>1.2308099071905937E-3</v>
      </c>
      <c r="BK30">
        <v>1.2308099071905937E-3</v>
      </c>
      <c r="BL30">
        <v>1.2308099071905937E-3</v>
      </c>
      <c r="BM30">
        <v>1.2308099071905937E-3</v>
      </c>
      <c r="BN30">
        <v>1.2308099071905937E-3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527.34701206925047</v>
      </c>
      <c r="C31">
        <v>1.3794850701972015E-3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1.3794850701972015E-3</v>
      </c>
      <c r="M31">
        <v>1.3794850701972015E-3</v>
      </c>
      <c r="N31">
        <v>1.3794850701972015E-3</v>
      </c>
      <c r="O31">
        <v>1.3794850701972015E-3</v>
      </c>
      <c r="P31">
        <v>1.3794850701972015E-3</v>
      </c>
      <c r="Q31">
        <v>1.3794850701972015E-3</v>
      </c>
      <c r="R31">
        <v>1.3794850701972015E-3</v>
      </c>
      <c r="S31">
        <v>1.3794850701972015E-3</v>
      </c>
      <c r="T31">
        <v>1.3794850701972015E-3</v>
      </c>
      <c r="U31">
        <v>1.3794850701972015E-3</v>
      </c>
      <c r="V31">
        <v>1.3794850701972015E-3</v>
      </c>
      <c r="W31">
        <v>1.3794850701972015E-3</v>
      </c>
      <c r="X31">
        <v>1.3794850701972015E-3</v>
      </c>
      <c r="Y31">
        <v>1.3794850701972015E-3</v>
      </c>
      <c r="Z31">
        <v>1.3794850701972015E-3</v>
      </c>
      <c r="AA31">
        <v>1.3794850701972015E-3</v>
      </c>
      <c r="AB31">
        <v>1.3794850701972015E-3</v>
      </c>
      <c r="AC31">
        <v>1.3794850701972015E-3</v>
      </c>
      <c r="AD31">
        <v>1.3794850701972015E-3</v>
      </c>
      <c r="AE31">
        <v>1.3794850701972015E-3</v>
      </c>
      <c r="AF31">
        <v>1.3794850701972015E-3</v>
      </c>
      <c r="AG31">
        <v>1.3794850701972015E-3</v>
      </c>
      <c r="AH31">
        <v>1.3794850701972015E-3</v>
      </c>
      <c r="AI31">
        <v>1.3794850701972015E-3</v>
      </c>
      <c r="AJ31">
        <v>1.3794850701972015E-3</v>
      </c>
      <c r="AK31">
        <v>1.3794850701972015E-3</v>
      </c>
      <c r="AL31">
        <v>1.3794850701972015E-3</v>
      </c>
      <c r="AM31">
        <v>1.3794850701972015E-3</v>
      </c>
      <c r="AN31">
        <v>1.3794850701972015E-3</v>
      </c>
      <c r="AO31">
        <v>1.3794850701972015E-3</v>
      </c>
      <c r="AP31">
        <v>1.3794850701972015E-3</v>
      </c>
      <c r="AQ31">
        <v>1.3794850701972015E-3</v>
      </c>
      <c r="AR31">
        <v>1.3794850701972015E-3</v>
      </c>
      <c r="AS31">
        <v>1.3794850701972015E-3</v>
      </c>
      <c r="AT31">
        <v>1.3794850701972015E-3</v>
      </c>
      <c r="AU31">
        <v>1.3794850701972015E-3</v>
      </c>
      <c r="AV31">
        <v>1.3794850701972015E-3</v>
      </c>
      <c r="AW31">
        <v>1.3794850701972015E-3</v>
      </c>
      <c r="AX31">
        <v>1.3794850701972015E-3</v>
      </c>
      <c r="AY31">
        <v>1.3794850701972015E-3</v>
      </c>
      <c r="AZ31">
        <v>1.3794850701972015E-3</v>
      </c>
      <c r="BA31">
        <v>1.3794850701972015E-3</v>
      </c>
      <c r="BB31">
        <v>1.3794850701972015E-3</v>
      </c>
      <c r="BC31">
        <v>1.3794850701972015E-3</v>
      </c>
      <c r="BD31">
        <v>1.3794850701972015E-3</v>
      </c>
      <c r="BE31">
        <v>1.3794850701972015E-3</v>
      </c>
      <c r="BF31">
        <v>1.3794850701972015E-3</v>
      </c>
      <c r="BG31">
        <v>1.3794850701972015E-3</v>
      </c>
      <c r="BH31">
        <v>1.3794850701972015E-3</v>
      </c>
      <c r="BI31">
        <v>1.3794850701972015E-3</v>
      </c>
      <c r="BJ31">
        <v>1.3794850701972015E-3</v>
      </c>
      <c r="BK31">
        <v>1.3794850701972015E-3</v>
      </c>
      <c r="BL31">
        <v>1.3794850701972015E-3</v>
      </c>
      <c r="BM31">
        <v>1.3794850701972015E-3</v>
      </c>
      <c r="BN31">
        <v>1.3794850701972015E-3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1473</v>
      </c>
      <c r="B32">
        <v>452.35454884374599</v>
      </c>
      <c r="C32">
        <v>1.1833125670271049E-3</v>
      </c>
      <c r="D32">
        <v>10</v>
      </c>
      <c r="E32">
        <v>726.5</v>
      </c>
      <c r="F32">
        <v>-746.5</v>
      </c>
      <c r="G32">
        <v>0</v>
      </c>
      <c r="H32">
        <v>0</v>
      </c>
      <c r="I32">
        <v>0</v>
      </c>
      <c r="J32">
        <v>0</v>
      </c>
      <c r="K32">
        <v>0</v>
      </c>
      <c r="L32">
        <v>1.1833125670271049E-3</v>
      </c>
      <c r="M32">
        <v>1.1833125670271049E-3</v>
      </c>
      <c r="N32">
        <v>1.1833125670271049E-3</v>
      </c>
      <c r="O32">
        <v>1.1833125670271049E-3</v>
      </c>
      <c r="P32">
        <v>1.1833125670271049E-3</v>
      </c>
      <c r="Q32">
        <v>1.1833125670271049E-3</v>
      </c>
      <c r="R32">
        <v>1.1833125670271049E-3</v>
      </c>
      <c r="S32">
        <v>1.1833125670271049E-3</v>
      </c>
      <c r="T32">
        <v>1.1833125670271049E-3</v>
      </c>
      <c r="U32">
        <v>1.1833125670271049E-3</v>
      </c>
      <c r="V32">
        <v>1.1833125670271049E-3</v>
      </c>
      <c r="W32">
        <v>1.1833125670271049E-3</v>
      </c>
      <c r="X32">
        <v>1.1833125670271049E-3</v>
      </c>
      <c r="Y32">
        <v>1.1833125670271049E-3</v>
      </c>
      <c r="Z32">
        <v>1.1833125670271049E-3</v>
      </c>
      <c r="AA32">
        <v>1.1833125670271049E-3</v>
      </c>
      <c r="AB32">
        <v>1.1833125670271049E-3</v>
      </c>
      <c r="AC32">
        <v>1.1833125670271049E-3</v>
      </c>
      <c r="AD32">
        <v>1.1833125670271049E-3</v>
      </c>
      <c r="AE32">
        <v>1.1833125670271049E-3</v>
      </c>
      <c r="AF32">
        <v>1.1833125670271049E-3</v>
      </c>
      <c r="AG32">
        <v>1.1833125670271049E-3</v>
      </c>
      <c r="AH32">
        <v>1.1833125670271049E-3</v>
      </c>
      <c r="AI32">
        <v>1.1833125670271049E-3</v>
      </c>
      <c r="AJ32">
        <v>1.1833125670271049E-3</v>
      </c>
      <c r="AK32">
        <v>1.1833125670271049E-3</v>
      </c>
      <c r="AL32">
        <v>1.1833125670271049E-3</v>
      </c>
      <c r="AM32">
        <v>1.1833125670271049E-3</v>
      </c>
      <c r="AN32">
        <v>1.1833125670271049E-3</v>
      </c>
      <c r="AO32">
        <v>1.1833125670271049E-3</v>
      </c>
      <c r="AP32">
        <v>1.1833125670271049E-3</v>
      </c>
      <c r="AQ32">
        <v>1.1833125670271049E-3</v>
      </c>
      <c r="AR32">
        <v>1.1833125670271049E-3</v>
      </c>
      <c r="AS32">
        <v>1.1833125670271049E-3</v>
      </c>
      <c r="AT32">
        <v>1.1833125670271049E-3</v>
      </c>
      <c r="AU32">
        <v>1.1833125670271049E-3</v>
      </c>
      <c r="AV32">
        <v>1.1833125670271049E-3</v>
      </c>
      <c r="AW32">
        <v>1.1833125670271049E-3</v>
      </c>
      <c r="AX32">
        <v>1.1833125670271049E-3</v>
      </c>
      <c r="AY32">
        <v>1.1833125670271049E-3</v>
      </c>
      <c r="AZ32">
        <v>1.1833125670271049E-3</v>
      </c>
      <c r="BA32">
        <v>1.1833125670271049E-3</v>
      </c>
      <c r="BB32">
        <v>1.1833125670271049E-3</v>
      </c>
      <c r="BC32">
        <v>1.1833125670271049E-3</v>
      </c>
      <c r="BD32">
        <v>1.1833125670271049E-3</v>
      </c>
      <c r="BE32">
        <v>1.1833125670271049E-3</v>
      </c>
      <c r="BF32">
        <v>1.1833125670271049E-3</v>
      </c>
      <c r="BG32">
        <v>1.1833125670271049E-3</v>
      </c>
      <c r="BH32">
        <v>1.1833125670271049E-3</v>
      </c>
      <c r="BI32">
        <v>1.1833125670271049E-3</v>
      </c>
      <c r="BJ32">
        <v>1.1833125670271049E-3</v>
      </c>
      <c r="BK32">
        <v>1.1833125670271049E-3</v>
      </c>
      <c r="BL32">
        <v>1.1833125670271049E-3</v>
      </c>
      <c r="BM32">
        <v>1.1833125670271049E-3</v>
      </c>
      <c r="BN32">
        <v>1.1833125670271049E-3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523.34628173607302</v>
      </c>
      <c r="C33">
        <v>1.3690195747299045E-3</v>
      </c>
      <c r="D33">
        <v>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1.3690195747299045E-3</v>
      </c>
      <c r="L33">
        <v>1.3690195747299045E-3</v>
      </c>
      <c r="M33">
        <v>1.3690195747299045E-3</v>
      </c>
      <c r="N33">
        <v>1.3690195747299045E-3</v>
      </c>
      <c r="O33">
        <v>1.3690195747299045E-3</v>
      </c>
      <c r="P33">
        <v>1.3690195747299045E-3</v>
      </c>
      <c r="Q33">
        <v>1.3690195747299045E-3</v>
      </c>
      <c r="R33">
        <v>1.3690195747299045E-3</v>
      </c>
      <c r="S33">
        <v>1.3690195747299045E-3</v>
      </c>
      <c r="T33">
        <v>1.3690195747299045E-3</v>
      </c>
      <c r="U33">
        <v>1.3690195747299045E-3</v>
      </c>
      <c r="V33">
        <v>1.3690195747299045E-3</v>
      </c>
      <c r="W33">
        <v>1.3690195747299045E-3</v>
      </c>
      <c r="X33">
        <v>1.3690195747299045E-3</v>
      </c>
      <c r="Y33">
        <v>1.3690195747299045E-3</v>
      </c>
      <c r="Z33">
        <v>1.3690195747299045E-3</v>
      </c>
      <c r="AA33">
        <v>1.3690195747299045E-3</v>
      </c>
      <c r="AB33">
        <v>1.3690195747299045E-3</v>
      </c>
      <c r="AC33">
        <v>1.3690195747299045E-3</v>
      </c>
      <c r="AD33">
        <v>1.3690195747299045E-3</v>
      </c>
      <c r="AE33">
        <v>1.3690195747299045E-3</v>
      </c>
      <c r="AF33">
        <v>1.3690195747299045E-3</v>
      </c>
      <c r="AG33">
        <v>1.3690195747299045E-3</v>
      </c>
      <c r="AH33">
        <v>1.3690195747299045E-3</v>
      </c>
      <c r="AI33">
        <v>1.3690195747299045E-3</v>
      </c>
      <c r="AJ33">
        <v>1.3690195747299045E-3</v>
      </c>
      <c r="AK33">
        <v>1.3690195747299045E-3</v>
      </c>
      <c r="AL33">
        <v>1.3690195747299045E-3</v>
      </c>
      <c r="AM33">
        <v>1.3690195747299045E-3</v>
      </c>
      <c r="AN33">
        <v>1.3690195747299045E-3</v>
      </c>
      <c r="AO33">
        <v>1.3690195747299045E-3</v>
      </c>
      <c r="AP33">
        <v>1.3690195747299045E-3</v>
      </c>
      <c r="AQ33">
        <v>1.3690195747299045E-3</v>
      </c>
      <c r="AR33">
        <v>1.3690195747299045E-3</v>
      </c>
      <c r="AS33">
        <v>1.3690195747299045E-3</v>
      </c>
      <c r="AT33">
        <v>1.3690195747299045E-3</v>
      </c>
      <c r="AU33">
        <v>1.3690195747299045E-3</v>
      </c>
      <c r="AV33">
        <v>1.3690195747299045E-3</v>
      </c>
      <c r="AW33">
        <v>1.3690195747299045E-3</v>
      </c>
      <c r="AX33">
        <v>1.3690195747299045E-3</v>
      </c>
      <c r="AY33">
        <v>1.3690195747299045E-3</v>
      </c>
      <c r="AZ33">
        <v>1.3690195747299045E-3</v>
      </c>
      <c r="BA33">
        <v>1.3690195747299045E-3</v>
      </c>
      <c r="BB33">
        <v>1.3690195747299045E-3</v>
      </c>
      <c r="BC33">
        <v>1.3690195747299045E-3</v>
      </c>
      <c r="BD33">
        <v>1.3690195747299045E-3</v>
      </c>
      <c r="BE33">
        <v>1.3690195747299045E-3</v>
      </c>
      <c r="BF33">
        <v>1.3690195747299045E-3</v>
      </c>
      <c r="BG33">
        <v>1.3690195747299045E-3</v>
      </c>
      <c r="BH33">
        <v>1.3690195747299045E-3</v>
      </c>
      <c r="BI33">
        <v>1.3690195747299045E-3</v>
      </c>
      <c r="BJ33">
        <v>1.3690195747299045E-3</v>
      </c>
      <c r="BK33">
        <v>1.3690195747299045E-3</v>
      </c>
      <c r="BL33">
        <v>1.3690195747299045E-3</v>
      </c>
      <c r="BM33">
        <v>1.3690195747299045E-3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467.2786131768616</v>
      </c>
      <c r="C34">
        <v>1.2223523709190666E-3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1.2223523709190666E-3</v>
      </c>
      <c r="L34">
        <v>1.2223523709190666E-3</v>
      </c>
      <c r="M34">
        <v>1.2223523709190666E-3</v>
      </c>
      <c r="N34">
        <v>1.2223523709190666E-3</v>
      </c>
      <c r="O34">
        <v>1.2223523709190666E-3</v>
      </c>
      <c r="P34">
        <v>1.2223523709190666E-3</v>
      </c>
      <c r="Q34">
        <v>1.2223523709190666E-3</v>
      </c>
      <c r="R34">
        <v>1.2223523709190666E-3</v>
      </c>
      <c r="S34">
        <v>1.2223523709190666E-3</v>
      </c>
      <c r="T34">
        <v>1.2223523709190666E-3</v>
      </c>
      <c r="U34">
        <v>1.2223523709190666E-3</v>
      </c>
      <c r="V34">
        <v>1.2223523709190666E-3</v>
      </c>
      <c r="W34">
        <v>1.2223523709190666E-3</v>
      </c>
      <c r="X34">
        <v>1.2223523709190666E-3</v>
      </c>
      <c r="Y34">
        <v>1.2223523709190666E-3</v>
      </c>
      <c r="Z34">
        <v>1.2223523709190666E-3</v>
      </c>
      <c r="AA34">
        <v>1.2223523709190666E-3</v>
      </c>
      <c r="AB34">
        <v>1.2223523709190666E-3</v>
      </c>
      <c r="AC34">
        <v>1.2223523709190666E-3</v>
      </c>
      <c r="AD34">
        <v>1.2223523709190666E-3</v>
      </c>
      <c r="AE34">
        <v>1.2223523709190666E-3</v>
      </c>
      <c r="AF34">
        <v>1.2223523709190666E-3</v>
      </c>
      <c r="AG34">
        <v>1.2223523709190666E-3</v>
      </c>
      <c r="AH34">
        <v>1.2223523709190666E-3</v>
      </c>
      <c r="AI34">
        <v>1.2223523709190666E-3</v>
      </c>
      <c r="AJ34">
        <v>1.2223523709190666E-3</v>
      </c>
      <c r="AK34">
        <v>1.2223523709190666E-3</v>
      </c>
      <c r="AL34">
        <v>1.2223523709190666E-3</v>
      </c>
      <c r="AM34">
        <v>1.2223523709190666E-3</v>
      </c>
      <c r="AN34">
        <v>1.2223523709190666E-3</v>
      </c>
      <c r="AO34">
        <v>1.2223523709190666E-3</v>
      </c>
      <c r="AP34">
        <v>1.2223523709190666E-3</v>
      </c>
      <c r="AQ34">
        <v>1.2223523709190666E-3</v>
      </c>
      <c r="AR34">
        <v>1.2223523709190666E-3</v>
      </c>
      <c r="AS34">
        <v>1.2223523709190666E-3</v>
      </c>
      <c r="AT34">
        <v>1.2223523709190666E-3</v>
      </c>
      <c r="AU34">
        <v>1.2223523709190666E-3</v>
      </c>
      <c r="AV34">
        <v>1.2223523709190666E-3</v>
      </c>
      <c r="AW34">
        <v>1.2223523709190666E-3</v>
      </c>
      <c r="AX34">
        <v>1.2223523709190666E-3</v>
      </c>
      <c r="AY34">
        <v>1.2223523709190666E-3</v>
      </c>
      <c r="AZ34">
        <v>1.2223523709190666E-3</v>
      </c>
      <c r="BA34">
        <v>1.2223523709190666E-3</v>
      </c>
      <c r="BB34">
        <v>1.2223523709190666E-3</v>
      </c>
      <c r="BC34">
        <v>1.2223523709190666E-3</v>
      </c>
      <c r="BD34">
        <v>1.2223523709190666E-3</v>
      </c>
      <c r="BE34">
        <v>1.2223523709190666E-3</v>
      </c>
      <c r="BF34">
        <v>1.2223523709190666E-3</v>
      </c>
      <c r="BG34">
        <v>1.2223523709190666E-3</v>
      </c>
      <c r="BH34">
        <v>1.2223523709190666E-3</v>
      </c>
      <c r="BI34">
        <v>1.2223523709190666E-3</v>
      </c>
      <c r="BJ34">
        <v>1.2223523709190666E-3</v>
      </c>
      <c r="BK34">
        <v>1.2223523709190666E-3</v>
      </c>
      <c r="BL34">
        <v>1.2223523709190666E-3</v>
      </c>
      <c r="BM34">
        <v>1.2223523709190666E-3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470.6111678621611</v>
      </c>
      <c r="C35">
        <v>1.2310699882161619E-3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1.2310699882161619E-3</v>
      </c>
      <c r="L35">
        <v>1.2310699882161619E-3</v>
      </c>
      <c r="M35">
        <v>1.2310699882161619E-3</v>
      </c>
      <c r="N35">
        <v>1.2310699882161619E-3</v>
      </c>
      <c r="O35">
        <v>1.2310699882161619E-3</v>
      </c>
      <c r="P35">
        <v>1.2310699882161619E-3</v>
      </c>
      <c r="Q35">
        <v>1.2310699882161619E-3</v>
      </c>
      <c r="R35">
        <v>1.2310699882161619E-3</v>
      </c>
      <c r="S35">
        <v>1.2310699882161619E-3</v>
      </c>
      <c r="T35">
        <v>1.2310699882161619E-3</v>
      </c>
      <c r="U35">
        <v>1.2310699882161619E-3</v>
      </c>
      <c r="V35">
        <v>1.2310699882161619E-3</v>
      </c>
      <c r="W35">
        <v>1.2310699882161619E-3</v>
      </c>
      <c r="X35">
        <v>1.2310699882161619E-3</v>
      </c>
      <c r="Y35">
        <v>1.2310699882161619E-3</v>
      </c>
      <c r="Z35">
        <v>1.2310699882161619E-3</v>
      </c>
      <c r="AA35">
        <v>1.2310699882161619E-3</v>
      </c>
      <c r="AB35">
        <v>1.2310699882161619E-3</v>
      </c>
      <c r="AC35">
        <v>1.2310699882161619E-3</v>
      </c>
      <c r="AD35">
        <v>1.2310699882161619E-3</v>
      </c>
      <c r="AE35">
        <v>1.2310699882161619E-3</v>
      </c>
      <c r="AF35">
        <v>1.2310699882161619E-3</v>
      </c>
      <c r="AG35">
        <v>1.2310699882161619E-3</v>
      </c>
      <c r="AH35">
        <v>1.2310699882161619E-3</v>
      </c>
      <c r="AI35">
        <v>1.2310699882161619E-3</v>
      </c>
      <c r="AJ35">
        <v>1.2310699882161619E-3</v>
      </c>
      <c r="AK35">
        <v>1.2310699882161619E-3</v>
      </c>
      <c r="AL35">
        <v>1.2310699882161619E-3</v>
      </c>
      <c r="AM35">
        <v>1.2310699882161619E-3</v>
      </c>
      <c r="AN35">
        <v>1.2310699882161619E-3</v>
      </c>
      <c r="AO35">
        <v>1.2310699882161619E-3</v>
      </c>
      <c r="AP35">
        <v>1.2310699882161619E-3</v>
      </c>
      <c r="AQ35">
        <v>1.2310699882161619E-3</v>
      </c>
      <c r="AR35">
        <v>1.2310699882161619E-3</v>
      </c>
      <c r="AS35">
        <v>1.2310699882161619E-3</v>
      </c>
      <c r="AT35">
        <v>1.2310699882161619E-3</v>
      </c>
      <c r="AU35">
        <v>1.2310699882161619E-3</v>
      </c>
      <c r="AV35">
        <v>1.2310699882161619E-3</v>
      </c>
      <c r="AW35">
        <v>1.2310699882161619E-3</v>
      </c>
      <c r="AX35">
        <v>1.2310699882161619E-3</v>
      </c>
      <c r="AY35">
        <v>1.2310699882161619E-3</v>
      </c>
      <c r="AZ35">
        <v>1.2310699882161619E-3</v>
      </c>
      <c r="BA35">
        <v>1.2310699882161619E-3</v>
      </c>
      <c r="BB35">
        <v>1.2310699882161619E-3</v>
      </c>
      <c r="BC35">
        <v>1.2310699882161619E-3</v>
      </c>
      <c r="BD35">
        <v>1.2310699882161619E-3</v>
      </c>
      <c r="BE35">
        <v>1.2310699882161619E-3</v>
      </c>
      <c r="BF35">
        <v>1.2310699882161619E-3</v>
      </c>
      <c r="BG35">
        <v>1.2310699882161619E-3</v>
      </c>
      <c r="BH35">
        <v>1.2310699882161619E-3</v>
      </c>
      <c r="BI35">
        <v>1.2310699882161619E-3</v>
      </c>
      <c r="BJ35">
        <v>1.2310699882161619E-3</v>
      </c>
      <c r="BK35">
        <v>1.2310699882161619E-3</v>
      </c>
      <c r="BL35">
        <v>1.2310699882161619E-3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453.08975909984707</v>
      </c>
      <c r="C36">
        <v>1.1852358007774348E-3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1.1852358007774348E-3</v>
      </c>
      <c r="L36">
        <v>1.1852358007774348E-3</v>
      </c>
      <c r="M36">
        <v>1.1852358007774348E-3</v>
      </c>
      <c r="N36">
        <v>1.1852358007774348E-3</v>
      </c>
      <c r="O36">
        <v>1.1852358007774348E-3</v>
      </c>
      <c r="P36">
        <v>1.1852358007774348E-3</v>
      </c>
      <c r="Q36">
        <v>1.1852358007774348E-3</v>
      </c>
      <c r="R36">
        <v>1.1852358007774348E-3</v>
      </c>
      <c r="S36">
        <v>1.1852358007774348E-3</v>
      </c>
      <c r="T36">
        <v>1.1852358007774348E-3</v>
      </c>
      <c r="U36">
        <v>1.1852358007774348E-3</v>
      </c>
      <c r="V36">
        <v>1.1852358007774348E-3</v>
      </c>
      <c r="W36">
        <v>1.1852358007774348E-3</v>
      </c>
      <c r="X36">
        <v>1.1852358007774348E-3</v>
      </c>
      <c r="Y36">
        <v>1.1852358007774348E-3</v>
      </c>
      <c r="Z36">
        <v>1.1852358007774348E-3</v>
      </c>
      <c r="AA36">
        <v>1.1852358007774348E-3</v>
      </c>
      <c r="AB36">
        <v>1.1852358007774348E-3</v>
      </c>
      <c r="AC36">
        <v>1.1852358007774348E-3</v>
      </c>
      <c r="AD36">
        <v>1.1852358007774348E-3</v>
      </c>
      <c r="AE36">
        <v>1.1852358007774348E-3</v>
      </c>
      <c r="AF36">
        <v>1.1852358007774348E-3</v>
      </c>
      <c r="AG36">
        <v>1.1852358007774348E-3</v>
      </c>
      <c r="AH36">
        <v>1.1852358007774348E-3</v>
      </c>
      <c r="AI36">
        <v>1.1852358007774348E-3</v>
      </c>
      <c r="AJ36">
        <v>1.1852358007774348E-3</v>
      </c>
      <c r="AK36">
        <v>1.1852358007774348E-3</v>
      </c>
      <c r="AL36">
        <v>1.1852358007774348E-3</v>
      </c>
      <c r="AM36">
        <v>1.1852358007774348E-3</v>
      </c>
      <c r="AN36">
        <v>1.1852358007774348E-3</v>
      </c>
      <c r="AO36">
        <v>1.1852358007774348E-3</v>
      </c>
      <c r="AP36">
        <v>1.1852358007774348E-3</v>
      </c>
      <c r="AQ36">
        <v>1.1852358007774348E-3</v>
      </c>
      <c r="AR36">
        <v>1.1852358007774348E-3</v>
      </c>
      <c r="AS36">
        <v>1.1852358007774348E-3</v>
      </c>
      <c r="AT36">
        <v>1.1852358007774348E-3</v>
      </c>
      <c r="AU36">
        <v>1.1852358007774348E-3</v>
      </c>
      <c r="AV36">
        <v>1.1852358007774348E-3</v>
      </c>
      <c r="AW36">
        <v>1.1852358007774348E-3</v>
      </c>
      <c r="AX36">
        <v>1.1852358007774348E-3</v>
      </c>
      <c r="AY36">
        <v>1.1852358007774348E-3</v>
      </c>
      <c r="AZ36">
        <v>1.1852358007774348E-3</v>
      </c>
      <c r="BA36">
        <v>1.1852358007774348E-3</v>
      </c>
      <c r="BB36">
        <v>1.1852358007774348E-3</v>
      </c>
      <c r="BC36">
        <v>1.1852358007774348E-3</v>
      </c>
      <c r="BD36">
        <v>1.1852358007774348E-3</v>
      </c>
      <c r="BE36">
        <v>1.1852358007774348E-3</v>
      </c>
      <c r="BF36">
        <v>1.1852358007774348E-3</v>
      </c>
      <c r="BG36">
        <v>1.1852358007774348E-3</v>
      </c>
      <c r="BH36">
        <v>1.1852358007774348E-3</v>
      </c>
      <c r="BI36">
        <v>1.1852358007774348E-3</v>
      </c>
      <c r="BJ36">
        <v>1.1852358007774348E-3</v>
      </c>
      <c r="BK36">
        <v>1.1852358007774348E-3</v>
      </c>
      <c r="BL36">
        <v>1.1852358007774348E-3</v>
      </c>
      <c r="BM36">
        <v>1.1852358007774348E-3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1440</v>
      </c>
      <c r="B37">
        <v>526.75299870624951</v>
      </c>
      <c r="C37">
        <v>1.377931192869743E-3</v>
      </c>
      <c r="D37">
        <v>20</v>
      </c>
      <c r="E37">
        <v>700</v>
      </c>
      <c r="F37">
        <v>-740</v>
      </c>
      <c r="G37">
        <v>0</v>
      </c>
      <c r="H37">
        <v>0</v>
      </c>
      <c r="I37">
        <v>0</v>
      </c>
      <c r="J37">
        <v>0</v>
      </c>
      <c r="K37">
        <v>0</v>
      </c>
      <c r="L37">
        <v>1.377931192869743E-3</v>
      </c>
      <c r="M37">
        <v>1.377931192869743E-3</v>
      </c>
      <c r="N37">
        <v>1.377931192869743E-3</v>
      </c>
      <c r="O37">
        <v>1.377931192869743E-3</v>
      </c>
      <c r="P37">
        <v>1.377931192869743E-3</v>
      </c>
      <c r="Q37">
        <v>1.377931192869743E-3</v>
      </c>
      <c r="R37">
        <v>1.377931192869743E-3</v>
      </c>
      <c r="S37">
        <v>1.377931192869743E-3</v>
      </c>
      <c r="T37">
        <v>1.377931192869743E-3</v>
      </c>
      <c r="U37">
        <v>1.377931192869743E-3</v>
      </c>
      <c r="V37">
        <v>1.377931192869743E-3</v>
      </c>
      <c r="W37">
        <v>1.377931192869743E-3</v>
      </c>
      <c r="X37">
        <v>1.377931192869743E-3</v>
      </c>
      <c r="Y37">
        <v>1.377931192869743E-3</v>
      </c>
      <c r="Z37">
        <v>1.377931192869743E-3</v>
      </c>
      <c r="AA37">
        <v>1.377931192869743E-3</v>
      </c>
      <c r="AB37">
        <v>1.377931192869743E-3</v>
      </c>
      <c r="AC37">
        <v>1.377931192869743E-3</v>
      </c>
      <c r="AD37">
        <v>1.377931192869743E-3</v>
      </c>
      <c r="AE37">
        <v>1.377931192869743E-3</v>
      </c>
      <c r="AF37">
        <v>1.377931192869743E-3</v>
      </c>
      <c r="AG37">
        <v>1.377931192869743E-3</v>
      </c>
      <c r="AH37">
        <v>1.377931192869743E-3</v>
      </c>
      <c r="AI37">
        <v>1.377931192869743E-3</v>
      </c>
      <c r="AJ37">
        <v>1.377931192869743E-3</v>
      </c>
      <c r="AK37">
        <v>1.377931192869743E-3</v>
      </c>
      <c r="AL37">
        <v>1.377931192869743E-3</v>
      </c>
      <c r="AM37">
        <v>1.377931192869743E-3</v>
      </c>
      <c r="AN37">
        <v>1.377931192869743E-3</v>
      </c>
      <c r="AO37">
        <v>1.377931192869743E-3</v>
      </c>
      <c r="AP37">
        <v>1.377931192869743E-3</v>
      </c>
      <c r="AQ37">
        <v>1.377931192869743E-3</v>
      </c>
      <c r="AR37">
        <v>1.377931192869743E-3</v>
      </c>
      <c r="AS37">
        <v>1.377931192869743E-3</v>
      </c>
      <c r="AT37">
        <v>1.377931192869743E-3</v>
      </c>
      <c r="AU37">
        <v>1.377931192869743E-3</v>
      </c>
      <c r="AV37">
        <v>1.377931192869743E-3</v>
      </c>
      <c r="AW37">
        <v>1.377931192869743E-3</v>
      </c>
      <c r="AX37">
        <v>1.377931192869743E-3</v>
      </c>
      <c r="AY37">
        <v>1.377931192869743E-3</v>
      </c>
      <c r="AZ37">
        <v>1.377931192869743E-3</v>
      </c>
      <c r="BA37">
        <v>1.377931192869743E-3</v>
      </c>
      <c r="BB37">
        <v>1.377931192869743E-3</v>
      </c>
      <c r="BC37">
        <v>1.377931192869743E-3</v>
      </c>
      <c r="BD37">
        <v>1.377931192869743E-3</v>
      </c>
      <c r="BE37">
        <v>1.377931192869743E-3</v>
      </c>
      <c r="BF37">
        <v>1.377931192869743E-3</v>
      </c>
      <c r="BG37">
        <v>1.377931192869743E-3</v>
      </c>
      <c r="BH37">
        <v>1.377931192869743E-3</v>
      </c>
      <c r="BI37">
        <v>1.377931192869743E-3</v>
      </c>
      <c r="BJ37">
        <v>1.377931192869743E-3</v>
      </c>
      <c r="BK37">
        <v>1.377931192869743E-3</v>
      </c>
      <c r="BL37">
        <v>1.377931192869743E-3</v>
      </c>
      <c r="BM37">
        <v>1.377931192869743E-3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1442</v>
      </c>
      <c r="B38">
        <v>628.5297372205456</v>
      </c>
      <c r="C38">
        <v>1.6441685812696963E-3</v>
      </c>
      <c r="D38">
        <v>10</v>
      </c>
      <c r="E38">
        <v>711</v>
      </c>
      <c r="F38">
        <v>-731</v>
      </c>
      <c r="G38">
        <v>0</v>
      </c>
      <c r="H38">
        <v>0</v>
      </c>
      <c r="I38">
        <v>0</v>
      </c>
      <c r="J38">
        <v>0</v>
      </c>
      <c r="K38">
        <v>0</v>
      </c>
      <c r="L38">
        <v>1.6441685812696963E-3</v>
      </c>
      <c r="M38">
        <v>1.6441685812696963E-3</v>
      </c>
      <c r="N38">
        <v>1.6441685812696963E-3</v>
      </c>
      <c r="O38">
        <v>1.6441685812696963E-3</v>
      </c>
      <c r="P38">
        <v>1.6441685812696963E-3</v>
      </c>
      <c r="Q38">
        <v>1.6441685812696963E-3</v>
      </c>
      <c r="R38">
        <v>1.6441685812696963E-3</v>
      </c>
      <c r="S38">
        <v>1.6441685812696963E-3</v>
      </c>
      <c r="T38">
        <v>1.6441685812696963E-3</v>
      </c>
      <c r="U38">
        <v>1.6441685812696963E-3</v>
      </c>
      <c r="V38">
        <v>1.6441685812696963E-3</v>
      </c>
      <c r="W38">
        <v>1.6441685812696963E-3</v>
      </c>
      <c r="X38">
        <v>1.6441685812696963E-3</v>
      </c>
      <c r="Y38">
        <v>1.6441685812696963E-3</v>
      </c>
      <c r="Z38">
        <v>1.6441685812696963E-3</v>
      </c>
      <c r="AA38">
        <v>1.6441685812696963E-3</v>
      </c>
      <c r="AB38">
        <v>1.6441685812696963E-3</v>
      </c>
      <c r="AC38">
        <v>1.6441685812696963E-3</v>
      </c>
      <c r="AD38">
        <v>1.6441685812696963E-3</v>
      </c>
      <c r="AE38">
        <v>1.6441685812696963E-3</v>
      </c>
      <c r="AF38">
        <v>1.6441685812696963E-3</v>
      </c>
      <c r="AG38">
        <v>1.6441685812696963E-3</v>
      </c>
      <c r="AH38">
        <v>1.6441685812696963E-3</v>
      </c>
      <c r="AI38">
        <v>1.6441685812696963E-3</v>
      </c>
      <c r="AJ38">
        <v>1.6441685812696963E-3</v>
      </c>
      <c r="AK38">
        <v>1.6441685812696963E-3</v>
      </c>
      <c r="AL38">
        <v>1.6441685812696963E-3</v>
      </c>
      <c r="AM38">
        <v>1.6441685812696963E-3</v>
      </c>
      <c r="AN38">
        <v>1.6441685812696963E-3</v>
      </c>
      <c r="AO38">
        <v>1.6441685812696963E-3</v>
      </c>
      <c r="AP38">
        <v>1.6441685812696963E-3</v>
      </c>
      <c r="AQ38">
        <v>1.6441685812696963E-3</v>
      </c>
      <c r="AR38">
        <v>1.6441685812696963E-3</v>
      </c>
      <c r="AS38">
        <v>1.6441685812696963E-3</v>
      </c>
      <c r="AT38">
        <v>1.6441685812696963E-3</v>
      </c>
      <c r="AU38">
        <v>1.6441685812696963E-3</v>
      </c>
      <c r="AV38">
        <v>1.6441685812696963E-3</v>
      </c>
      <c r="AW38">
        <v>1.6441685812696963E-3</v>
      </c>
      <c r="AX38">
        <v>1.6441685812696963E-3</v>
      </c>
      <c r="AY38">
        <v>1.6441685812696963E-3</v>
      </c>
      <c r="AZ38">
        <v>1.6441685812696963E-3</v>
      </c>
      <c r="BA38">
        <v>1.6441685812696963E-3</v>
      </c>
      <c r="BB38">
        <v>1.6441685812696963E-3</v>
      </c>
      <c r="BC38">
        <v>1.6441685812696963E-3</v>
      </c>
      <c r="BD38">
        <v>1.6441685812696963E-3</v>
      </c>
      <c r="BE38">
        <v>1.6441685812696963E-3</v>
      </c>
      <c r="BF38">
        <v>1.6441685812696963E-3</v>
      </c>
      <c r="BG38">
        <v>1.6441685812696963E-3</v>
      </c>
      <c r="BH38">
        <v>1.6441685812696963E-3</v>
      </c>
      <c r="BI38">
        <v>1.6441685812696963E-3</v>
      </c>
      <c r="BJ38">
        <v>1.6441685812696963E-3</v>
      </c>
      <c r="BK38">
        <v>1.6441685812696963E-3</v>
      </c>
      <c r="BL38">
        <v>1.6441685812696963E-3</v>
      </c>
      <c r="BM38">
        <v>1.6441685812696963E-3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573.55424221941007</v>
      </c>
      <c r="C39">
        <v>1.5003583901714516E-3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1.5003583901714516E-3</v>
      </c>
      <c r="N39">
        <v>1.5003583901714516E-3</v>
      </c>
      <c r="O39">
        <v>1.5003583901714516E-3</v>
      </c>
      <c r="P39">
        <v>1.5003583901714516E-3</v>
      </c>
      <c r="Q39">
        <v>1.5003583901714516E-3</v>
      </c>
      <c r="R39">
        <v>1.5003583901714516E-3</v>
      </c>
      <c r="S39">
        <v>1.5003583901714516E-3</v>
      </c>
      <c r="T39">
        <v>1.5003583901714516E-3</v>
      </c>
      <c r="U39">
        <v>1.5003583901714516E-3</v>
      </c>
      <c r="V39">
        <v>1.5003583901714516E-3</v>
      </c>
      <c r="W39">
        <v>1.5003583901714516E-3</v>
      </c>
      <c r="X39">
        <v>1.5003583901714516E-3</v>
      </c>
      <c r="Y39">
        <v>1.5003583901714516E-3</v>
      </c>
      <c r="Z39">
        <v>1.5003583901714516E-3</v>
      </c>
      <c r="AA39">
        <v>1.5003583901714516E-3</v>
      </c>
      <c r="AB39">
        <v>1.5003583901714516E-3</v>
      </c>
      <c r="AC39">
        <v>1.5003583901714516E-3</v>
      </c>
      <c r="AD39">
        <v>1.5003583901714516E-3</v>
      </c>
      <c r="AE39">
        <v>1.5003583901714516E-3</v>
      </c>
      <c r="AF39">
        <v>1.5003583901714516E-3</v>
      </c>
      <c r="AG39">
        <v>1.5003583901714516E-3</v>
      </c>
      <c r="AH39">
        <v>1.5003583901714516E-3</v>
      </c>
      <c r="AI39">
        <v>1.5003583901714516E-3</v>
      </c>
      <c r="AJ39">
        <v>1.5003583901714516E-3</v>
      </c>
      <c r="AK39">
        <v>1.5003583901714516E-3</v>
      </c>
      <c r="AL39">
        <v>1.5003583901714516E-3</v>
      </c>
      <c r="AM39">
        <v>1.5003583901714516E-3</v>
      </c>
      <c r="AN39">
        <v>1.5003583901714516E-3</v>
      </c>
      <c r="AO39">
        <v>1.5003583901714516E-3</v>
      </c>
      <c r="AP39">
        <v>1.5003583901714516E-3</v>
      </c>
      <c r="AQ39">
        <v>1.5003583901714516E-3</v>
      </c>
      <c r="AR39">
        <v>1.5003583901714516E-3</v>
      </c>
      <c r="AS39">
        <v>1.5003583901714516E-3</v>
      </c>
      <c r="AT39">
        <v>1.5003583901714516E-3</v>
      </c>
      <c r="AU39">
        <v>1.5003583901714516E-3</v>
      </c>
      <c r="AV39">
        <v>1.5003583901714516E-3</v>
      </c>
      <c r="AW39">
        <v>1.5003583901714516E-3</v>
      </c>
      <c r="AX39">
        <v>1.5003583901714516E-3</v>
      </c>
      <c r="AY39">
        <v>1.5003583901714516E-3</v>
      </c>
      <c r="AZ39">
        <v>1.5003583901714516E-3</v>
      </c>
      <c r="BA39">
        <v>1.5003583901714516E-3</v>
      </c>
      <c r="BB39">
        <v>1.5003583901714516E-3</v>
      </c>
      <c r="BC39">
        <v>1.5003583901714516E-3</v>
      </c>
      <c r="BD39">
        <v>1.5003583901714516E-3</v>
      </c>
      <c r="BE39">
        <v>1.5003583901714516E-3</v>
      </c>
      <c r="BF39">
        <v>1.5003583901714516E-3</v>
      </c>
      <c r="BG39">
        <v>1.5003583901714516E-3</v>
      </c>
      <c r="BH39">
        <v>1.5003583901714516E-3</v>
      </c>
      <c r="BI39">
        <v>1.5003583901714516E-3</v>
      </c>
      <c r="BJ39">
        <v>1.5003583901714516E-3</v>
      </c>
      <c r="BK39">
        <v>1.5003583901714516E-3</v>
      </c>
      <c r="BL39">
        <v>1.5003583901714516E-3</v>
      </c>
      <c r="BM39">
        <v>1.5003583901714516E-3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1427</v>
      </c>
      <c r="B40">
        <v>525.52442176709155</v>
      </c>
      <c r="C40">
        <v>1.3747173630643806E-3</v>
      </c>
      <c r="D40">
        <v>-10</v>
      </c>
      <c r="E40">
        <v>723.5</v>
      </c>
      <c r="F40">
        <v>-703.5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1.3747173630643806E-3</v>
      </c>
      <c r="N40">
        <v>1.3747173630643806E-3</v>
      </c>
      <c r="O40">
        <v>1.3747173630643806E-3</v>
      </c>
      <c r="P40">
        <v>1.3747173630643806E-3</v>
      </c>
      <c r="Q40">
        <v>1.3747173630643806E-3</v>
      </c>
      <c r="R40">
        <v>1.3747173630643806E-3</v>
      </c>
      <c r="S40">
        <v>1.3747173630643806E-3</v>
      </c>
      <c r="T40">
        <v>1.3747173630643806E-3</v>
      </c>
      <c r="U40">
        <v>1.3747173630643806E-3</v>
      </c>
      <c r="V40">
        <v>1.3747173630643806E-3</v>
      </c>
      <c r="W40">
        <v>1.3747173630643806E-3</v>
      </c>
      <c r="X40">
        <v>1.3747173630643806E-3</v>
      </c>
      <c r="Y40">
        <v>1.3747173630643806E-3</v>
      </c>
      <c r="Z40">
        <v>1.3747173630643806E-3</v>
      </c>
      <c r="AA40">
        <v>1.3747173630643806E-3</v>
      </c>
      <c r="AB40">
        <v>1.3747173630643806E-3</v>
      </c>
      <c r="AC40">
        <v>1.3747173630643806E-3</v>
      </c>
      <c r="AD40">
        <v>1.3747173630643806E-3</v>
      </c>
      <c r="AE40">
        <v>1.3747173630643806E-3</v>
      </c>
      <c r="AF40">
        <v>1.3747173630643806E-3</v>
      </c>
      <c r="AG40">
        <v>1.3747173630643806E-3</v>
      </c>
      <c r="AH40">
        <v>1.3747173630643806E-3</v>
      </c>
      <c r="AI40">
        <v>1.3747173630643806E-3</v>
      </c>
      <c r="AJ40">
        <v>1.3747173630643806E-3</v>
      </c>
      <c r="AK40">
        <v>1.3747173630643806E-3</v>
      </c>
      <c r="AL40">
        <v>1.3747173630643806E-3</v>
      </c>
      <c r="AM40">
        <v>1.3747173630643806E-3</v>
      </c>
      <c r="AN40">
        <v>1.3747173630643806E-3</v>
      </c>
      <c r="AO40">
        <v>1.3747173630643806E-3</v>
      </c>
      <c r="AP40">
        <v>1.3747173630643806E-3</v>
      </c>
      <c r="AQ40">
        <v>1.3747173630643806E-3</v>
      </c>
      <c r="AR40">
        <v>1.3747173630643806E-3</v>
      </c>
      <c r="AS40">
        <v>1.3747173630643806E-3</v>
      </c>
      <c r="AT40">
        <v>1.3747173630643806E-3</v>
      </c>
      <c r="AU40">
        <v>1.3747173630643806E-3</v>
      </c>
      <c r="AV40">
        <v>1.3747173630643806E-3</v>
      </c>
      <c r="AW40">
        <v>1.3747173630643806E-3</v>
      </c>
      <c r="AX40">
        <v>1.3747173630643806E-3</v>
      </c>
      <c r="AY40">
        <v>1.3747173630643806E-3</v>
      </c>
      <c r="AZ40">
        <v>1.3747173630643806E-3</v>
      </c>
      <c r="BA40">
        <v>1.3747173630643806E-3</v>
      </c>
      <c r="BB40">
        <v>1.3747173630643806E-3</v>
      </c>
      <c r="BC40">
        <v>1.3747173630643806E-3</v>
      </c>
      <c r="BD40">
        <v>1.3747173630643806E-3</v>
      </c>
      <c r="BE40">
        <v>1.3747173630643806E-3</v>
      </c>
      <c r="BF40">
        <v>1.3747173630643806E-3</v>
      </c>
      <c r="BG40">
        <v>1.3747173630643806E-3</v>
      </c>
      <c r="BH40">
        <v>1.3747173630643806E-3</v>
      </c>
      <c r="BI40">
        <v>1.3747173630643806E-3</v>
      </c>
      <c r="BJ40">
        <v>1.3747173630643806E-3</v>
      </c>
      <c r="BK40">
        <v>1.3747173630643806E-3</v>
      </c>
      <c r="BL40">
        <v>1.3747173630643806E-3</v>
      </c>
      <c r="BM40">
        <v>1.3747173630643806E-3</v>
      </c>
      <c r="BN40">
        <v>1.3747173630643806E-3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1427</v>
      </c>
      <c r="B41">
        <v>507.78090367859016</v>
      </c>
      <c r="C41">
        <v>1.3283021606726633E-3</v>
      </c>
      <c r="D41">
        <v>-20</v>
      </c>
      <c r="E41">
        <v>733.5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1.3283021606726633E-3</v>
      </c>
      <c r="O41">
        <v>1.3283021606726633E-3</v>
      </c>
      <c r="P41">
        <v>1.3283021606726633E-3</v>
      </c>
      <c r="Q41">
        <v>1.3283021606726633E-3</v>
      </c>
      <c r="R41">
        <v>1.3283021606726633E-3</v>
      </c>
      <c r="S41">
        <v>1.3283021606726633E-3</v>
      </c>
      <c r="T41">
        <v>1.3283021606726633E-3</v>
      </c>
      <c r="U41">
        <v>1.3283021606726633E-3</v>
      </c>
      <c r="V41">
        <v>1.3283021606726633E-3</v>
      </c>
      <c r="W41">
        <v>1.3283021606726633E-3</v>
      </c>
      <c r="X41">
        <v>1.3283021606726633E-3</v>
      </c>
      <c r="Y41">
        <v>1.3283021606726633E-3</v>
      </c>
      <c r="Z41">
        <v>1.3283021606726633E-3</v>
      </c>
      <c r="AA41">
        <v>1.3283021606726633E-3</v>
      </c>
      <c r="AB41">
        <v>1.3283021606726633E-3</v>
      </c>
      <c r="AC41">
        <v>1.3283021606726633E-3</v>
      </c>
      <c r="AD41">
        <v>1.3283021606726633E-3</v>
      </c>
      <c r="AE41">
        <v>1.3283021606726633E-3</v>
      </c>
      <c r="AF41">
        <v>1.3283021606726633E-3</v>
      </c>
      <c r="AG41">
        <v>1.3283021606726633E-3</v>
      </c>
      <c r="AH41">
        <v>1.3283021606726633E-3</v>
      </c>
      <c r="AI41">
        <v>1.3283021606726633E-3</v>
      </c>
      <c r="AJ41">
        <v>1.3283021606726633E-3</v>
      </c>
      <c r="AK41">
        <v>1.3283021606726633E-3</v>
      </c>
      <c r="AL41">
        <v>1.3283021606726633E-3</v>
      </c>
      <c r="AM41">
        <v>1.3283021606726633E-3</v>
      </c>
      <c r="AN41">
        <v>1.3283021606726633E-3</v>
      </c>
      <c r="AO41">
        <v>1.3283021606726633E-3</v>
      </c>
      <c r="AP41">
        <v>1.3283021606726633E-3</v>
      </c>
      <c r="AQ41">
        <v>1.3283021606726633E-3</v>
      </c>
      <c r="AR41">
        <v>1.3283021606726633E-3</v>
      </c>
      <c r="AS41">
        <v>1.3283021606726633E-3</v>
      </c>
      <c r="AT41">
        <v>1.3283021606726633E-3</v>
      </c>
      <c r="AU41">
        <v>1.3283021606726633E-3</v>
      </c>
      <c r="AV41">
        <v>1.3283021606726633E-3</v>
      </c>
      <c r="AW41">
        <v>1.3283021606726633E-3</v>
      </c>
      <c r="AX41">
        <v>1.3283021606726633E-3</v>
      </c>
      <c r="AY41">
        <v>1.3283021606726633E-3</v>
      </c>
      <c r="AZ41">
        <v>1.3283021606726633E-3</v>
      </c>
      <c r="BA41">
        <v>1.3283021606726633E-3</v>
      </c>
      <c r="BB41">
        <v>1.3283021606726633E-3</v>
      </c>
      <c r="BC41">
        <v>1.3283021606726633E-3</v>
      </c>
      <c r="BD41">
        <v>1.3283021606726633E-3</v>
      </c>
      <c r="BE41">
        <v>1.3283021606726633E-3</v>
      </c>
      <c r="BF41">
        <v>1.3283021606726633E-3</v>
      </c>
      <c r="BG41">
        <v>1.3283021606726633E-3</v>
      </c>
      <c r="BH41">
        <v>1.3283021606726633E-3</v>
      </c>
      <c r="BI41">
        <v>1.3283021606726633E-3</v>
      </c>
      <c r="BJ41">
        <v>1.3283021606726633E-3</v>
      </c>
      <c r="BK41">
        <v>1.3283021606726633E-3</v>
      </c>
      <c r="BL41">
        <v>1.3283021606726633E-3</v>
      </c>
      <c r="BM41">
        <v>1.3283021606726633E-3</v>
      </c>
      <c r="BN41">
        <v>1.3283021606726633E-3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1427</v>
      </c>
      <c r="B42">
        <v>510.85868415800712</v>
      </c>
      <c r="C42">
        <v>1.3363533150805363E-3</v>
      </c>
      <c r="D42">
        <v>-30</v>
      </c>
      <c r="E42">
        <v>743.5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1.3363533150805363E-3</v>
      </c>
      <c r="O42">
        <v>1.3363533150805363E-3</v>
      </c>
      <c r="P42">
        <v>1.3363533150805363E-3</v>
      </c>
      <c r="Q42">
        <v>1.3363533150805363E-3</v>
      </c>
      <c r="R42">
        <v>1.3363533150805363E-3</v>
      </c>
      <c r="S42">
        <v>1.3363533150805363E-3</v>
      </c>
      <c r="T42">
        <v>1.3363533150805363E-3</v>
      </c>
      <c r="U42">
        <v>1.3363533150805363E-3</v>
      </c>
      <c r="V42">
        <v>1.3363533150805363E-3</v>
      </c>
      <c r="W42">
        <v>1.3363533150805363E-3</v>
      </c>
      <c r="X42">
        <v>1.3363533150805363E-3</v>
      </c>
      <c r="Y42">
        <v>1.3363533150805363E-3</v>
      </c>
      <c r="Z42">
        <v>1.3363533150805363E-3</v>
      </c>
      <c r="AA42">
        <v>1.3363533150805363E-3</v>
      </c>
      <c r="AB42">
        <v>1.3363533150805363E-3</v>
      </c>
      <c r="AC42">
        <v>1.3363533150805363E-3</v>
      </c>
      <c r="AD42">
        <v>1.3363533150805363E-3</v>
      </c>
      <c r="AE42">
        <v>1.3363533150805363E-3</v>
      </c>
      <c r="AF42">
        <v>1.3363533150805363E-3</v>
      </c>
      <c r="AG42">
        <v>1.3363533150805363E-3</v>
      </c>
      <c r="AH42">
        <v>1.3363533150805363E-3</v>
      </c>
      <c r="AI42">
        <v>1.3363533150805363E-3</v>
      </c>
      <c r="AJ42">
        <v>1.3363533150805363E-3</v>
      </c>
      <c r="AK42">
        <v>1.3363533150805363E-3</v>
      </c>
      <c r="AL42">
        <v>1.3363533150805363E-3</v>
      </c>
      <c r="AM42">
        <v>1.3363533150805363E-3</v>
      </c>
      <c r="AN42">
        <v>1.3363533150805363E-3</v>
      </c>
      <c r="AO42">
        <v>1.3363533150805363E-3</v>
      </c>
      <c r="AP42">
        <v>1.3363533150805363E-3</v>
      </c>
      <c r="AQ42">
        <v>1.3363533150805363E-3</v>
      </c>
      <c r="AR42">
        <v>1.3363533150805363E-3</v>
      </c>
      <c r="AS42">
        <v>1.3363533150805363E-3</v>
      </c>
      <c r="AT42">
        <v>1.3363533150805363E-3</v>
      </c>
      <c r="AU42">
        <v>1.3363533150805363E-3</v>
      </c>
      <c r="AV42">
        <v>1.3363533150805363E-3</v>
      </c>
      <c r="AW42">
        <v>1.3363533150805363E-3</v>
      </c>
      <c r="AX42">
        <v>1.3363533150805363E-3</v>
      </c>
      <c r="AY42">
        <v>1.3363533150805363E-3</v>
      </c>
      <c r="AZ42">
        <v>1.3363533150805363E-3</v>
      </c>
      <c r="BA42">
        <v>1.3363533150805363E-3</v>
      </c>
      <c r="BB42">
        <v>1.3363533150805363E-3</v>
      </c>
      <c r="BC42">
        <v>1.3363533150805363E-3</v>
      </c>
      <c r="BD42">
        <v>1.3363533150805363E-3</v>
      </c>
      <c r="BE42">
        <v>1.3363533150805363E-3</v>
      </c>
      <c r="BF42">
        <v>1.3363533150805363E-3</v>
      </c>
      <c r="BG42">
        <v>1.3363533150805363E-3</v>
      </c>
      <c r="BH42">
        <v>1.3363533150805363E-3</v>
      </c>
      <c r="BI42">
        <v>1.3363533150805363E-3</v>
      </c>
      <c r="BJ42">
        <v>1.3363533150805363E-3</v>
      </c>
      <c r="BK42">
        <v>1.3363533150805363E-3</v>
      </c>
      <c r="BL42">
        <v>1.3363533150805363E-3</v>
      </c>
      <c r="BM42">
        <v>1.3363533150805363E-3</v>
      </c>
      <c r="BN42">
        <v>1.3363533150805363E-3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1427</v>
      </c>
      <c r="B43">
        <v>527.27913289526816</v>
      </c>
      <c r="C43">
        <v>1.3793075053206729E-3</v>
      </c>
      <c r="D43">
        <v>-40</v>
      </c>
      <c r="E43">
        <v>753.5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1.3793075053206729E-3</v>
      </c>
      <c r="O43">
        <v>1.3793075053206729E-3</v>
      </c>
      <c r="P43">
        <v>1.3793075053206729E-3</v>
      </c>
      <c r="Q43">
        <v>1.3793075053206729E-3</v>
      </c>
      <c r="R43">
        <v>1.3793075053206729E-3</v>
      </c>
      <c r="S43">
        <v>1.3793075053206729E-3</v>
      </c>
      <c r="T43">
        <v>1.3793075053206729E-3</v>
      </c>
      <c r="U43">
        <v>1.3793075053206729E-3</v>
      </c>
      <c r="V43">
        <v>1.3793075053206729E-3</v>
      </c>
      <c r="W43">
        <v>1.3793075053206729E-3</v>
      </c>
      <c r="X43">
        <v>1.3793075053206729E-3</v>
      </c>
      <c r="Y43">
        <v>1.3793075053206729E-3</v>
      </c>
      <c r="Z43">
        <v>1.3793075053206729E-3</v>
      </c>
      <c r="AA43">
        <v>1.3793075053206729E-3</v>
      </c>
      <c r="AB43">
        <v>1.3793075053206729E-3</v>
      </c>
      <c r="AC43">
        <v>1.3793075053206729E-3</v>
      </c>
      <c r="AD43">
        <v>1.3793075053206729E-3</v>
      </c>
      <c r="AE43">
        <v>1.3793075053206729E-3</v>
      </c>
      <c r="AF43">
        <v>1.3793075053206729E-3</v>
      </c>
      <c r="AG43">
        <v>1.3793075053206729E-3</v>
      </c>
      <c r="AH43">
        <v>1.3793075053206729E-3</v>
      </c>
      <c r="AI43">
        <v>1.3793075053206729E-3</v>
      </c>
      <c r="AJ43">
        <v>1.3793075053206729E-3</v>
      </c>
      <c r="AK43">
        <v>1.3793075053206729E-3</v>
      </c>
      <c r="AL43">
        <v>1.3793075053206729E-3</v>
      </c>
      <c r="AM43">
        <v>1.3793075053206729E-3</v>
      </c>
      <c r="AN43">
        <v>1.3793075053206729E-3</v>
      </c>
      <c r="AO43">
        <v>1.3793075053206729E-3</v>
      </c>
      <c r="AP43">
        <v>1.3793075053206729E-3</v>
      </c>
      <c r="AQ43">
        <v>1.3793075053206729E-3</v>
      </c>
      <c r="AR43">
        <v>1.3793075053206729E-3</v>
      </c>
      <c r="AS43">
        <v>1.3793075053206729E-3</v>
      </c>
      <c r="AT43">
        <v>1.3793075053206729E-3</v>
      </c>
      <c r="AU43">
        <v>1.3793075053206729E-3</v>
      </c>
      <c r="AV43">
        <v>1.3793075053206729E-3</v>
      </c>
      <c r="AW43">
        <v>1.3793075053206729E-3</v>
      </c>
      <c r="AX43">
        <v>1.3793075053206729E-3</v>
      </c>
      <c r="AY43">
        <v>1.3793075053206729E-3</v>
      </c>
      <c r="AZ43">
        <v>1.3793075053206729E-3</v>
      </c>
      <c r="BA43">
        <v>1.3793075053206729E-3</v>
      </c>
      <c r="BB43">
        <v>1.3793075053206729E-3</v>
      </c>
      <c r="BC43">
        <v>1.3793075053206729E-3</v>
      </c>
      <c r="BD43">
        <v>1.3793075053206729E-3</v>
      </c>
      <c r="BE43">
        <v>1.3793075053206729E-3</v>
      </c>
      <c r="BF43">
        <v>1.3793075053206729E-3</v>
      </c>
      <c r="BG43">
        <v>1.3793075053206729E-3</v>
      </c>
      <c r="BH43">
        <v>1.3793075053206729E-3</v>
      </c>
      <c r="BI43">
        <v>1.3793075053206729E-3</v>
      </c>
      <c r="BJ43">
        <v>1.3793075053206729E-3</v>
      </c>
      <c r="BK43">
        <v>1.3793075053206729E-3</v>
      </c>
      <c r="BL43">
        <v>1.3793075053206729E-3</v>
      </c>
      <c r="BM43">
        <v>1.3793075053206729E-3</v>
      </c>
      <c r="BN43">
        <v>1.3793075053206729E-3</v>
      </c>
      <c r="BO43">
        <v>1.3793075053206729E-3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1432</v>
      </c>
      <c r="B44">
        <v>341.41840415760316</v>
      </c>
      <c r="C44">
        <v>8.9311512238950379E-4</v>
      </c>
      <c r="D44">
        <v>-30</v>
      </c>
      <c r="E44">
        <v>746</v>
      </c>
      <c r="F44">
        <v>-686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8.9311512238950379E-4</v>
      </c>
      <c r="O44">
        <v>8.9311512238950379E-4</v>
      </c>
      <c r="P44">
        <v>8.9311512238950379E-4</v>
      </c>
      <c r="Q44">
        <v>8.9311512238950379E-4</v>
      </c>
      <c r="R44">
        <v>8.9311512238950379E-4</v>
      </c>
      <c r="S44">
        <v>8.9311512238950379E-4</v>
      </c>
      <c r="T44">
        <v>8.9311512238950379E-4</v>
      </c>
      <c r="U44">
        <v>8.9311512238950379E-4</v>
      </c>
      <c r="V44">
        <v>8.9311512238950379E-4</v>
      </c>
      <c r="W44">
        <v>8.9311512238950379E-4</v>
      </c>
      <c r="X44">
        <v>8.9311512238950379E-4</v>
      </c>
      <c r="Y44">
        <v>8.9311512238950379E-4</v>
      </c>
      <c r="Z44">
        <v>8.9311512238950379E-4</v>
      </c>
      <c r="AA44">
        <v>8.9311512238950379E-4</v>
      </c>
      <c r="AB44">
        <v>8.9311512238950379E-4</v>
      </c>
      <c r="AC44">
        <v>8.9311512238950379E-4</v>
      </c>
      <c r="AD44">
        <v>8.9311512238950379E-4</v>
      </c>
      <c r="AE44">
        <v>8.9311512238950379E-4</v>
      </c>
      <c r="AF44">
        <v>8.9311512238950379E-4</v>
      </c>
      <c r="AG44">
        <v>8.9311512238950379E-4</v>
      </c>
      <c r="AH44">
        <v>8.9311512238950379E-4</v>
      </c>
      <c r="AI44">
        <v>8.9311512238950379E-4</v>
      </c>
      <c r="AJ44">
        <v>8.9311512238950379E-4</v>
      </c>
      <c r="AK44">
        <v>8.9311512238950379E-4</v>
      </c>
      <c r="AL44">
        <v>8.9311512238950379E-4</v>
      </c>
      <c r="AM44">
        <v>8.9311512238950379E-4</v>
      </c>
      <c r="AN44">
        <v>8.9311512238950379E-4</v>
      </c>
      <c r="AO44">
        <v>8.9311512238950379E-4</v>
      </c>
      <c r="AP44">
        <v>8.9311512238950379E-4</v>
      </c>
      <c r="AQ44">
        <v>8.9311512238950379E-4</v>
      </c>
      <c r="AR44">
        <v>8.9311512238950379E-4</v>
      </c>
      <c r="AS44">
        <v>8.9311512238950379E-4</v>
      </c>
      <c r="AT44">
        <v>8.9311512238950379E-4</v>
      </c>
      <c r="AU44">
        <v>8.9311512238950379E-4</v>
      </c>
      <c r="AV44">
        <v>8.9311512238950379E-4</v>
      </c>
      <c r="AW44">
        <v>8.9311512238950379E-4</v>
      </c>
      <c r="AX44">
        <v>8.9311512238950379E-4</v>
      </c>
      <c r="AY44">
        <v>8.9311512238950379E-4</v>
      </c>
      <c r="AZ44">
        <v>8.9311512238950379E-4</v>
      </c>
      <c r="BA44">
        <v>8.9311512238950379E-4</v>
      </c>
      <c r="BB44">
        <v>8.9311512238950379E-4</v>
      </c>
      <c r="BC44">
        <v>8.9311512238950379E-4</v>
      </c>
      <c r="BD44">
        <v>8.9311512238950379E-4</v>
      </c>
      <c r="BE44">
        <v>8.9311512238950379E-4</v>
      </c>
      <c r="BF44">
        <v>8.9311512238950379E-4</v>
      </c>
      <c r="BG44">
        <v>8.9311512238950379E-4</v>
      </c>
      <c r="BH44">
        <v>8.9311512238950379E-4</v>
      </c>
      <c r="BI44">
        <v>8.9311512238950379E-4</v>
      </c>
      <c r="BJ44">
        <v>8.9311512238950379E-4</v>
      </c>
      <c r="BK44">
        <v>8.9311512238950379E-4</v>
      </c>
      <c r="BL44">
        <v>8.9311512238950379E-4</v>
      </c>
      <c r="BM44">
        <v>8.9311512238950379E-4</v>
      </c>
      <c r="BN44">
        <v>8.9311512238950379E-4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454.90857663494302</v>
      </c>
      <c r="C45">
        <v>1.1899936387430518E-3</v>
      </c>
      <c r="D45">
        <v>-20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1.1899936387430518E-3</v>
      </c>
      <c r="N45">
        <v>1.1899936387430518E-3</v>
      </c>
      <c r="O45">
        <v>1.1899936387430518E-3</v>
      </c>
      <c r="P45">
        <v>1.1899936387430518E-3</v>
      </c>
      <c r="Q45">
        <v>1.1899936387430518E-3</v>
      </c>
      <c r="R45">
        <v>1.1899936387430518E-3</v>
      </c>
      <c r="S45">
        <v>1.1899936387430518E-3</v>
      </c>
      <c r="T45">
        <v>1.1899936387430518E-3</v>
      </c>
      <c r="U45">
        <v>1.1899936387430518E-3</v>
      </c>
      <c r="V45">
        <v>1.1899936387430518E-3</v>
      </c>
      <c r="W45">
        <v>1.1899936387430518E-3</v>
      </c>
      <c r="X45">
        <v>1.1899936387430518E-3</v>
      </c>
      <c r="Y45">
        <v>1.1899936387430518E-3</v>
      </c>
      <c r="Z45">
        <v>1.1899936387430518E-3</v>
      </c>
      <c r="AA45">
        <v>1.1899936387430518E-3</v>
      </c>
      <c r="AB45">
        <v>1.1899936387430518E-3</v>
      </c>
      <c r="AC45">
        <v>1.1899936387430518E-3</v>
      </c>
      <c r="AD45">
        <v>1.1899936387430518E-3</v>
      </c>
      <c r="AE45">
        <v>1.1899936387430518E-3</v>
      </c>
      <c r="AF45">
        <v>1.1899936387430518E-3</v>
      </c>
      <c r="AG45">
        <v>1.1899936387430518E-3</v>
      </c>
      <c r="AH45">
        <v>1.1899936387430518E-3</v>
      </c>
      <c r="AI45">
        <v>1.1899936387430518E-3</v>
      </c>
      <c r="AJ45">
        <v>1.1899936387430518E-3</v>
      </c>
      <c r="AK45">
        <v>1.1899936387430518E-3</v>
      </c>
      <c r="AL45">
        <v>1.1899936387430518E-3</v>
      </c>
      <c r="AM45">
        <v>1.1899936387430518E-3</v>
      </c>
      <c r="AN45">
        <v>1.1899936387430518E-3</v>
      </c>
      <c r="AO45">
        <v>1.1899936387430518E-3</v>
      </c>
      <c r="AP45">
        <v>1.1899936387430518E-3</v>
      </c>
      <c r="AQ45">
        <v>1.1899936387430518E-3</v>
      </c>
      <c r="AR45">
        <v>1.1899936387430518E-3</v>
      </c>
      <c r="AS45">
        <v>1.1899936387430518E-3</v>
      </c>
      <c r="AT45">
        <v>1.1899936387430518E-3</v>
      </c>
      <c r="AU45">
        <v>1.1899936387430518E-3</v>
      </c>
      <c r="AV45">
        <v>1.1899936387430518E-3</v>
      </c>
      <c r="AW45">
        <v>1.1899936387430518E-3</v>
      </c>
      <c r="AX45">
        <v>1.1899936387430518E-3</v>
      </c>
      <c r="AY45">
        <v>1.1899936387430518E-3</v>
      </c>
      <c r="AZ45">
        <v>1.1899936387430518E-3</v>
      </c>
      <c r="BA45">
        <v>1.1899936387430518E-3</v>
      </c>
      <c r="BB45">
        <v>1.1899936387430518E-3</v>
      </c>
      <c r="BC45">
        <v>1.1899936387430518E-3</v>
      </c>
      <c r="BD45">
        <v>1.1899936387430518E-3</v>
      </c>
      <c r="BE45">
        <v>1.1899936387430518E-3</v>
      </c>
      <c r="BF45">
        <v>1.1899936387430518E-3</v>
      </c>
      <c r="BG45">
        <v>1.1899936387430518E-3</v>
      </c>
      <c r="BH45">
        <v>1.1899936387430518E-3</v>
      </c>
      <c r="BI45">
        <v>1.1899936387430518E-3</v>
      </c>
      <c r="BJ45">
        <v>1.1899936387430518E-3</v>
      </c>
      <c r="BK45">
        <v>1.1899936387430518E-3</v>
      </c>
      <c r="BL45">
        <v>1.1899936387430518E-3</v>
      </c>
      <c r="BM45">
        <v>1.1899936387430518E-3</v>
      </c>
      <c r="BN45">
        <v>1.1899936387430518E-3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481.43092832681634</v>
      </c>
      <c r="C46">
        <v>1.2593733590185014E-3</v>
      </c>
      <c r="D46">
        <v>-10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1.2593733590185014E-3</v>
      </c>
      <c r="N46">
        <v>1.2593733590185014E-3</v>
      </c>
      <c r="O46">
        <v>1.2593733590185014E-3</v>
      </c>
      <c r="P46">
        <v>1.2593733590185014E-3</v>
      </c>
      <c r="Q46">
        <v>1.2593733590185014E-3</v>
      </c>
      <c r="R46">
        <v>1.2593733590185014E-3</v>
      </c>
      <c r="S46">
        <v>1.2593733590185014E-3</v>
      </c>
      <c r="T46">
        <v>1.2593733590185014E-3</v>
      </c>
      <c r="U46">
        <v>1.2593733590185014E-3</v>
      </c>
      <c r="V46">
        <v>1.2593733590185014E-3</v>
      </c>
      <c r="W46">
        <v>1.2593733590185014E-3</v>
      </c>
      <c r="X46">
        <v>1.2593733590185014E-3</v>
      </c>
      <c r="Y46">
        <v>1.2593733590185014E-3</v>
      </c>
      <c r="Z46">
        <v>1.2593733590185014E-3</v>
      </c>
      <c r="AA46">
        <v>1.2593733590185014E-3</v>
      </c>
      <c r="AB46">
        <v>1.2593733590185014E-3</v>
      </c>
      <c r="AC46">
        <v>1.2593733590185014E-3</v>
      </c>
      <c r="AD46">
        <v>1.2593733590185014E-3</v>
      </c>
      <c r="AE46">
        <v>1.2593733590185014E-3</v>
      </c>
      <c r="AF46">
        <v>1.2593733590185014E-3</v>
      </c>
      <c r="AG46">
        <v>1.2593733590185014E-3</v>
      </c>
      <c r="AH46">
        <v>1.2593733590185014E-3</v>
      </c>
      <c r="AI46">
        <v>1.2593733590185014E-3</v>
      </c>
      <c r="AJ46">
        <v>1.2593733590185014E-3</v>
      </c>
      <c r="AK46">
        <v>1.2593733590185014E-3</v>
      </c>
      <c r="AL46">
        <v>1.2593733590185014E-3</v>
      </c>
      <c r="AM46">
        <v>1.2593733590185014E-3</v>
      </c>
      <c r="AN46">
        <v>1.2593733590185014E-3</v>
      </c>
      <c r="AO46">
        <v>1.2593733590185014E-3</v>
      </c>
      <c r="AP46">
        <v>1.2593733590185014E-3</v>
      </c>
      <c r="AQ46">
        <v>1.2593733590185014E-3</v>
      </c>
      <c r="AR46">
        <v>1.2593733590185014E-3</v>
      </c>
      <c r="AS46">
        <v>1.2593733590185014E-3</v>
      </c>
      <c r="AT46">
        <v>1.2593733590185014E-3</v>
      </c>
      <c r="AU46">
        <v>1.2593733590185014E-3</v>
      </c>
      <c r="AV46">
        <v>1.2593733590185014E-3</v>
      </c>
      <c r="AW46">
        <v>1.2593733590185014E-3</v>
      </c>
      <c r="AX46">
        <v>1.2593733590185014E-3</v>
      </c>
      <c r="AY46">
        <v>1.2593733590185014E-3</v>
      </c>
      <c r="AZ46">
        <v>1.2593733590185014E-3</v>
      </c>
      <c r="BA46">
        <v>1.2593733590185014E-3</v>
      </c>
      <c r="BB46">
        <v>1.2593733590185014E-3</v>
      </c>
      <c r="BC46">
        <v>1.2593733590185014E-3</v>
      </c>
      <c r="BD46">
        <v>1.2593733590185014E-3</v>
      </c>
      <c r="BE46">
        <v>1.2593733590185014E-3</v>
      </c>
      <c r="BF46">
        <v>1.2593733590185014E-3</v>
      </c>
      <c r="BG46">
        <v>1.2593733590185014E-3</v>
      </c>
      <c r="BH46">
        <v>1.2593733590185014E-3</v>
      </c>
      <c r="BI46">
        <v>1.2593733590185014E-3</v>
      </c>
      <c r="BJ46">
        <v>1.2593733590185014E-3</v>
      </c>
      <c r="BK46">
        <v>1.2593733590185014E-3</v>
      </c>
      <c r="BL46">
        <v>1.2593733590185014E-3</v>
      </c>
      <c r="BM46">
        <v>1.2593733590185014E-3</v>
      </c>
      <c r="BN46">
        <v>1.2593733590185014E-3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495.19492649896358</v>
      </c>
      <c r="C47">
        <v>1.2953785501927054E-3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1.2953785501927054E-3</v>
      </c>
      <c r="N47">
        <v>1.2953785501927054E-3</v>
      </c>
      <c r="O47">
        <v>1.2953785501927054E-3</v>
      </c>
      <c r="P47">
        <v>1.2953785501927054E-3</v>
      </c>
      <c r="Q47">
        <v>1.2953785501927054E-3</v>
      </c>
      <c r="R47">
        <v>1.2953785501927054E-3</v>
      </c>
      <c r="S47">
        <v>1.2953785501927054E-3</v>
      </c>
      <c r="T47">
        <v>1.2953785501927054E-3</v>
      </c>
      <c r="U47">
        <v>1.2953785501927054E-3</v>
      </c>
      <c r="V47">
        <v>1.2953785501927054E-3</v>
      </c>
      <c r="W47">
        <v>1.2953785501927054E-3</v>
      </c>
      <c r="X47">
        <v>1.2953785501927054E-3</v>
      </c>
      <c r="Y47">
        <v>1.2953785501927054E-3</v>
      </c>
      <c r="Z47">
        <v>1.2953785501927054E-3</v>
      </c>
      <c r="AA47">
        <v>1.2953785501927054E-3</v>
      </c>
      <c r="AB47">
        <v>1.2953785501927054E-3</v>
      </c>
      <c r="AC47">
        <v>1.2953785501927054E-3</v>
      </c>
      <c r="AD47">
        <v>1.2953785501927054E-3</v>
      </c>
      <c r="AE47">
        <v>1.2953785501927054E-3</v>
      </c>
      <c r="AF47">
        <v>1.2953785501927054E-3</v>
      </c>
      <c r="AG47">
        <v>1.2953785501927054E-3</v>
      </c>
      <c r="AH47">
        <v>1.2953785501927054E-3</v>
      </c>
      <c r="AI47">
        <v>1.2953785501927054E-3</v>
      </c>
      <c r="AJ47">
        <v>1.2953785501927054E-3</v>
      </c>
      <c r="AK47">
        <v>1.2953785501927054E-3</v>
      </c>
      <c r="AL47">
        <v>1.2953785501927054E-3</v>
      </c>
      <c r="AM47">
        <v>1.2953785501927054E-3</v>
      </c>
      <c r="AN47">
        <v>1.2953785501927054E-3</v>
      </c>
      <c r="AO47">
        <v>1.2953785501927054E-3</v>
      </c>
      <c r="AP47">
        <v>1.2953785501927054E-3</v>
      </c>
      <c r="AQ47">
        <v>1.2953785501927054E-3</v>
      </c>
      <c r="AR47">
        <v>1.2953785501927054E-3</v>
      </c>
      <c r="AS47">
        <v>1.2953785501927054E-3</v>
      </c>
      <c r="AT47">
        <v>1.2953785501927054E-3</v>
      </c>
      <c r="AU47">
        <v>1.2953785501927054E-3</v>
      </c>
      <c r="AV47">
        <v>1.2953785501927054E-3</v>
      </c>
      <c r="AW47">
        <v>1.2953785501927054E-3</v>
      </c>
      <c r="AX47">
        <v>1.2953785501927054E-3</v>
      </c>
      <c r="AY47">
        <v>1.2953785501927054E-3</v>
      </c>
      <c r="AZ47">
        <v>1.2953785501927054E-3</v>
      </c>
      <c r="BA47">
        <v>1.2953785501927054E-3</v>
      </c>
      <c r="BB47">
        <v>1.2953785501927054E-3</v>
      </c>
      <c r="BC47">
        <v>1.2953785501927054E-3</v>
      </c>
      <c r="BD47">
        <v>1.2953785501927054E-3</v>
      </c>
      <c r="BE47">
        <v>1.2953785501927054E-3</v>
      </c>
      <c r="BF47">
        <v>1.2953785501927054E-3</v>
      </c>
      <c r="BG47">
        <v>1.2953785501927054E-3</v>
      </c>
      <c r="BH47">
        <v>1.2953785501927054E-3</v>
      </c>
      <c r="BI47">
        <v>1.2953785501927054E-3</v>
      </c>
      <c r="BJ47">
        <v>1.2953785501927054E-3</v>
      </c>
      <c r="BK47">
        <v>1.2953785501927054E-3</v>
      </c>
      <c r="BL47">
        <v>1.2953785501927054E-3</v>
      </c>
      <c r="BM47">
        <v>1.2953785501927054E-3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472.96454922847408</v>
      </c>
      <c r="C48">
        <v>1.2372261897021061E-3</v>
      </c>
      <c r="D48">
        <v>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1.2372261897021061E-3</v>
      </c>
      <c r="M48">
        <v>1.2372261897021061E-3</v>
      </c>
      <c r="N48">
        <v>1.2372261897021061E-3</v>
      </c>
      <c r="O48">
        <v>1.2372261897021061E-3</v>
      </c>
      <c r="P48">
        <v>1.2372261897021061E-3</v>
      </c>
      <c r="Q48">
        <v>1.2372261897021061E-3</v>
      </c>
      <c r="R48">
        <v>1.2372261897021061E-3</v>
      </c>
      <c r="S48">
        <v>1.2372261897021061E-3</v>
      </c>
      <c r="T48">
        <v>1.2372261897021061E-3</v>
      </c>
      <c r="U48">
        <v>1.2372261897021061E-3</v>
      </c>
      <c r="V48">
        <v>1.2372261897021061E-3</v>
      </c>
      <c r="W48">
        <v>1.2372261897021061E-3</v>
      </c>
      <c r="X48">
        <v>1.2372261897021061E-3</v>
      </c>
      <c r="Y48">
        <v>1.2372261897021061E-3</v>
      </c>
      <c r="Z48">
        <v>1.2372261897021061E-3</v>
      </c>
      <c r="AA48">
        <v>1.2372261897021061E-3</v>
      </c>
      <c r="AB48">
        <v>1.2372261897021061E-3</v>
      </c>
      <c r="AC48">
        <v>1.2372261897021061E-3</v>
      </c>
      <c r="AD48">
        <v>1.2372261897021061E-3</v>
      </c>
      <c r="AE48">
        <v>1.2372261897021061E-3</v>
      </c>
      <c r="AF48">
        <v>1.2372261897021061E-3</v>
      </c>
      <c r="AG48">
        <v>1.2372261897021061E-3</v>
      </c>
      <c r="AH48">
        <v>1.2372261897021061E-3</v>
      </c>
      <c r="AI48">
        <v>1.2372261897021061E-3</v>
      </c>
      <c r="AJ48">
        <v>1.2372261897021061E-3</v>
      </c>
      <c r="AK48">
        <v>1.2372261897021061E-3</v>
      </c>
      <c r="AL48">
        <v>1.2372261897021061E-3</v>
      </c>
      <c r="AM48">
        <v>1.2372261897021061E-3</v>
      </c>
      <c r="AN48">
        <v>1.2372261897021061E-3</v>
      </c>
      <c r="AO48">
        <v>1.2372261897021061E-3</v>
      </c>
      <c r="AP48">
        <v>1.2372261897021061E-3</v>
      </c>
      <c r="AQ48">
        <v>1.2372261897021061E-3</v>
      </c>
      <c r="AR48">
        <v>1.2372261897021061E-3</v>
      </c>
      <c r="AS48">
        <v>1.2372261897021061E-3</v>
      </c>
      <c r="AT48">
        <v>1.2372261897021061E-3</v>
      </c>
      <c r="AU48">
        <v>1.2372261897021061E-3</v>
      </c>
      <c r="AV48">
        <v>1.2372261897021061E-3</v>
      </c>
      <c r="AW48">
        <v>1.2372261897021061E-3</v>
      </c>
      <c r="AX48">
        <v>1.2372261897021061E-3</v>
      </c>
      <c r="AY48">
        <v>1.2372261897021061E-3</v>
      </c>
      <c r="AZ48">
        <v>1.2372261897021061E-3</v>
      </c>
      <c r="BA48">
        <v>1.2372261897021061E-3</v>
      </c>
      <c r="BB48">
        <v>1.2372261897021061E-3</v>
      </c>
      <c r="BC48">
        <v>1.2372261897021061E-3</v>
      </c>
      <c r="BD48">
        <v>1.2372261897021061E-3</v>
      </c>
      <c r="BE48">
        <v>1.2372261897021061E-3</v>
      </c>
      <c r="BF48">
        <v>1.2372261897021061E-3</v>
      </c>
      <c r="BG48">
        <v>1.2372261897021061E-3</v>
      </c>
      <c r="BH48">
        <v>1.2372261897021061E-3</v>
      </c>
      <c r="BI48">
        <v>1.2372261897021061E-3</v>
      </c>
      <c r="BJ48">
        <v>1.2372261897021061E-3</v>
      </c>
      <c r="BK48">
        <v>1.2372261897021061E-3</v>
      </c>
      <c r="BL48">
        <v>1.2372261897021061E-3</v>
      </c>
      <c r="BM48">
        <v>1.2372261897021061E-3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1405</v>
      </c>
      <c r="B49">
        <v>397.96566021851862</v>
      </c>
      <c r="C49">
        <v>1.0410368773465745E-3</v>
      </c>
      <c r="D49">
        <v>20</v>
      </c>
      <c r="E49">
        <v>682.5</v>
      </c>
      <c r="F49">
        <v>-722.5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1.0410368773465745E-3</v>
      </c>
      <c r="M49">
        <v>1.0410368773465745E-3</v>
      </c>
      <c r="N49">
        <v>1.0410368773465745E-3</v>
      </c>
      <c r="O49">
        <v>1.0410368773465745E-3</v>
      </c>
      <c r="P49">
        <v>1.0410368773465745E-3</v>
      </c>
      <c r="Q49">
        <v>1.0410368773465745E-3</v>
      </c>
      <c r="R49">
        <v>1.0410368773465745E-3</v>
      </c>
      <c r="S49">
        <v>1.0410368773465745E-3</v>
      </c>
      <c r="T49">
        <v>1.0410368773465745E-3</v>
      </c>
      <c r="U49">
        <v>1.0410368773465745E-3</v>
      </c>
      <c r="V49">
        <v>1.0410368773465745E-3</v>
      </c>
      <c r="W49">
        <v>1.0410368773465745E-3</v>
      </c>
      <c r="X49">
        <v>1.0410368773465745E-3</v>
      </c>
      <c r="Y49">
        <v>1.0410368773465745E-3</v>
      </c>
      <c r="Z49">
        <v>1.0410368773465745E-3</v>
      </c>
      <c r="AA49">
        <v>1.0410368773465745E-3</v>
      </c>
      <c r="AB49">
        <v>1.0410368773465745E-3</v>
      </c>
      <c r="AC49">
        <v>1.0410368773465745E-3</v>
      </c>
      <c r="AD49">
        <v>1.0410368773465745E-3</v>
      </c>
      <c r="AE49">
        <v>1.0410368773465745E-3</v>
      </c>
      <c r="AF49">
        <v>1.0410368773465745E-3</v>
      </c>
      <c r="AG49">
        <v>1.0410368773465745E-3</v>
      </c>
      <c r="AH49">
        <v>1.0410368773465745E-3</v>
      </c>
      <c r="AI49">
        <v>1.0410368773465745E-3</v>
      </c>
      <c r="AJ49">
        <v>1.0410368773465745E-3</v>
      </c>
      <c r="AK49">
        <v>1.0410368773465745E-3</v>
      </c>
      <c r="AL49">
        <v>1.0410368773465745E-3</v>
      </c>
      <c r="AM49">
        <v>1.0410368773465745E-3</v>
      </c>
      <c r="AN49">
        <v>1.0410368773465745E-3</v>
      </c>
      <c r="AO49">
        <v>1.0410368773465745E-3</v>
      </c>
      <c r="AP49">
        <v>1.0410368773465745E-3</v>
      </c>
      <c r="AQ49">
        <v>1.0410368773465745E-3</v>
      </c>
      <c r="AR49">
        <v>1.0410368773465745E-3</v>
      </c>
      <c r="AS49">
        <v>1.0410368773465745E-3</v>
      </c>
      <c r="AT49">
        <v>1.0410368773465745E-3</v>
      </c>
      <c r="AU49">
        <v>1.0410368773465745E-3</v>
      </c>
      <c r="AV49">
        <v>1.0410368773465745E-3</v>
      </c>
      <c r="AW49">
        <v>1.0410368773465745E-3</v>
      </c>
      <c r="AX49">
        <v>1.0410368773465745E-3</v>
      </c>
      <c r="AY49">
        <v>1.0410368773465745E-3</v>
      </c>
      <c r="AZ49">
        <v>1.0410368773465745E-3</v>
      </c>
      <c r="BA49">
        <v>1.0410368773465745E-3</v>
      </c>
      <c r="BB49">
        <v>1.0410368773465745E-3</v>
      </c>
      <c r="BC49">
        <v>1.0410368773465745E-3</v>
      </c>
      <c r="BD49">
        <v>1.0410368773465745E-3</v>
      </c>
      <c r="BE49">
        <v>1.0410368773465745E-3</v>
      </c>
      <c r="BF49">
        <v>1.0410368773465745E-3</v>
      </c>
      <c r="BG49">
        <v>1.0410368773465745E-3</v>
      </c>
      <c r="BH49">
        <v>1.0410368773465745E-3</v>
      </c>
      <c r="BI49">
        <v>1.0410368773465745E-3</v>
      </c>
      <c r="BJ49">
        <v>1.0410368773465745E-3</v>
      </c>
      <c r="BK49">
        <v>1.0410368773465745E-3</v>
      </c>
      <c r="BL49">
        <v>1.0410368773465745E-3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1405</v>
      </c>
      <c r="B50">
        <v>493.94576062058331</v>
      </c>
      <c r="C50">
        <v>1.2921108618584838E-3</v>
      </c>
      <c r="D50">
        <v>30</v>
      </c>
      <c r="E50">
        <v>672.5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0</v>
      </c>
      <c r="L50">
        <v>1.2921108618584838E-3</v>
      </c>
      <c r="M50">
        <v>1.2921108618584838E-3</v>
      </c>
      <c r="N50">
        <v>1.2921108618584838E-3</v>
      </c>
      <c r="O50">
        <v>1.2921108618584838E-3</v>
      </c>
      <c r="P50">
        <v>1.2921108618584838E-3</v>
      </c>
      <c r="Q50">
        <v>1.2921108618584838E-3</v>
      </c>
      <c r="R50">
        <v>1.2921108618584838E-3</v>
      </c>
      <c r="S50">
        <v>1.2921108618584838E-3</v>
      </c>
      <c r="T50">
        <v>1.2921108618584838E-3</v>
      </c>
      <c r="U50">
        <v>1.2921108618584838E-3</v>
      </c>
      <c r="V50">
        <v>1.2921108618584838E-3</v>
      </c>
      <c r="W50">
        <v>1.2921108618584838E-3</v>
      </c>
      <c r="X50">
        <v>1.2921108618584838E-3</v>
      </c>
      <c r="Y50">
        <v>1.2921108618584838E-3</v>
      </c>
      <c r="Z50">
        <v>1.2921108618584838E-3</v>
      </c>
      <c r="AA50">
        <v>1.2921108618584838E-3</v>
      </c>
      <c r="AB50">
        <v>1.2921108618584838E-3</v>
      </c>
      <c r="AC50">
        <v>1.2921108618584838E-3</v>
      </c>
      <c r="AD50">
        <v>1.2921108618584838E-3</v>
      </c>
      <c r="AE50">
        <v>1.2921108618584838E-3</v>
      </c>
      <c r="AF50">
        <v>1.2921108618584838E-3</v>
      </c>
      <c r="AG50">
        <v>1.2921108618584838E-3</v>
      </c>
      <c r="AH50">
        <v>1.2921108618584838E-3</v>
      </c>
      <c r="AI50">
        <v>1.2921108618584838E-3</v>
      </c>
      <c r="AJ50">
        <v>1.2921108618584838E-3</v>
      </c>
      <c r="AK50">
        <v>1.2921108618584838E-3</v>
      </c>
      <c r="AL50">
        <v>1.2921108618584838E-3</v>
      </c>
      <c r="AM50">
        <v>1.2921108618584838E-3</v>
      </c>
      <c r="AN50">
        <v>1.2921108618584838E-3</v>
      </c>
      <c r="AO50">
        <v>1.2921108618584838E-3</v>
      </c>
      <c r="AP50">
        <v>1.2921108618584838E-3</v>
      </c>
      <c r="AQ50">
        <v>1.2921108618584838E-3</v>
      </c>
      <c r="AR50">
        <v>1.2921108618584838E-3</v>
      </c>
      <c r="AS50">
        <v>1.2921108618584838E-3</v>
      </c>
      <c r="AT50">
        <v>1.2921108618584838E-3</v>
      </c>
      <c r="AU50">
        <v>1.2921108618584838E-3</v>
      </c>
      <c r="AV50">
        <v>1.2921108618584838E-3</v>
      </c>
      <c r="AW50">
        <v>1.2921108618584838E-3</v>
      </c>
      <c r="AX50">
        <v>1.2921108618584838E-3</v>
      </c>
      <c r="AY50">
        <v>1.2921108618584838E-3</v>
      </c>
      <c r="AZ50">
        <v>1.2921108618584838E-3</v>
      </c>
      <c r="BA50">
        <v>1.2921108618584838E-3</v>
      </c>
      <c r="BB50">
        <v>1.2921108618584838E-3</v>
      </c>
      <c r="BC50">
        <v>1.2921108618584838E-3</v>
      </c>
      <c r="BD50">
        <v>1.2921108618584838E-3</v>
      </c>
      <c r="BE50">
        <v>1.2921108618584838E-3</v>
      </c>
      <c r="BF50">
        <v>1.2921108618584838E-3</v>
      </c>
      <c r="BG50">
        <v>1.2921108618584838E-3</v>
      </c>
      <c r="BH50">
        <v>1.2921108618584838E-3</v>
      </c>
      <c r="BI50">
        <v>1.2921108618584838E-3</v>
      </c>
      <c r="BJ50">
        <v>1.2921108618584838E-3</v>
      </c>
      <c r="BK50">
        <v>1.2921108618584838E-3</v>
      </c>
      <c r="BL50">
        <v>1.2921108618584838E-3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1405</v>
      </c>
      <c r="B51">
        <v>287.33431271398052</v>
      </c>
      <c r="C51">
        <v>7.516367505126945E-4</v>
      </c>
      <c r="D51">
        <v>40</v>
      </c>
      <c r="E51">
        <v>662.5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0</v>
      </c>
      <c r="L51">
        <v>7.516367505126945E-4</v>
      </c>
      <c r="M51">
        <v>7.516367505126945E-4</v>
      </c>
      <c r="N51">
        <v>7.516367505126945E-4</v>
      </c>
      <c r="O51">
        <v>7.516367505126945E-4</v>
      </c>
      <c r="P51">
        <v>7.516367505126945E-4</v>
      </c>
      <c r="Q51">
        <v>7.516367505126945E-4</v>
      </c>
      <c r="R51">
        <v>7.516367505126945E-4</v>
      </c>
      <c r="S51">
        <v>7.516367505126945E-4</v>
      </c>
      <c r="T51">
        <v>7.516367505126945E-4</v>
      </c>
      <c r="U51">
        <v>7.516367505126945E-4</v>
      </c>
      <c r="V51">
        <v>7.516367505126945E-4</v>
      </c>
      <c r="W51">
        <v>7.516367505126945E-4</v>
      </c>
      <c r="X51">
        <v>7.516367505126945E-4</v>
      </c>
      <c r="Y51">
        <v>7.516367505126945E-4</v>
      </c>
      <c r="Z51">
        <v>7.516367505126945E-4</v>
      </c>
      <c r="AA51">
        <v>7.516367505126945E-4</v>
      </c>
      <c r="AB51">
        <v>7.516367505126945E-4</v>
      </c>
      <c r="AC51">
        <v>7.516367505126945E-4</v>
      </c>
      <c r="AD51">
        <v>7.516367505126945E-4</v>
      </c>
      <c r="AE51">
        <v>7.516367505126945E-4</v>
      </c>
      <c r="AF51">
        <v>7.516367505126945E-4</v>
      </c>
      <c r="AG51">
        <v>7.516367505126945E-4</v>
      </c>
      <c r="AH51">
        <v>7.516367505126945E-4</v>
      </c>
      <c r="AI51">
        <v>7.516367505126945E-4</v>
      </c>
      <c r="AJ51">
        <v>7.516367505126945E-4</v>
      </c>
      <c r="AK51">
        <v>7.516367505126945E-4</v>
      </c>
      <c r="AL51">
        <v>7.516367505126945E-4</v>
      </c>
      <c r="AM51">
        <v>7.516367505126945E-4</v>
      </c>
      <c r="AN51">
        <v>7.516367505126945E-4</v>
      </c>
      <c r="AO51">
        <v>7.516367505126945E-4</v>
      </c>
      <c r="AP51">
        <v>7.516367505126945E-4</v>
      </c>
      <c r="AQ51">
        <v>7.516367505126945E-4</v>
      </c>
      <c r="AR51">
        <v>7.516367505126945E-4</v>
      </c>
      <c r="AS51">
        <v>7.516367505126945E-4</v>
      </c>
      <c r="AT51">
        <v>7.516367505126945E-4</v>
      </c>
      <c r="AU51">
        <v>7.516367505126945E-4</v>
      </c>
      <c r="AV51">
        <v>7.516367505126945E-4</v>
      </c>
      <c r="AW51">
        <v>7.516367505126945E-4</v>
      </c>
      <c r="AX51">
        <v>7.516367505126945E-4</v>
      </c>
      <c r="AY51">
        <v>7.516367505126945E-4</v>
      </c>
      <c r="AZ51">
        <v>7.516367505126945E-4</v>
      </c>
      <c r="BA51">
        <v>7.516367505126945E-4</v>
      </c>
      <c r="BB51">
        <v>7.516367505126945E-4</v>
      </c>
      <c r="BC51">
        <v>7.516367505126945E-4</v>
      </c>
      <c r="BD51">
        <v>7.516367505126945E-4</v>
      </c>
      <c r="BE51">
        <v>7.516367505126945E-4</v>
      </c>
      <c r="BF51">
        <v>7.516367505126945E-4</v>
      </c>
      <c r="BG51">
        <v>7.516367505126945E-4</v>
      </c>
      <c r="BH51">
        <v>7.516367505126945E-4</v>
      </c>
      <c r="BI51">
        <v>7.516367505126945E-4</v>
      </c>
      <c r="BJ51">
        <v>7.516367505126945E-4</v>
      </c>
      <c r="BK51">
        <v>7.516367505126945E-4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1405</v>
      </c>
      <c r="B52">
        <v>473.14938269186746</v>
      </c>
      <c r="C52">
        <v>1.2377096948654777E-3</v>
      </c>
      <c r="D52">
        <v>30</v>
      </c>
      <c r="E52">
        <v>672.5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0</v>
      </c>
      <c r="L52">
        <v>1.2377096948654777E-3</v>
      </c>
      <c r="M52">
        <v>1.2377096948654777E-3</v>
      </c>
      <c r="N52">
        <v>1.2377096948654777E-3</v>
      </c>
      <c r="O52">
        <v>1.2377096948654777E-3</v>
      </c>
      <c r="P52">
        <v>1.2377096948654777E-3</v>
      </c>
      <c r="Q52">
        <v>1.2377096948654777E-3</v>
      </c>
      <c r="R52">
        <v>1.2377096948654777E-3</v>
      </c>
      <c r="S52">
        <v>1.2377096948654777E-3</v>
      </c>
      <c r="T52">
        <v>1.2377096948654777E-3</v>
      </c>
      <c r="U52">
        <v>1.2377096948654777E-3</v>
      </c>
      <c r="V52">
        <v>1.2377096948654777E-3</v>
      </c>
      <c r="W52">
        <v>1.2377096948654777E-3</v>
      </c>
      <c r="X52">
        <v>1.2377096948654777E-3</v>
      </c>
      <c r="Y52">
        <v>1.2377096948654777E-3</v>
      </c>
      <c r="Z52">
        <v>1.2377096948654777E-3</v>
      </c>
      <c r="AA52">
        <v>1.2377096948654777E-3</v>
      </c>
      <c r="AB52">
        <v>1.2377096948654777E-3</v>
      </c>
      <c r="AC52">
        <v>1.2377096948654777E-3</v>
      </c>
      <c r="AD52">
        <v>1.2377096948654777E-3</v>
      </c>
      <c r="AE52">
        <v>1.2377096948654777E-3</v>
      </c>
      <c r="AF52">
        <v>1.2377096948654777E-3</v>
      </c>
      <c r="AG52">
        <v>1.2377096948654777E-3</v>
      </c>
      <c r="AH52">
        <v>1.2377096948654777E-3</v>
      </c>
      <c r="AI52">
        <v>1.2377096948654777E-3</v>
      </c>
      <c r="AJ52">
        <v>1.2377096948654777E-3</v>
      </c>
      <c r="AK52">
        <v>1.2377096948654777E-3</v>
      </c>
      <c r="AL52">
        <v>1.2377096948654777E-3</v>
      </c>
      <c r="AM52">
        <v>1.2377096948654777E-3</v>
      </c>
      <c r="AN52">
        <v>1.2377096948654777E-3</v>
      </c>
      <c r="AO52">
        <v>1.2377096948654777E-3</v>
      </c>
      <c r="AP52">
        <v>1.2377096948654777E-3</v>
      </c>
      <c r="AQ52">
        <v>1.2377096948654777E-3</v>
      </c>
      <c r="AR52">
        <v>1.2377096948654777E-3</v>
      </c>
      <c r="AS52">
        <v>1.2377096948654777E-3</v>
      </c>
      <c r="AT52">
        <v>1.2377096948654777E-3</v>
      </c>
      <c r="AU52">
        <v>1.2377096948654777E-3</v>
      </c>
      <c r="AV52">
        <v>1.2377096948654777E-3</v>
      </c>
      <c r="AW52">
        <v>1.2377096948654777E-3</v>
      </c>
      <c r="AX52">
        <v>1.2377096948654777E-3</v>
      </c>
      <c r="AY52">
        <v>1.2377096948654777E-3</v>
      </c>
      <c r="AZ52">
        <v>1.2377096948654777E-3</v>
      </c>
      <c r="BA52">
        <v>1.2377096948654777E-3</v>
      </c>
      <c r="BB52">
        <v>1.2377096948654777E-3</v>
      </c>
      <c r="BC52">
        <v>1.2377096948654777E-3</v>
      </c>
      <c r="BD52">
        <v>1.2377096948654777E-3</v>
      </c>
      <c r="BE52">
        <v>1.2377096948654777E-3</v>
      </c>
      <c r="BF52">
        <v>1.2377096948654777E-3</v>
      </c>
      <c r="BG52">
        <v>1.2377096948654777E-3</v>
      </c>
      <c r="BH52">
        <v>1.2377096948654777E-3</v>
      </c>
      <c r="BI52">
        <v>1.2377096948654777E-3</v>
      </c>
      <c r="BJ52">
        <v>1.2377096948654777E-3</v>
      </c>
      <c r="BK52">
        <v>1.2377096948654777E-3</v>
      </c>
      <c r="BL52">
        <v>1.2377096948654777E-3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1405</v>
      </c>
      <c r="B53">
        <v>403.34142935238214</v>
      </c>
      <c r="C53">
        <v>1.0550993316532614E-3</v>
      </c>
      <c r="D53">
        <v>20</v>
      </c>
      <c r="E53">
        <v>682.5</v>
      </c>
      <c r="F53">
        <v>-722.5</v>
      </c>
      <c r="G53">
        <v>0</v>
      </c>
      <c r="H53">
        <v>0</v>
      </c>
      <c r="I53">
        <v>0</v>
      </c>
      <c r="J53">
        <v>0</v>
      </c>
      <c r="K53">
        <v>0</v>
      </c>
      <c r="L53">
        <v>1.0550993316532614E-3</v>
      </c>
      <c r="M53">
        <v>1.0550993316532614E-3</v>
      </c>
      <c r="N53">
        <v>1.0550993316532614E-3</v>
      </c>
      <c r="O53">
        <v>1.0550993316532614E-3</v>
      </c>
      <c r="P53">
        <v>1.0550993316532614E-3</v>
      </c>
      <c r="Q53">
        <v>1.0550993316532614E-3</v>
      </c>
      <c r="R53">
        <v>1.0550993316532614E-3</v>
      </c>
      <c r="S53">
        <v>1.0550993316532614E-3</v>
      </c>
      <c r="T53">
        <v>1.0550993316532614E-3</v>
      </c>
      <c r="U53">
        <v>1.0550993316532614E-3</v>
      </c>
      <c r="V53">
        <v>1.0550993316532614E-3</v>
      </c>
      <c r="W53">
        <v>1.0550993316532614E-3</v>
      </c>
      <c r="X53">
        <v>1.0550993316532614E-3</v>
      </c>
      <c r="Y53">
        <v>1.0550993316532614E-3</v>
      </c>
      <c r="Z53">
        <v>1.0550993316532614E-3</v>
      </c>
      <c r="AA53">
        <v>1.0550993316532614E-3</v>
      </c>
      <c r="AB53">
        <v>1.0550993316532614E-3</v>
      </c>
      <c r="AC53">
        <v>1.0550993316532614E-3</v>
      </c>
      <c r="AD53">
        <v>1.0550993316532614E-3</v>
      </c>
      <c r="AE53">
        <v>1.0550993316532614E-3</v>
      </c>
      <c r="AF53">
        <v>1.0550993316532614E-3</v>
      </c>
      <c r="AG53">
        <v>1.0550993316532614E-3</v>
      </c>
      <c r="AH53">
        <v>1.0550993316532614E-3</v>
      </c>
      <c r="AI53">
        <v>1.0550993316532614E-3</v>
      </c>
      <c r="AJ53">
        <v>1.0550993316532614E-3</v>
      </c>
      <c r="AK53">
        <v>1.0550993316532614E-3</v>
      </c>
      <c r="AL53">
        <v>1.0550993316532614E-3</v>
      </c>
      <c r="AM53">
        <v>1.0550993316532614E-3</v>
      </c>
      <c r="AN53">
        <v>1.0550993316532614E-3</v>
      </c>
      <c r="AO53">
        <v>1.0550993316532614E-3</v>
      </c>
      <c r="AP53">
        <v>1.0550993316532614E-3</v>
      </c>
      <c r="AQ53">
        <v>1.0550993316532614E-3</v>
      </c>
      <c r="AR53">
        <v>1.0550993316532614E-3</v>
      </c>
      <c r="AS53">
        <v>1.0550993316532614E-3</v>
      </c>
      <c r="AT53">
        <v>1.0550993316532614E-3</v>
      </c>
      <c r="AU53">
        <v>1.0550993316532614E-3</v>
      </c>
      <c r="AV53">
        <v>1.0550993316532614E-3</v>
      </c>
      <c r="AW53">
        <v>1.0550993316532614E-3</v>
      </c>
      <c r="AX53">
        <v>1.0550993316532614E-3</v>
      </c>
      <c r="AY53">
        <v>1.0550993316532614E-3</v>
      </c>
      <c r="AZ53">
        <v>1.0550993316532614E-3</v>
      </c>
      <c r="BA53">
        <v>1.0550993316532614E-3</v>
      </c>
      <c r="BB53">
        <v>1.0550993316532614E-3</v>
      </c>
      <c r="BC53">
        <v>1.0550993316532614E-3</v>
      </c>
      <c r="BD53">
        <v>1.0550993316532614E-3</v>
      </c>
      <c r="BE53">
        <v>1.0550993316532614E-3</v>
      </c>
      <c r="BF53">
        <v>1.0550993316532614E-3</v>
      </c>
      <c r="BG53">
        <v>1.0550993316532614E-3</v>
      </c>
      <c r="BH53">
        <v>1.0550993316532614E-3</v>
      </c>
      <c r="BI53">
        <v>1.0550993316532614E-3</v>
      </c>
      <c r="BJ53">
        <v>1.0550993316532614E-3</v>
      </c>
      <c r="BK53">
        <v>1.0550993316532614E-3</v>
      </c>
      <c r="BL53">
        <v>1.0550993316532614E-3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1405</v>
      </c>
      <c r="B54">
        <v>361.33136636688539</v>
      </c>
      <c r="C54">
        <v>9.4520536551673446E-4</v>
      </c>
      <c r="D54">
        <v>10</v>
      </c>
      <c r="E54">
        <v>692.5</v>
      </c>
      <c r="F54">
        <v>-712.5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9.4520536551673446E-4</v>
      </c>
      <c r="N54">
        <v>9.4520536551673446E-4</v>
      </c>
      <c r="O54">
        <v>9.4520536551673446E-4</v>
      </c>
      <c r="P54">
        <v>9.4520536551673446E-4</v>
      </c>
      <c r="Q54">
        <v>9.4520536551673446E-4</v>
      </c>
      <c r="R54">
        <v>9.4520536551673446E-4</v>
      </c>
      <c r="S54">
        <v>9.4520536551673446E-4</v>
      </c>
      <c r="T54">
        <v>9.4520536551673446E-4</v>
      </c>
      <c r="U54">
        <v>9.4520536551673446E-4</v>
      </c>
      <c r="V54">
        <v>9.4520536551673446E-4</v>
      </c>
      <c r="W54">
        <v>9.4520536551673446E-4</v>
      </c>
      <c r="X54">
        <v>9.4520536551673446E-4</v>
      </c>
      <c r="Y54">
        <v>9.4520536551673446E-4</v>
      </c>
      <c r="Z54">
        <v>9.4520536551673446E-4</v>
      </c>
      <c r="AA54">
        <v>9.4520536551673446E-4</v>
      </c>
      <c r="AB54">
        <v>9.4520536551673446E-4</v>
      </c>
      <c r="AC54">
        <v>9.4520536551673446E-4</v>
      </c>
      <c r="AD54">
        <v>9.4520536551673446E-4</v>
      </c>
      <c r="AE54">
        <v>9.4520536551673446E-4</v>
      </c>
      <c r="AF54">
        <v>9.4520536551673446E-4</v>
      </c>
      <c r="AG54">
        <v>9.4520536551673446E-4</v>
      </c>
      <c r="AH54">
        <v>9.4520536551673446E-4</v>
      </c>
      <c r="AI54">
        <v>9.4520536551673446E-4</v>
      </c>
      <c r="AJ54">
        <v>9.4520536551673446E-4</v>
      </c>
      <c r="AK54">
        <v>9.4520536551673446E-4</v>
      </c>
      <c r="AL54">
        <v>9.4520536551673446E-4</v>
      </c>
      <c r="AM54">
        <v>9.4520536551673446E-4</v>
      </c>
      <c r="AN54">
        <v>9.4520536551673446E-4</v>
      </c>
      <c r="AO54">
        <v>9.4520536551673446E-4</v>
      </c>
      <c r="AP54">
        <v>9.4520536551673446E-4</v>
      </c>
      <c r="AQ54">
        <v>9.4520536551673446E-4</v>
      </c>
      <c r="AR54">
        <v>9.4520536551673446E-4</v>
      </c>
      <c r="AS54">
        <v>9.4520536551673446E-4</v>
      </c>
      <c r="AT54">
        <v>9.4520536551673446E-4</v>
      </c>
      <c r="AU54">
        <v>9.4520536551673446E-4</v>
      </c>
      <c r="AV54">
        <v>9.4520536551673446E-4</v>
      </c>
      <c r="AW54">
        <v>9.4520536551673446E-4</v>
      </c>
      <c r="AX54">
        <v>9.4520536551673446E-4</v>
      </c>
      <c r="AY54">
        <v>9.4520536551673446E-4</v>
      </c>
      <c r="AZ54">
        <v>9.4520536551673446E-4</v>
      </c>
      <c r="BA54">
        <v>9.4520536551673446E-4</v>
      </c>
      <c r="BB54">
        <v>9.4520536551673446E-4</v>
      </c>
      <c r="BC54">
        <v>9.4520536551673446E-4</v>
      </c>
      <c r="BD54">
        <v>9.4520536551673446E-4</v>
      </c>
      <c r="BE54">
        <v>9.4520536551673446E-4</v>
      </c>
      <c r="BF54">
        <v>9.4520536551673446E-4</v>
      </c>
      <c r="BG54">
        <v>9.4520536551673446E-4</v>
      </c>
      <c r="BH54">
        <v>9.4520536551673446E-4</v>
      </c>
      <c r="BI54">
        <v>9.4520536551673446E-4</v>
      </c>
      <c r="BJ54">
        <v>9.4520536551673446E-4</v>
      </c>
      <c r="BK54">
        <v>9.4520536551673446E-4</v>
      </c>
      <c r="BL54">
        <v>9.4520536551673446E-4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416.6162343149241</v>
      </c>
      <c r="C55">
        <v>1.0898248441459756E-3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1.0898248441459756E-3</v>
      </c>
      <c r="O55">
        <v>1.0898248441459756E-3</v>
      </c>
      <c r="P55">
        <v>1.0898248441459756E-3</v>
      </c>
      <c r="Q55">
        <v>1.0898248441459756E-3</v>
      </c>
      <c r="R55">
        <v>1.0898248441459756E-3</v>
      </c>
      <c r="S55">
        <v>1.0898248441459756E-3</v>
      </c>
      <c r="T55">
        <v>1.0898248441459756E-3</v>
      </c>
      <c r="U55">
        <v>1.0898248441459756E-3</v>
      </c>
      <c r="V55">
        <v>1.0898248441459756E-3</v>
      </c>
      <c r="W55">
        <v>1.0898248441459756E-3</v>
      </c>
      <c r="X55">
        <v>1.0898248441459756E-3</v>
      </c>
      <c r="Y55">
        <v>1.0898248441459756E-3</v>
      </c>
      <c r="Z55">
        <v>1.0898248441459756E-3</v>
      </c>
      <c r="AA55">
        <v>1.0898248441459756E-3</v>
      </c>
      <c r="AB55">
        <v>1.0898248441459756E-3</v>
      </c>
      <c r="AC55">
        <v>1.0898248441459756E-3</v>
      </c>
      <c r="AD55">
        <v>1.0898248441459756E-3</v>
      </c>
      <c r="AE55">
        <v>1.0898248441459756E-3</v>
      </c>
      <c r="AF55">
        <v>1.0898248441459756E-3</v>
      </c>
      <c r="AG55">
        <v>1.0898248441459756E-3</v>
      </c>
      <c r="AH55">
        <v>1.0898248441459756E-3</v>
      </c>
      <c r="AI55">
        <v>1.0898248441459756E-3</v>
      </c>
      <c r="AJ55">
        <v>1.0898248441459756E-3</v>
      </c>
      <c r="AK55">
        <v>1.0898248441459756E-3</v>
      </c>
      <c r="AL55">
        <v>1.0898248441459756E-3</v>
      </c>
      <c r="AM55">
        <v>1.0898248441459756E-3</v>
      </c>
      <c r="AN55">
        <v>1.0898248441459756E-3</v>
      </c>
      <c r="AO55">
        <v>1.0898248441459756E-3</v>
      </c>
      <c r="AP55">
        <v>1.0898248441459756E-3</v>
      </c>
      <c r="AQ55">
        <v>1.0898248441459756E-3</v>
      </c>
      <c r="AR55">
        <v>1.0898248441459756E-3</v>
      </c>
      <c r="AS55">
        <v>1.0898248441459756E-3</v>
      </c>
      <c r="AT55">
        <v>1.0898248441459756E-3</v>
      </c>
      <c r="AU55">
        <v>1.0898248441459756E-3</v>
      </c>
      <c r="AV55">
        <v>1.0898248441459756E-3</v>
      </c>
      <c r="AW55">
        <v>1.0898248441459756E-3</v>
      </c>
      <c r="AX55">
        <v>1.0898248441459756E-3</v>
      </c>
      <c r="AY55">
        <v>1.0898248441459756E-3</v>
      </c>
      <c r="AZ55">
        <v>1.0898248441459756E-3</v>
      </c>
      <c r="BA55">
        <v>1.0898248441459756E-3</v>
      </c>
      <c r="BB55">
        <v>1.0898248441459756E-3</v>
      </c>
      <c r="BC55">
        <v>1.0898248441459756E-3</v>
      </c>
      <c r="BD55">
        <v>1.0898248441459756E-3</v>
      </c>
      <c r="BE55">
        <v>1.0898248441459756E-3</v>
      </c>
      <c r="BF55">
        <v>1.0898248441459756E-3</v>
      </c>
      <c r="BG55">
        <v>1.0898248441459756E-3</v>
      </c>
      <c r="BH55">
        <v>1.0898248441459756E-3</v>
      </c>
      <c r="BI55">
        <v>1.0898248441459756E-3</v>
      </c>
      <c r="BJ55">
        <v>1.0898248441459756E-3</v>
      </c>
      <c r="BK55">
        <v>1.0898248441459756E-3</v>
      </c>
      <c r="BL55">
        <v>1.0898248441459756E-3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473.73011684128937</v>
      </c>
      <c r="C56">
        <v>1.2392288351479603E-3</v>
      </c>
      <c r="D56">
        <v>-10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1.2392288351479603E-3</v>
      </c>
      <c r="O56">
        <v>1.2392288351479603E-3</v>
      </c>
      <c r="P56">
        <v>1.2392288351479603E-3</v>
      </c>
      <c r="Q56">
        <v>1.2392288351479603E-3</v>
      </c>
      <c r="R56">
        <v>1.2392288351479603E-3</v>
      </c>
      <c r="S56">
        <v>1.2392288351479603E-3</v>
      </c>
      <c r="T56">
        <v>1.2392288351479603E-3</v>
      </c>
      <c r="U56">
        <v>1.2392288351479603E-3</v>
      </c>
      <c r="V56">
        <v>1.2392288351479603E-3</v>
      </c>
      <c r="W56">
        <v>1.2392288351479603E-3</v>
      </c>
      <c r="X56">
        <v>1.2392288351479603E-3</v>
      </c>
      <c r="Y56">
        <v>1.2392288351479603E-3</v>
      </c>
      <c r="Z56">
        <v>1.2392288351479603E-3</v>
      </c>
      <c r="AA56">
        <v>1.2392288351479603E-3</v>
      </c>
      <c r="AB56">
        <v>1.2392288351479603E-3</v>
      </c>
      <c r="AC56">
        <v>1.2392288351479603E-3</v>
      </c>
      <c r="AD56">
        <v>1.2392288351479603E-3</v>
      </c>
      <c r="AE56">
        <v>1.2392288351479603E-3</v>
      </c>
      <c r="AF56">
        <v>1.2392288351479603E-3</v>
      </c>
      <c r="AG56">
        <v>1.2392288351479603E-3</v>
      </c>
      <c r="AH56">
        <v>1.2392288351479603E-3</v>
      </c>
      <c r="AI56">
        <v>1.2392288351479603E-3</v>
      </c>
      <c r="AJ56">
        <v>1.2392288351479603E-3</v>
      </c>
      <c r="AK56">
        <v>1.2392288351479603E-3</v>
      </c>
      <c r="AL56">
        <v>1.2392288351479603E-3</v>
      </c>
      <c r="AM56">
        <v>1.2392288351479603E-3</v>
      </c>
      <c r="AN56">
        <v>1.2392288351479603E-3</v>
      </c>
      <c r="AO56">
        <v>1.2392288351479603E-3</v>
      </c>
      <c r="AP56">
        <v>1.2392288351479603E-3</v>
      </c>
      <c r="AQ56">
        <v>1.2392288351479603E-3</v>
      </c>
      <c r="AR56">
        <v>1.2392288351479603E-3</v>
      </c>
      <c r="AS56">
        <v>1.2392288351479603E-3</v>
      </c>
      <c r="AT56">
        <v>1.2392288351479603E-3</v>
      </c>
      <c r="AU56">
        <v>1.2392288351479603E-3</v>
      </c>
      <c r="AV56">
        <v>1.2392288351479603E-3</v>
      </c>
      <c r="AW56">
        <v>1.2392288351479603E-3</v>
      </c>
      <c r="AX56">
        <v>1.2392288351479603E-3</v>
      </c>
      <c r="AY56">
        <v>1.2392288351479603E-3</v>
      </c>
      <c r="AZ56">
        <v>1.2392288351479603E-3</v>
      </c>
      <c r="BA56">
        <v>1.2392288351479603E-3</v>
      </c>
      <c r="BB56">
        <v>1.2392288351479603E-3</v>
      </c>
      <c r="BC56">
        <v>1.2392288351479603E-3</v>
      </c>
      <c r="BD56">
        <v>1.2392288351479603E-3</v>
      </c>
      <c r="BE56">
        <v>1.2392288351479603E-3</v>
      </c>
      <c r="BF56">
        <v>1.2392288351479603E-3</v>
      </c>
      <c r="BG56">
        <v>1.2392288351479603E-3</v>
      </c>
      <c r="BH56">
        <v>1.2392288351479603E-3</v>
      </c>
      <c r="BI56">
        <v>1.2392288351479603E-3</v>
      </c>
      <c r="BJ56">
        <v>1.2392288351479603E-3</v>
      </c>
      <c r="BK56">
        <v>1.2392288351479603E-3</v>
      </c>
      <c r="BL56">
        <v>1.2392288351479603E-3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1342</v>
      </c>
      <c r="B57">
        <v>312.06756872474614</v>
      </c>
      <c r="C57">
        <v>8.1633638210885473E-4</v>
      </c>
      <c r="D57">
        <v>-20</v>
      </c>
      <c r="E57">
        <v>691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8.1633638210885473E-4</v>
      </c>
      <c r="P57">
        <v>8.1633638210885473E-4</v>
      </c>
      <c r="Q57">
        <v>8.1633638210885473E-4</v>
      </c>
      <c r="R57">
        <v>8.1633638210885473E-4</v>
      </c>
      <c r="S57">
        <v>8.1633638210885473E-4</v>
      </c>
      <c r="T57">
        <v>8.1633638210885473E-4</v>
      </c>
      <c r="U57">
        <v>8.1633638210885473E-4</v>
      </c>
      <c r="V57">
        <v>8.1633638210885473E-4</v>
      </c>
      <c r="W57">
        <v>8.1633638210885473E-4</v>
      </c>
      <c r="X57">
        <v>8.1633638210885473E-4</v>
      </c>
      <c r="Y57">
        <v>8.1633638210885473E-4</v>
      </c>
      <c r="Z57">
        <v>8.1633638210885473E-4</v>
      </c>
      <c r="AA57">
        <v>8.1633638210885473E-4</v>
      </c>
      <c r="AB57">
        <v>8.1633638210885473E-4</v>
      </c>
      <c r="AC57">
        <v>8.1633638210885473E-4</v>
      </c>
      <c r="AD57">
        <v>8.1633638210885473E-4</v>
      </c>
      <c r="AE57">
        <v>8.1633638210885473E-4</v>
      </c>
      <c r="AF57">
        <v>8.1633638210885473E-4</v>
      </c>
      <c r="AG57">
        <v>8.1633638210885473E-4</v>
      </c>
      <c r="AH57">
        <v>8.1633638210885473E-4</v>
      </c>
      <c r="AI57">
        <v>8.1633638210885473E-4</v>
      </c>
      <c r="AJ57">
        <v>8.1633638210885473E-4</v>
      </c>
      <c r="AK57">
        <v>8.1633638210885473E-4</v>
      </c>
      <c r="AL57">
        <v>8.1633638210885473E-4</v>
      </c>
      <c r="AM57">
        <v>8.1633638210885473E-4</v>
      </c>
      <c r="AN57">
        <v>8.1633638210885473E-4</v>
      </c>
      <c r="AO57">
        <v>8.1633638210885473E-4</v>
      </c>
      <c r="AP57">
        <v>8.1633638210885473E-4</v>
      </c>
      <c r="AQ57">
        <v>8.1633638210885473E-4</v>
      </c>
      <c r="AR57">
        <v>8.1633638210885473E-4</v>
      </c>
      <c r="AS57">
        <v>8.1633638210885473E-4</v>
      </c>
      <c r="AT57">
        <v>8.1633638210885473E-4</v>
      </c>
      <c r="AU57">
        <v>8.1633638210885473E-4</v>
      </c>
      <c r="AV57">
        <v>8.1633638210885473E-4</v>
      </c>
      <c r="AW57">
        <v>8.1633638210885473E-4</v>
      </c>
      <c r="AX57">
        <v>8.1633638210885473E-4</v>
      </c>
      <c r="AY57">
        <v>8.1633638210885473E-4</v>
      </c>
      <c r="AZ57">
        <v>8.1633638210885473E-4</v>
      </c>
      <c r="BA57">
        <v>8.1633638210885473E-4</v>
      </c>
      <c r="BB57">
        <v>8.1633638210885473E-4</v>
      </c>
      <c r="BC57">
        <v>8.1633638210885473E-4</v>
      </c>
      <c r="BD57">
        <v>8.1633638210885473E-4</v>
      </c>
      <c r="BE57">
        <v>8.1633638210885473E-4</v>
      </c>
      <c r="BF57">
        <v>8.1633638210885473E-4</v>
      </c>
      <c r="BG57">
        <v>8.1633638210885473E-4</v>
      </c>
      <c r="BH57">
        <v>8.1633638210885473E-4</v>
      </c>
      <c r="BI57">
        <v>8.1633638210885473E-4</v>
      </c>
      <c r="BJ57">
        <v>8.1633638210885473E-4</v>
      </c>
      <c r="BK57">
        <v>8.1633638210885473E-4</v>
      </c>
      <c r="BL57">
        <v>8.1633638210885473E-4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499.01494878786247</v>
      </c>
      <c r="C58">
        <v>1.3053713321650143E-3</v>
      </c>
      <c r="D58">
        <v>-30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1.3053713321650143E-3</v>
      </c>
      <c r="Q58">
        <v>1.3053713321650143E-3</v>
      </c>
      <c r="R58">
        <v>1.3053713321650143E-3</v>
      </c>
      <c r="S58">
        <v>1.3053713321650143E-3</v>
      </c>
      <c r="T58">
        <v>1.3053713321650143E-3</v>
      </c>
      <c r="U58">
        <v>1.3053713321650143E-3</v>
      </c>
      <c r="V58">
        <v>1.3053713321650143E-3</v>
      </c>
      <c r="W58">
        <v>1.3053713321650143E-3</v>
      </c>
      <c r="X58">
        <v>1.3053713321650143E-3</v>
      </c>
      <c r="Y58">
        <v>1.3053713321650143E-3</v>
      </c>
      <c r="Z58">
        <v>1.3053713321650143E-3</v>
      </c>
      <c r="AA58">
        <v>1.3053713321650143E-3</v>
      </c>
      <c r="AB58">
        <v>1.3053713321650143E-3</v>
      </c>
      <c r="AC58">
        <v>1.3053713321650143E-3</v>
      </c>
      <c r="AD58">
        <v>1.3053713321650143E-3</v>
      </c>
      <c r="AE58">
        <v>1.3053713321650143E-3</v>
      </c>
      <c r="AF58">
        <v>1.3053713321650143E-3</v>
      </c>
      <c r="AG58">
        <v>1.3053713321650143E-3</v>
      </c>
      <c r="AH58">
        <v>1.3053713321650143E-3</v>
      </c>
      <c r="AI58">
        <v>1.3053713321650143E-3</v>
      </c>
      <c r="AJ58">
        <v>1.3053713321650143E-3</v>
      </c>
      <c r="AK58">
        <v>1.3053713321650143E-3</v>
      </c>
      <c r="AL58">
        <v>1.3053713321650143E-3</v>
      </c>
      <c r="AM58">
        <v>1.3053713321650143E-3</v>
      </c>
      <c r="AN58">
        <v>1.3053713321650143E-3</v>
      </c>
      <c r="AO58">
        <v>1.3053713321650143E-3</v>
      </c>
      <c r="AP58">
        <v>1.3053713321650143E-3</v>
      </c>
      <c r="AQ58">
        <v>1.3053713321650143E-3</v>
      </c>
      <c r="AR58">
        <v>1.3053713321650143E-3</v>
      </c>
      <c r="AS58">
        <v>1.3053713321650143E-3</v>
      </c>
      <c r="AT58">
        <v>1.3053713321650143E-3</v>
      </c>
      <c r="AU58">
        <v>1.3053713321650143E-3</v>
      </c>
      <c r="AV58">
        <v>1.3053713321650143E-3</v>
      </c>
      <c r="AW58">
        <v>1.3053713321650143E-3</v>
      </c>
      <c r="AX58">
        <v>1.3053713321650143E-3</v>
      </c>
      <c r="AY58">
        <v>1.3053713321650143E-3</v>
      </c>
      <c r="AZ58">
        <v>1.3053713321650143E-3</v>
      </c>
      <c r="BA58">
        <v>1.3053713321650143E-3</v>
      </c>
      <c r="BB58">
        <v>1.3053713321650143E-3</v>
      </c>
      <c r="BC58">
        <v>1.3053713321650143E-3</v>
      </c>
      <c r="BD58">
        <v>1.3053713321650143E-3</v>
      </c>
      <c r="BE58">
        <v>1.3053713321650143E-3</v>
      </c>
      <c r="BF58">
        <v>1.3053713321650143E-3</v>
      </c>
      <c r="BG58">
        <v>1.3053713321650143E-3</v>
      </c>
      <c r="BH58">
        <v>1.3053713321650143E-3</v>
      </c>
      <c r="BI58">
        <v>1.3053713321650143E-3</v>
      </c>
      <c r="BJ58">
        <v>1.3053713321650143E-3</v>
      </c>
      <c r="BK58">
        <v>1.3053713321650143E-3</v>
      </c>
      <c r="BL58">
        <v>1.3053713321650143E-3</v>
      </c>
      <c r="BM58">
        <v>1.3053713321650143E-3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1344</v>
      </c>
      <c r="B59">
        <v>580.84757754482189</v>
      </c>
      <c r="C59">
        <v>1.5194369986836513E-3</v>
      </c>
      <c r="D59">
        <v>-40</v>
      </c>
      <c r="E59">
        <v>712</v>
      </c>
      <c r="F59">
        <v>-632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1.5194369986836513E-3</v>
      </c>
      <c r="Q59">
        <v>1.5194369986836513E-3</v>
      </c>
      <c r="R59">
        <v>1.5194369986836513E-3</v>
      </c>
      <c r="S59">
        <v>1.5194369986836513E-3</v>
      </c>
      <c r="T59">
        <v>1.5194369986836513E-3</v>
      </c>
      <c r="U59">
        <v>1.5194369986836513E-3</v>
      </c>
      <c r="V59">
        <v>1.5194369986836513E-3</v>
      </c>
      <c r="W59">
        <v>1.5194369986836513E-3</v>
      </c>
      <c r="X59">
        <v>1.5194369986836513E-3</v>
      </c>
      <c r="Y59">
        <v>1.5194369986836513E-3</v>
      </c>
      <c r="Z59">
        <v>1.5194369986836513E-3</v>
      </c>
      <c r="AA59">
        <v>1.5194369986836513E-3</v>
      </c>
      <c r="AB59">
        <v>1.5194369986836513E-3</v>
      </c>
      <c r="AC59">
        <v>1.5194369986836513E-3</v>
      </c>
      <c r="AD59">
        <v>1.5194369986836513E-3</v>
      </c>
      <c r="AE59">
        <v>1.5194369986836513E-3</v>
      </c>
      <c r="AF59">
        <v>1.5194369986836513E-3</v>
      </c>
      <c r="AG59">
        <v>1.5194369986836513E-3</v>
      </c>
      <c r="AH59">
        <v>1.5194369986836513E-3</v>
      </c>
      <c r="AI59">
        <v>1.5194369986836513E-3</v>
      </c>
      <c r="AJ59">
        <v>1.5194369986836513E-3</v>
      </c>
      <c r="AK59">
        <v>1.5194369986836513E-3</v>
      </c>
      <c r="AL59">
        <v>1.5194369986836513E-3</v>
      </c>
      <c r="AM59">
        <v>1.5194369986836513E-3</v>
      </c>
      <c r="AN59">
        <v>1.5194369986836513E-3</v>
      </c>
      <c r="AO59">
        <v>1.5194369986836513E-3</v>
      </c>
      <c r="AP59">
        <v>1.5194369986836513E-3</v>
      </c>
      <c r="AQ59">
        <v>1.5194369986836513E-3</v>
      </c>
      <c r="AR59">
        <v>1.5194369986836513E-3</v>
      </c>
      <c r="AS59">
        <v>1.5194369986836513E-3</v>
      </c>
      <c r="AT59">
        <v>1.5194369986836513E-3</v>
      </c>
      <c r="AU59">
        <v>1.5194369986836513E-3</v>
      </c>
      <c r="AV59">
        <v>1.5194369986836513E-3</v>
      </c>
      <c r="AW59">
        <v>1.5194369986836513E-3</v>
      </c>
      <c r="AX59">
        <v>1.5194369986836513E-3</v>
      </c>
      <c r="AY59">
        <v>1.5194369986836513E-3</v>
      </c>
      <c r="AZ59">
        <v>1.5194369986836513E-3</v>
      </c>
      <c r="BA59">
        <v>1.5194369986836513E-3</v>
      </c>
      <c r="BB59">
        <v>1.5194369986836513E-3</v>
      </c>
      <c r="BC59">
        <v>1.5194369986836513E-3</v>
      </c>
      <c r="BD59">
        <v>1.5194369986836513E-3</v>
      </c>
      <c r="BE59">
        <v>1.5194369986836513E-3</v>
      </c>
      <c r="BF59">
        <v>1.5194369986836513E-3</v>
      </c>
      <c r="BG59">
        <v>1.5194369986836513E-3</v>
      </c>
      <c r="BH59">
        <v>1.5194369986836513E-3</v>
      </c>
      <c r="BI59">
        <v>1.5194369986836513E-3</v>
      </c>
      <c r="BJ59">
        <v>1.5194369986836513E-3</v>
      </c>
      <c r="BK59">
        <v>1.5194369986836513E-3</v>
      </c>
      <c r="BL59">
        <v>1.5194369986836513E-3</v>
      </c>
      <c r="BM59">
        <v>1.5194369986836513E-3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1344</v>
      </c>
      <c r="B60">
        <v>588.61583505618432</v>
      </c>
      <c r="C60">
        <v>1.5397579543601091E-3</v>
      </c>
      <c r="D60">
        <v>-30</v>
      </c>
      <c r="E60">
        <v>702</v>
      </c>
      <c r="F60">
        <v>-642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1.5397579543601091E-3</v>
      </c>
      <c r="P60">
        <v>1.5397579543601091E-3</v>
      </c>
      <c r="Q60">
        <v>1.5397579543601091E-3</v>
      </c>
      <c r="R60">
        <v>1.5397579543601091E-3</v>
      </c>
      <c r="S60">
        <v>1.5397579543601091E-3</v>
      </c>
      <c r="T60">
        <v>1.5397579543601091E-3</v>
      </c>
      <c r="U60">
        <v>1.5397579543601091E-3</v>
      </c>
      <c r="V60">
        <v>1.5397579543601091E-3</v>
      </c>
      <c r="W60">
        <v>1.5397579543601091E-3</v>
      </c>
      <c r="X60">
        <v>1.5397579543601091E-3</v>
      </c>
      <c r="Y60">
        <v>1.5397579543601091E-3</v>
      </c>
      <c r="Z60">
        <v>1.5397579543601091E-3</v>
      </c>
      <c r="AA60">
        <v>1.5397579543601091E-3</v>
      </c>
      <c r="AB60">
        <v>1.5397579543601091E-3</v>
      </c>
      <c r="AC60">
        <v>1.5397579543601091E-3</v>
      </c>
      <c r="AD60">
        <v>1.5397579543601091E-3</v>
      </c>
      <c r="AE60">
        <v>1.5397579543601091E-3</v>
      </c>
      <c r="AF60">
        <v>1.5397579543601091E-3</v>
      </c>
      <c r="AG60">
        <v>1.5397579543601091E-3</v>
      </c>
      <c r="AH60">
        <v>1.5397579543601091E-3</v>
      </c>
      <c r="AI60">
        <v>1.5397579543601091E-3</v>
      </c>
      <c r="AJ60">
        <v>1.5397579543601091E-3</v>
      </c>
      <c r="AK60">
        <v>1.5397579543601091E-3</v>
      </c>
      <c r="AL60">
        <v>1.5397579543601091E-3</v>
      </c>
      <c r="AM60">
        <v>1.5397579543601091E-3</v>
      </c>
      <c r="AN60">
        <v>1.5397579543601091E-3</v>
      </c>
      <c r="AO60">
        <v>1.5397579543601091E-3</v>
      </c>
      <c r="AP60">
        <v>1.5397579543601091E-3</v>
      </c>
      <c r="AQ60">
        <v>1.5397579543601091E-3</v>
      </c>
      <c r="AR60">
        <v>1.5397579543601091E-3</v>
      </c>
      <c r="AS60">
        <v>1.5397579543601091E-3</v>
      </c>
      <c r="AT60">
        <v>1.5397579543601091E-3</v>
      </c>
      <c r="AU60">
        <v>1.5397579543601091E-3</v>
      </c>
      <c r="AV60">
        <v>1.5397579543601091E-3</v>
      </c>
      <c r="AW60">
        <v>1.5397579543601091E-3</v>
      </c>
      <c r="AX60">
        <v>1.5397579543601091E-3</v>
      </c>
      <c r="AY60">
        <v>1.5397579543601091E-3</v>
      </c>
      <c r="AZ60">
        <v>1.5397579543601091E-3</v>
      </c>
      <c r="BA60">
        <v>1.5397579543601091E-3</v>
      </c>
      <c r="BB60">
        <v>1.5397579543601091E-3</v>
      </c>
      <c r="BC60">
        <v>1.5397579543601091E-3</v>
      </c>
      <c r="BD60">
        <v>1.5397579543601091E-3</v>
      </c>
      <c r="BE60">
        <v>1.5397579543601091E-3</v>
      </c>
      <c r="BF60">
        <v>1.5397579543601091E-3</v>
      </c>
      <c r="BG60">
        <v>1.5397579543601091E-3</v>
      </c>
      <c r="BH60">
        <v>1.5397579543601091E-3</v>
      </c>
      <c r="BI60">
        <v>1.5397579543601091E-3</v>
      </c>
      <c r="BJ60">
        <v>1.5397579543601091E-3</v>
      </c>
      <c r="BK60">
        <v>1.5397579543601091E-3</v>
      </c>
      <c r="BL60">
        <v>1.5397579543601091E-3</v>
      </c>
      <c r="BM60">
        <v>1.5397579543601091E-3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661.19525408515381</v>
      </c>
      <c r="C61">
        <v>1.7296181842705463E-3</v>
      </c>
      <c r="D61">
        <v>-20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1.7296181842705463E-3</v>
      </c>
      <c r="P61">
        <v>1.7296181842705463E-3</v>
      </c>
      <c r="Q61">
        <v>1.7296181842705463E-3</v>
      </c>
      <c r="R61">
        <v>1.7296181842705463E-3</v>
      </c>
      <c r="S61">
        <v>1.7296181842705463E-3</v>
      </c>
      <c r="T61">
        <v>1.7296181842705463E-3</v>
      </c>
      <c r="U61">
        <v>1.7296181842705463E-3</v>
      </c>
      <c r="V61">
        <v>1.7296181842705463E-3</v>
      </c>
      <c r="W61">
        <v>1.7296181842705463E-3</v>
      </c>
      <c r="X61">
        <v>1.7296181842705463E-3</v>
      </c>
      <c r="Y61">
        <v>1.7296181842705463E-3</v>
      </c>
      <c r="Z61">
        <v>1.7296181842705463E-3</v>
      </c>
      <c r="AA61">
        <v>1.7296181842705463E-3</v>
      </c>
      <c r="AB61">
        <v>1.7296181842705463E-3</v>
      </c>
      <c r="AC61">
        <v>1.7296181842705463E-3</v>
      </c>
      <c r="AD61">
        <v>1.7296181842705463E-3</v>
      </c>
      <c r="AE61">
        <v>1.7296181842705463E-3</v>
      </c>
      <c r="AF61">
        <v>1.7296181842705463E-3</v>
      </c>
      <c r="AG61">
        <v>1.7296181842705463E-3</v>
      </c>
      <c r="AH61">
        <v>1.7296181842705463E-3</v>
      </c>
      <c r="AI61">
        <v>1.7296181842705463E-3</v>
      </c>
      <c r="AJ61">
        <v>1.7296181842705463E-3</v>
      </c>
      <c r="AK61">
        <v>1.7296181842705463E-3</v>
      </c>
      <c r="AL61">
        <v>1.7296181842705463E-3</v>
      </c>
      <c r="AM61">
        <v>1.7296181842705463E-3</v>
      </c>
      <c r="AN61">
        <v>1.7296181842705463E-3</v>
      </c>
      <c r="AO61">
        <v>1.7296181842705463E-3</v>
      </c>
      <c r="AP61">
        <v>1.7296181842705463E-3</v>
      </c>
      <c r="AQ61">
        <v>1.7296181842705463E-3</v>
      </c>
      <c r="AR61">
        <v>1.7296181842705463E-3</v>
      </c>
      <c r="AS61">
        <v>1.7296181842705463E-3</v>
      </c>
      <c r="AT61">
        <v>1.7296181842705463E-3</v>
      </c>
      <c r="AU61">
        <v>1.7296181842705463E-3</v>
      </c>
      <c r="AV61">
        <v>1.7296181842705463E-3</v>
      </c>
      <c r="AW61">
        <v>1.7296181842705463E-3</v>
      </c>
      <c r="AX61">
        <v>1.7296181842705463E-3</v>
      </c>
      <c r="AY61">
        <v>1.7296181842705463E-3</v>
      </c>
      <c r="AZ61">
        <v>1.7296181842705463E-3</v>
      </c>
      <c r="BA61">
        <v>1.7296181842705463E-3</v>
      </c>
      <c r="BB61">
        <v>1.7296181842705463E-3</v>
      </c>
      <c r="BC61">
        <v>1.7296181842705463E-3</v>
      </c>
      <c r="BD61">
        <v>1.7296181842705463E-3</v>
      </c>
      <c r="BE61">
        <v>1.7296181842705463E-3</v>
      </c>
      <c r="BF61">
        <v>1.7296181842705463E-3</v>
      </c>
      <c r="BG61">
        <v>1.7296181842705463E-3</v>
      </c>
      <c r="BH61">
        <v>1.7296181842705463E-3</v>
      </c>
      <c r="BI61">
        <v>1.7296181842705463E-3</v>
      </c>
      <c r="BJ61">
        <v>1.7296181842705463E-3</v>
      </c>
      <c r="BK61">
        <v>1.7296181842705463E-3</v>
      </c>
      <c r="BL61">
        <v>1.7296181842705463E-3</v>
      </c>
      <c r="BM61">
        <v>1.7296181842705463E-3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688.14146169381047</v>
      </c>
      <c r="C62">
        <v>1.8001066676483469E-3</v>
      </c>
      <c r="D62">
        <v>-10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1.8001066676483469E-3</v>
      </c>
      <c r="O62">
        <v>1.8001066676483469E-3</v>
      </c>
      <c r="P62">
        <v>1.8001066676483469E-3</v>
      </c>
      <c r="Q62">
        <v>1.8001066676483469E-3</v>
      </c>
      <c r="R62">
        <v>1.8001066676483469E-3</v>
      </c>
      <c r="S62">
        <v>1.8001066676483469E-3</v>
      </c>
      <c r="T62">
        <v>1.8001066676483469E-3</v>
      </c>
      <c r="U62">
        <v>1.8001066676483469E-3</v>
      </c>
      <c r="V62">
        <v>1.8001066676483469E-3</v>
      </c>
      <c r="W62">
        <v>1.8001066676483469E-3</v>
      </c>
      <c r="X62">
        <v>1.8001066676483469E-3</v>
      </c>
      <c r="Y62">
        <v>1.8001066676483469E-3</v>
      </c>
      <c r="Z62">
        <v>1.8001066676483469E-3</v>
      </c>
      <c r="AA62">
        <v>1.8001066676483469E-3</v>
      </c>
      <c r="AB62">
        <v>1.8001066676483469E-3</v>
      </c>
      <c r="AC62">
        <v>1.8001066676483469E-3</v>
      </c>
      <c r="AD62">
        <v>1.8001066676483469E-3</v>
      </c>
      <c r="AE62">
        <v>1.8001066676483469E-3</v>
      </c>
      <c r="AF62">
        <v>1.8001066676483469E-3</v>
      </c>
      <c r="AG62">
        <v>1.8001066676483469E-3</v>
      </c>
      <c r="AH62">
        <v>1.8001066676483469E-3</v>
      </c>
      <c r="AI62">
        <v>1.8001066676483469E-3</v>
      </c>
      <c r="AJ62">
        <v>1.8001066676483469E-3</v>
      </c>
      <c r="AK62">
        <v>1.8001066676483469E-3</v>
      </c>
      <c r="AL62">
        <v>1.8001066676483469E-3</v>
      </c>
      <c r="AM62">
        <v>1.8001066676483469E-3</v>
      </c>
      <c r="AN62">
        <v>1.8001066676483469E-3</v>
      </c>
      <c r="AO62">
        <v>1.8001066676483469E-3</v>
      </c>
      <c r="AP62">
        <v>1.8001066676483469E-3</v>
      </c>
      <c r="AQ62">
        <v>1.8001066676483469E-3</v>
      </c>
      <c r="AR62">
        <v>1.8001066676483469E-3</v>
      </c>
      <c r="AS62">
        <v>1.8001066676483469E-3</v>
      </c>
      <c r="AT62">
        <v>1.8001066676483469E-3</v>
      </c>
      <c r="AU62">
        <v>1.8001066676483469E-3</v>
      </c>
      <c r="AV62">
        <v>1.8001066676483469E-3</v>
      </c>
      <c r="AW62">
        <v>1.8001066676483469E-3</v>
      </c>
      <c r="AX62">
        <v>1.8001066676483469E-3</v>
      </c>
      <c r="AY62">
        <v>1.8001066676483469E-3</v>
      </c>
      <c r="AZ62">
        <v>1.8001066676483469E-3</v>
      </c>
      <c r="BA62">
        <v>1.8001066676483469E-3</v>
      </c>
      <c r="BB62">
        <v>1.8001066676483469E-3</v>
      </c>
      <c r="BC62">
        <v>1.8001066676483469E-3</v>
      </c>
      <c r="BD62">
        <v>1.8001066676483469E-3</v>
      </c>
      <c r="BE62">
        <v>1.8001066676483469E-3</v>
      </c>
      <c r="BF62">
        <v>1.8001066676483469E-3</v>
      </c>
      <c r="BG62">
        <v>1.8001066676483469E-3</v>
      </c>
      <c r="BH62">
        <v>1.8001066676483469E-3</v>
      </c>
      <c r="BI62">
        <v>1.8001066676483469E-3</v>
      </c>
      <c r="BJ62">
        <v>1.8001066676483469E-3</v>
      </c>
      <c r="BK62">
        <v>1.8001066676483469E-3</v>
      </c>
      <c r="BL62">
        <v>1.8001066676483469E-3</v>
      </c>
      <c r="BM62">
        <v>1.8001066676483469E-3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661.19827424871903</v>
      </c>
      <c r="C63">
        <v>1.7296260847050847E-3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1.7296260847050847E-3</v>
      </c>
      <c r="O63">
        <v>1.7296260847050847E-3</v>
      </c>
      <c r="P63">
        <v>1.7296260847050847E-3</v>
      </c>
      <c r="Q63">
        <v>1.7296260847050847E-3</v>
      </c>
      <c r="R63">
        <v>1.7296260847050847E-3</v>
      </c>
      <c r="S63">
        <v>1.7296260847050847E-3</v>
      </c>
      <c r="T63">
        <v>1.7296260847050847E-3</v>
      </c>
      <c r="U63">
        <v>1.7296260847050847E-3</v>
      </c>
      <c r="V63">
        <v>1.7296260847050847E-3</v>
      </c>
      <c r="W63">
        <v>1.7296260847050847E-3</v>
      </c>
      <c r="X63">
        <v>1.7296260847050847E-3</v>
      </c>
      <c r="Y63">
        <v>1.7296260847050847E-3</v>
      </c>
      <c r="Z63">
        <v>1.7296260847050847E-3</v>
      </c>
      <c r="AA63">
        <v>1.7296260847050847E-3</v>
      </c>
      <c r="AB63">
        <v>1.7296260847050847E-3</v>
      </c>
      <c r="AC63">
        <v>1.7296260847050847E-3</v>
      </c>
      <c r="AD63">
        <v>1.7296260847050847E-3</v>
      </c>
      <c r="AE63">
        <v>1.7296260847050847E-3</v>
      </c>
      <c r="AF63">
        <v>1.7296260847050847E-3</v>
      </c>
      <c r="AG63">
        <v>1.7296260847050847E-3</v>
      </c>
      <c r="AH63">
        <v>1.7296260847050847E-3</v>
      </c>
      <c r="AI63">
        <v>1.7296260847050847E-3</v>
      </c>
      <c r="AJ63">
        <v>1.7296260847050847E-3</v>
      </c>
      <c r="AK63">
        <v>1.7296260847050847E-3</v>
      </c>
      <c r="AL63">
        <v>1.7296260847050847E-3</v>
      </c>
      <c r="AM63">
        <v>1.7296260847050847E-3</v>
      </c>
      <c r="AN63">
        <v>1.7296260847050847E-3</v>
      </c>
      <c r="AO63">
        <v>1.7296260847050847E-3</v>
      </c>
      <c r="AP63">
        <v>1.7296260847050847E-3</v>
      </c>
      <c r="AQ63">
        <v>1.7296260847050847E-3</v>
      </c>
      <c r="AR63">
        <v>1.7296260847050847E-3</v>
      </c>
      <c r="AS63">
        <v>1.7296260847050847E-3</v>
      </c>
      <c r="AT63">
        <v>1.7296260847050847E-3</v>
      </c>
      <c r="AU63">
        <v>1.7296260847050847E-3</v>
      </c>
      <c r="AV63">
        <v>1.7296260847050847E-3</v>
      </c>
      <c r="AW63">
        <v>1.7296260847050847E-3</v>
      </c>
      <c r="AX63">
        <v>1.7296260847050847E-3</v>
      </c>
      <c r="AY63">
        <v>1.7296260847050847E-3</v>
      </c>
      <c r="AZ63">
        <v>1.7296260847050847E-3</v>
      </c>
      <c r="BA63">
        <v>1.7296260847050847E-3</v>
      </c>
      <c r="BB63">
        <v>1.7296260847050847E-3</v>
      </c>
      <c r="BC63">
        <v>1.7296260847050847E-3</v>
      </c>
      <c r="BD63">
        <v>1.7296260847050847E-3</v>
      </c>
      <c r="BE63">
        <v>1.7296260847050847E-3</v>
      </c>
      <c r="BF63">
        <v>1.7296260847050847E-3</v>
      </c>
      <c r="BG63">
        <v>1.7296260847050847E-3</v>
      </c>
      <c r="BH63">
        <v>1.7296260847050847E-3</v>
      </c>
      <c r="BI63">
        <v>1.7296260847050847E-3</v>
      </c>
      <c r="BJ63">
        <v>1.7296260847050847E-3</v>
      </c>
      <c r="BK63">
        <v>1.7296260847050847E-3</v>
      </c>
      <c r="BL63">
        <v>1.7296260847050847E-3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682.38988619601196</v>
      </c>
      <c r="C64">
        <v>1.7850611428843171E-3</v>
      </c>
      <c r="D64">
        <v>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1.7850611428843171E-3</v>
      </c>
      <c r="N64">
        <v>1.7850611428843171E-3</v>
      </c>
      <c r="O64">
        <v>1.7850611428843171E-3</v>
      </c>
      <c r="P64">
        <v>1.7850611428843171E-3</v>
      </c>
      <c r="Q64">
        <v>1.7850611428843171E-3</v>
      </c>
      <c r="R64">
        <v>1.7850611428843171E-3</v>
      </c>
      <c r="S64">
        <v>1.7850611428843171E-3</v>
      </c>
      <c r="T64">
        <v>1.7850611428843171E-3</v>
      </c>
      <c r="U64">
        <v>1.7850611428843171E-3</v>
      </c>
      <c r="V64">
        <v>1.7850611428843171E-3</v>
      </c>
      <c r="W64">
        <v>1.7850611428843171E-3</v>
      </c>
      <c r="X64">
        <v>1.7850611428843171E-3</v>
      </c>
      <c r="Y64">
        <v>1.7850611428843171E-3</v>
      </c>
      <c r="Z64">
        <v>1.7850611428843171E-3</v>
      </c>
      <c r="AA64">
        <v>1.7850611428843171E-3</v>
      </c>
      <c r="AB64">
        <v>1.7850611428843171E-3</v>
      </c>
      <c r="AC64">
        <v>1.7850611428843171E-3</v>
      </c>
      <c r="AD64">
        <v>1.7850611428843171E-3</v>
      </c>
      <c r="AE64">
        <v>1.7850611428843171E-3</v>
      </c>
      <c r="AF64">
        <v>1.7850611428843171E-3</v>
      </c>
      <c r="AG64">
        <v>1.7850611428843171E-3</v>
      </c>
      <c r="AH64">
        <v>1.7850611428843171E-3</v>
      </c>
      <c r="AI64">
        <v>1.7850611428843171E-3</v>
      </c>
      <c r="AJ64">
        <v>1.7850611428843171E-3</v>
      </c>
      <c r="AK64">
        <v>1.7850611428843171E-3</v>
      </c>
      <c r="AL64">
        <v>1.7850611428843171E-3</v>
      </c>
      <c r="AM64">
        <v>1.7850611428843171E-3</v>
      </c>
      <c r="AN64">
        <v>1.7850611428843171E-3</v>
      </c>
      <c r="AO64">
        <v>1.7850611428843171E-3</v>
      </c>
      <c r="AP64">
        <v>1.7850611428843171E-3</v>
      </c>
      <c r="AQ64">
        <v>1.7850611428843171E-3</v>
      </c>
      <c r="AR64">
        <v>1.7850611428843171E-3</v>
      </c>
      <c r="AS64">
        <v>1.7850611428843171E-3</v>
      </c>
      <c r="AT64">
        <v>1.7850611428843171E-3</v>
      </c>
      <c r="AU64">
        <v>1.7850611428843171E-3</v>
      </c>
      <c r="AV64">
        <v>1.7850611428843171E-3</v>
      </c>
      <c r="AW64">
        <v>1.7850611428843171E-3</v>
      </c>
      <c r="AX64">
        <v>1.7850611428843171E-3</v>
      </c>
      <c r="AY64">
        <v>1.7850611428843171E-3</v>
      </c>
      <c r="AZ64">
        <v>1.7850611428843171E-3</v>
      </c>
      <c r="BA64">
        <v>1.7850611428843171E-3</v>
      </c>
      <c r="BB64">
        <v>1.7850611428843171E-3</v>
      </c>
      <c r="BC64">
        <v>1.7850611428843171E-3</v>
      </c>
      <c r="BD64">
        <v>1.7850611428843171E-3</v>
      </c>
      <c r="BE64">
        <v>1.7850611428843171E-3</v>
      </c>
      <c r="BF64">
        <v>1.7850611428843171E-3</v>
      </c>
      <c r="BG64">
        <v>1.7850611428843171E-3</v>
      </c>
      <c r="BH64">
        <v>1.7850611428843171E-3</v>
      </c>
      <c r="BI64">
        <v>1.7850611428843171E-3</v>
      </c>
      <c r="BJ64">
        <v>1.7850611428843171E-3</v>
      </c>
      <c r="BK64">
        <v>1.7850611428843171E-3</v>
      </c>
      <c r="BL64">
        <v>1.7850611428843171E-3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1322</v>
      </c>
      <c r="B65">
        <v>658.43795791191735</v>
      </c>
      <c r="C65">
        <v>1.722405383556712E-3</v>
      </c>
      <c r="D65">
        <v>20</v>
      </c>
      <c r="E65">
        <v>641</v>
      </c>
      <c r="F65">
        <v>-681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1.722405383556712E-3</v>
      </c>
      <c r="O65">
        <v>1.722405383556712E-3</v>
      </c>
      <c r="P65">
        <v>1.722405383556712E-3</v>
      </c>
      <c r="Q65">
        <v>1.722405383556712E-3</v>
      </c>
      <c r="R65">
        <v>1.722405383556712E-3</v>
      </c>
      <c r="S65">
        <v>1.722405383556712E-3</v>
      </c>
      <c r="T65">
        <v>1.722405383556712E-3</v>
      </c>
      <c r="U65">
        <v>1.722405383556712E-3</v>
      </c>
      <c r="V65">
        <v>1.722405383556712E-3</v>
      </c>
      <c r="W65">
        <v>1.722405383556712E-3</v>
      </c>
      <c r="X65">
        <v>1.722405383556712E-3</v>
      </c>
      <c r="Y65">
        <v>1.722405383556712E-3</v>
      </c>
      <c r="Z65">
        <v>1.722405383556712E-3</v>
      </c>
      <c r="AA65">
        <v>1.722405383556712E-3</v>
      </c>
      <c r="AB65">
        <v>1.722405383556712E-3</v>
      </c>
      <c r="AC65">
        <v>1.722405383556712E-3</v>
      </c>
      <c r="AD65">
        <v>1.722405383556712E-3</v>
      </c>
      <c r="AE65">
        <v>1.722405383556712E-3</v>
      </c>
      <c r="AF65">
        <v>1.722405383556712E-3</v>
      </c>
      <c r="AG65">
        <v>1.722405383556712E-3</v>
      </c>
      <c r="AH65">
        <v>1.722405383556712E-3</v>
      </c>
      <c r="AI65">
        <v>1.722405383556712E-3</v>
      </c>
      <c r="AJ65">
        <v>1.722405383556712E-3</v>
      </c>
      <c r="AK65">
        <v>1.722405383556712E-3</v>
      </c>
      <c r="AL65">
        <v>1.722405383556712E-3</v>
      </c>
      <c r="AM65">
        <v>1.722405383556712E-3</v>
      </c>
      <c r="AN65">
        <v>1.722405383556712E-3</v>
      </c>
      <c r="AO65">
        <v>1.722405383556712E-3</v>
      </c>
      <c r="AP65">
        <v>1.722405383556712E-3</v>
      </c>
      <c r="AQ65">
        <v>1.722405383556712E-3</v>
      </c>
      <c r="AR65">
        <v>1.722405383556712E-3</v>
      </c>
      <c r="AS65">
        <v>1.722405383556712E-3</v>
      </c>
      <c r="AT65">
        <v>1.722405383556712E-3</v>
      </c>
      <c r="AU65">
        <v>1.722405383556712E-3</v>
      </c>
      <c r="AV65">
        <v>1.722405383556712E-3</v>
      </c>
      <c r="AW65">
        <v>1.722405383556712E-3</v>
      </c>
      <c r="AX65">
        <v>1.722405383556712E-3</v>
      </c>
      <c r="AY65">
        <v>1.722405383556712E-3</v>
      </c>
      <c r="AZ65">
        <v>1.722405383556712E-3</v>
      </c>
      <c r="BA65">
        <v>1.722405383556712E-3</v>
      </c>
      <c r="BB65">
        <v>1.722405383556712E-3</v>
      </c>
      <c r="BC65">
        <v>1.722405383556712E-3</v>
      </c>
      <c r="BD65">
        <v>1.722405383556712E-3</v>
      </c>
      <c r="BE65">
        <v>1.722405383556712E-3</v>
      </c>
      <c r="BF65">
        <v>1.722405383556712E-3</v>
      </c>
      <c r="BG65">
        <v>1.722405383556712E-3</v>
      </c>
      <c r="BH65">
        <v>1.722405383556712E-3</v>
      </c>
      <c r="BI65">
        <v>1.722405383556712E-3</v>
      </c>
      <c r="BJ65">
        <v>1.722405383556712E-3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1322</v>
      </c>
      <c r="B66">
        <v>663.62975947252221</v>
      </c>
      <c r="C66">
        <v>1.7359865977787819E-3</v>
      </c>
      <c r="D66">
        <v>30</v>
      </c>
      <c r="E66">
        <v>631</v>
      </c>
      <c r="F66">
        <v>-691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1.7359865977787819E-3</v>
      </c>
      <c r="O66">
        <v>1.7359865977787819E-3</v>
      </c>
      <c r="P66">
        <v>1.7359865977787819E-3</v>
      </c>
      <c r="Q66">
        <v>1.7359865977787819E-3</v>
      </c>
      <c r="R66">
        <v>1.7359865977787819E-3</v>
      </c>
      <c r="S66">
        <v>1.7359865977787819E-3</v>
      </c>
      <c r="T66">
        <v>1.7359865977787819E-3</v>
      </c>
      <c r="U66">
        <v>1.7359865977787819E-3</v>
      </c>
      <c r="V66">
        <v>1.7359865977787819E-3</v>
      </c>
      <c r="W66">
        <v>1.7359865977787819E-3</v>
      </c>
      <c r="X66">
        <v>1.7359865977787819E-3</v>
      </c>
      <c r="Y66">
        <v>1.7359865977787819E-3</v>
      </c>
      <c r="Z66">
        <v>1.7359865977787819E-3</v>
      </c>
      <c r="AA66">
        <v>1.7359865977787819E-3</v>
      </c>
      <c r="AB66">
        <v>1.7359865977787819E-3</v>
      </c>
      <c r="AC66">
        <v>1.7359865977787819E-3</v>
      </c>
      <c r="AD66">
        <v>1.7359865977787819E-3</v>
      </c>
      <c r="AE66">
        <v>1.7359865977787819E-3</v>
      </c>
      <c r="AF66">
        <v>1.7359865977787819E-3</v>
      </c>
      <c r="AG66">
        <v>1.7359865977787819E-3</v>
      </c>
      <c r="AH66">
        <v>1.7359865977787819E-3</v>
      </c>
      <c r="AI66">
        <v>1.7359865977787819E-3</v>
      </c>
      <c r="AJ66">
        <v>1.7359865977787819E-3</v>
      </c>
      <c r="AK66">
        <v>1.7359865977787819E-3</v>
      </c>
      <c r="AL66">
        <v>1.7359865977787819E-3</v>
      </c>
      <c r="AM66">
        <v>1.7359865977787819E-3</v>
      </c>
      <c r="AN66">
        <v>1.7359865977787819E-3</v>
      </c>
      <c r="AO66">
        <v>1.7359865977787819E-3</v>
      </c>
      <c r="AP66">
        <v>1.7359865977787819E-3</v>
      </c>
      <c r="AQ66">
        <v>1.7359865977787819E-3</v>
      </c>
      <c r="AR66">
        <v>1.7359865977787819E-3</v>
      </c>
      <c r="AS66">
        <v>1.7359865977787819E-3</v>
      </c>
      <c r="AT66">
        <v>1.7359865977787819E-3</v>
      </c>
      <c r="AU66">
        <v>1.7359865977787819E-3</v>
      </c>
      <c r="AV66">
        <v>1.7359865977787819E-3</v>
      </c>
      <c r="AW66">
        <v>1.7359865977787819E-3</v>
      </c>
      <c r="AX66">
        <v>1.7359865977787819E-3</v>
      </c>
      <c r="AY66">
        <v>1.7359865977787819E-3</v>
      </c>
      <c r="AZ66">
        <v>1.7359865977787819E-3</v>
      </c>
      <c r="BA66">
        <v>1.7359865977787819E-3</v>
      </c>
      <c r="BB66">
        <v>1.7359865977787819E-3</v>
      </c>
      <c r="BC66">
        <v>1.7359865977787819E-3</v>
      </c>
      <c r="BD66">
        <v>1.7359865977787819E-3</v>
      </c>
      <c r="BE66">
        <v>1.7359865977787819E-3</v>
      </c>
      <c r="BF66">
        <v>1.7359865977787819E-3</v>
      </c>
      <c r="BG66">
        <v>1.7359865977787819E-3</v>
      </c>
      <c r="BH66">
        <v>1.7359865977787819E-3</v>
      </c>
      <c r="BI66">
        <v>1.7359865977787819E-3</v>
      </c>
      <c r="BJ66">
        <v>1.7359865977787819E-3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1279</v>
      </c>
      <c r="B67">
        <v>396.39675201594764</v>
      </c>
      <c r="C67">
        <v>1.0369327762662173E-3</v>
      </c>
      <c r="D67">
        <v>40</v>
      </c>
      <c r="E67">
        <v>599.5</v>
      </c>
      <c r="F67">
        <v>-679.5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1.0369327762662173E-3</v>
      </c>
      <c r="O67">
        <v>1.0369327762662173E-3</v>
      </c>
      <c r="P67">
        <v>1.0369327762662173E-3</v>
      </c>
      <c r="Q67">
        <v>1.0369327762662173E-3</v>
      </c>
      <c r="R67">
        <v>1.0369327762662173E-3</v>
      </c>
      <c r="S67">
        <v>1.0369327762662173E-3</v>
      </c>
      <c r="T67">
        <v>1.0369327762662173E-3</v>
      </c>
      <c r="U67">
        <v>1.0369327762662173E-3</v>
      </c>
      <c r="V67">
        <v>1.0369327762662173E-3</v>
      </c>
      <c r="W67">
        <v>1.0369327762662173E-3</v>
      </c>
      <c r="X67">
        <v>1.0369327762662173E-3</v>
      </c>
      <c r="Y67">
        <v>1.0369327762662173E-3</v>
      </c>
      <c r="Z67">
        <v>1.0369327762662173E-3</v>
      </c>
      <c r="AA67">
        <v>1.0369327762662173E-3</v>
      </c>
      <c r="AB67">
        <v>1.0369327762662173E-3</v>
      </c>
      <c r="AC67">
        <v>1.0369327762662173E-3</v>
      </c>
      <c r="AD67">
        <v>1.0369327762662173E-3</v>
      </c>
      <c r="AE67">
        <v>1.0369327762662173E-3</v>
      </c>
      <c r="AF67">
        <v>1.0369327762662173E-3</v>
      </c>
      <c r="AG67">
        <v>1.0369327762662173E-3</v>
      </c>
      <c r="AH67">
        <v>1.0369327762662173E-3</v>
      </c>
      <c r="AI67">
        <v>1.0369327762662173E-3</v>
      </c>
      <c r="AJ67">
        <v>1.0369327762662173E-3</v>
      </c>
      <c r="AK67">
        <v>1.0369327762662173E-3</v>
      </c>
      <c r="AL67">
        <v>1.0369327762662173E-3</v>
      </c>
      <c r="AM67">
        <v>1.0369327762662173E-3</v>
      </c>
      <c r="AN67">
        <v>1.0369327762662173E-3</v>
      </c>
      <c r="AO67">
        <v>1.0369327762662173E-3</v>
      </c>
      <c r="AP67">
        <v>1.0369327762662173E-3</v>
      </c>
      <c r="AQ67">
        <v>1.0369327762662173E-3</v>
      </c>
      <c r="AR67">
        <v>1.0369327762662173E-3</v>
      </c>
      <c r="AS67">
        <v>1.0369327762662173E-3</v>
      </c>
      <c r="AT67">
        <v>1.0369327762662173E-3</v>
      </c>
      <c r="AU67">
        <v>1.0369327762662173E-3</v>
      </c>
      <c r="AV67">
        <v>1.0369327762662173E-3</v>
      </c>
      <c r="AW67">
        <v>1.0369327762662173E-3</v>
      </c>
      <c r="AX67">
        <v>1.0369327762662173E-3</v>
      </c>
      <c r="AY67">
        <v>1.0369327762662173E-3</v>
      </c>
      <c r="AZ67">
        <v>1.0369327762662173E-3</v>
      </c>
      <c r="BA67">
        <v>1.0369327762662173E-3</v>
      </c>
      <c r="BB67">
        <v>1.0369327762662173E-3</v>
      </c>
      <c r="BC67">
        <v>1.0369327762662173E-3</v>
      </c>
      <c r="BD67">
        <v>1.0369327762662173E-3</v>
      </c>
      <c r="BE67">
        <v>1.0369327762662173E-3</v>
      </c>
      <c r="BF67">
        <v>1.0369327762662173E-3</v>
      </c>
      <c r="BG67">
        <v>1.0369327762662173E-3</v>
      </c>
      <c r="BH67">
        <v>1.0369327762662173E-3</v>
      </c>
      <c r="BI67">
        <v>1.0369327762662173E-3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1272</v>
      </c>
      <c r="B68">
        <v>478.67184200882718</v>
      </c>
      <c r="C68">
        <v>1.2521558754717253E-3</v>
      </c>
      <c r="D68">
        <v>30</v>
      </c>
      <c r="E68">
        <v>606</v>
      </c>
      <c r="F68">
        <v>-666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1.2521558754717253E-3</v>
      </c>
      <c r="P68">
        <v>1.2521558754717253E-3</v>
      </c>
      <c r="Q68">
        <v>1.2521558754717253E-3</v>
      </c>
      <c r="R68">
        <v>1.2521558754717253E-3</v>
      </c>
      <c r="S68">
        <v>1.2521558754717253E-3</v>
      </c>
      <c r="T68">
        <v>1.2521558754717253E-3</v>
      </c>
      <c r="U68">
        <v>1.2521558754717253E-3</v>
      </c>
      <c r="V68">
        <v>1.2521558754717253E-3</v>
      </c>
      <c r="W68">
        <v>1.2521558754717253E-3</v>
      </c>
      <c r="X68">
        <v>1.2521558754717253E-3</v>
      </c>
      <c r="Y68">
        <v>1.2521558754717253E-3</v>
      </c>
      <c r="Z68">
        <v>1.2521558754717253E-3</v>
      </c>
      <c r="AA68">
        <v>1.2521558754717253E-3</v>
      </c>
      <c r="AB68">
        <v>1.2521558754717253E-3</v>
      </c>
      <c r="AC68">
        <v>1.2521558754717253E-3</v>
      </c>
      <c r="AD68">
        <v>1.2521558754717253E-3</v>
      </c>
      <c r="AE68">
        <v>1.2521558754717253E-3</v>
      </c>
      <c r="AF68">
        <v>1.2521558754717253E-3</v>
      </c>
      <c r="AG68">
        <v>1.2521558754717253E-3</v>
      </c>
      <c r="AH68">
        <v>1.2521558754717253E-3</v>
      </c>
      <c r="AI68">
        <v>1.2521558754717253E-3</v>
      </c>
      <c r="AJ68">
        <v>1.2521558754717253E-3</v>
      </c>
      <c r="AK68">
        <v>1.2521558754717253E-3</v>
      </c>
      <c r="AL68">
        <v>1.2521558754717253E-3</v>
      </c>
      <c r="AM68">
        <v>1.2521558754717253E-3</v>
      </c>
      <c r="AN68">
        <v>1.2521558754717253E-3</v>
      </c>
      <c r="AO68">
        <v>1.2521558754717253E-3</v>
      </c>
      <c r="AP68">
        <v>1.2521558754717253E-3</v>
      </c>
      <c r="AQ68">
        <v>1.2521558754717253E-3</v>
      </c>
      <c r="AR68">
        <v>1.2521558754717253E-3</v>
      </c>
      <c r="AS68">
        <v>1.2521558754717253E-3</v>
      </c>
      <c r="AT68">
        <v>1.2521558754717253E-3</v>
      </c>
      <c r="AU68">
        <v>1.2521558754717253E-3</v>
      </c>
      <c r="AV68">
        <v>1.2521558754717253E-3</v>
      </c>
      <c r="AW68">
        <v>1.2521558754717253E-3</v>
      </c>
      <c r="AX68">
        <v>1.2521558754717253E-3</v>
      </c>
      <c r="AY68">
        <v>1.2521558754717253E-3</v>
      </c>
      <c r="AZ68">
        <v>1.2521558754717253E-3</v>
      </c>
      <c r="BA68">
        <v>1.2521558754717253E-3</v>
      </c>
      <c r="BB68">
        <v>1.2521558754717253E-3</v>
      </c>
      <c r="BC68">
        <v>1.2521558754717253E-3</v>
      </c>
      <c r="BD68">
        <v>1.2521558754717253E-3</v>
      </c>
      <c r="BE68">
        <v>1.2521558754717253E-3</v>
      </c>
      <c r="BF68">
        <v>1.2521558754717253E-3</v>
      </c>
      <c r="BG68">
        <v>1.2521558754717253E-3</v>
      </c>
      <c r="BH68">
        <v>1.2521558754717253E-3</v>
      </c>
      <c r="BI68">
        <v>1.2521558754717253E-3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462.01224171813573</v>
      </c>
      <c r="C69">
        <v>1.2085760895802979E-3</v>
      </c>
      <c r="D69">
        <v>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1.2085760895802979E-3</v>
      </c>
      <c r="P69">
        <v>1.2085760895802979E-3</v>
      </c>
      <c r="Q69">
        <v>1.2085760895802979E-3</v>
      </c>
      <c r="R69">
        <v>1.2085760895802979E-3</v>
      </c>
      <c r="S69">
        <v>1.2085760895802979E-3</v>
      </c>
      <c r="T69">
        <v>1.2085760895802979E-3</v>
      </c>
      <c r="U69">
        <v>1.2085760895802979E-3</v>
      </c>
      <c r="V69">
        <v>1.2085760895802979E-3</v>
      </c>
      <c r="W69">
        <v>1.2085760895802979E-3</v>
      </c>
      <c r="X69">
        <v>1.2085760895802979E-3</v>
      </c>
      <c r="Y69">
        <v>1.2085760895802979E-3</v>
      </c>
      <c r="Z69">
        <v>1.2085760895802979E-3</v>
      </c>
      <c r="AA69">
        <v>1.2085760895802979E-3</v>
      </c>
      <c r="AB69">
        <v>1.2085760895802979E-3</v>
      </c>
      <c r="AC69">
        <v>1.2085760895802979E-3</v>
      </c>
      <c r="AD69">
        <v>1.2085760895802979E-3</v>
      </c>
      <c r="AE69">
        <v>1.2085760895802979E-3</v>
      </c>
      <c r="AF69">
        <v>1.2085760895802979E-3</v>
      </c>
      <c r="AG69">
        <v>1.2085760895802979E-3</v>
      </c>
      <c r="AH69">
        <v>1.2085760895802979E-3</v>
      </c>
      <c r="AI69">
        <v>1.2085760895802979E-3</v>
      </c>
      <c r="AJ69">
        <v>1.2085760895802979E-3</v>
      </c>
      <c r="AK69">
        <v>1.2085760895802979E-3</v>
      </c>
      <c r="AL69">
        <v>1.2085760895802979E-3</v>
      </c>
      <c r="AM69">
        <v>1.2085760895802979E-3</v>
      </c>
      <c r="AN69">
        <v>1.2085760895802979E-3</v>
      </c>
      <c r="AO69">
        <v>1.2085760895802979E-3</v>
      </c>
      <c r="AP69">
        <v>1.2085760895802979E-3</v>
      </c>
      <c r="AQ69">
        <v>1.2085760895802979E-3</v>
      </c>
      <c r="AR69">
        <v>1.2085760895802979E-3</v>
      </c>
      <c r="AS69">
        <v>1.2085760895802979E-3</v>
      </c>
      <c r="AT69">
        <v>1.2085760895802979E-3</v>
      </c>
      <c r="AU69">
        <v>1.2085760895802979E-3</v>
      </c>
      <c r="AV69">
        <v>1.2085760895802979E-3</v>
      </c>
      <c r="AW69">
        <v>1.2085760895802979E-3</v>
      </c>
      <c r="AX69">
        <v>1.2085760895802979E-3</v>
      </c>
      <c r="AY69">
        <v>1.2085760895802979E-3</v>
      </c>
      <c r="AZ69">
        <v>1.2085760895802979E-3</v>
      </c>
      <c r="BA69">
        <v>1.2085760895802979E-3</v>
      </c>
      <c r="BB69">
        <v>1.2085760895802979E-3</v>
      </c>
      <c r="BC69">
        <v>1.2085760895802979E-3</v>
      </c>
      <c r="BD69">
        <v>1.2085760895802979E-3</v>
      </c>
      <c r="BE69">
        <v>1.2085760895802979E-3</v>
      </c>
      <c r="BF69">
        <v>1.2085760895802979E-3</v>
      </c>
      <c r="BG69">
        <v>1.2085760895802979E-3</v>
      </c>
      <c r="BH69">
        <v>1.2085760895802979E-3</v>
      </c>
      <c r="BI69">
        <v>1.2085760895802979E-3</v>
      </c>
      <c r="BJ69">
        <v>1.2085760895802979E-3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466.79681094519719</v>
      </c>
      <c r="C70">
        <v>1.2210920262690406E-3</v>
      </c>
      <c r="D70">
        <v>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1.2210920262690406E-3</v>
      </c>
      <c r="P70">
        <v>1.2210920262690406E-3</v>
      </c>
      <c r="Q70">
        <v>1.2210920262690406E-3</v>
      </c>
      <c r="R70">
        <v>1.2210920262690406E-3</v>
      </c>
      <c r="S70">
        <v>1.2210920262690406E-3</v>
      </c>
      <c r="T70">
        <v>1.2210920262690406E-3</v>
      </c>
      <c r="U70">
        <v>1.2210920262690406E-3</v>
      </c>
      <c r="V70">
        <v>1.2210920262690406E-3</v>
      </c>
      <c r="W70">
        <v>1.2210920262690406E-3</v>
      </c>
      <c r="X70">
        <v>1.2210920262690406E-3</v>
      </c>
      <c r="Y70">
        <v>1.2210920262690406E-3</v>
      </c>
      <c r="Z70">
        <v>1.2210920262690406E-3</v>
      </c>
      <c r="AA70">
        <v>1.2210920262690406E-3</v>
      </c>
      <c r="AB70">
        <v>1.2210920262690406E-3</v>
      </c>
      <c r="AC70">
        <v>1.2210920262690406E-3</v>
      </c>
      <c r="AD70">
        <v>1.2210920262690406E-3</v>
      </c>
      <c r="AE70">
        <v>1.2210920262690406E-3</v>
      </c>
      <c r="AF70">
        <v>1.2210920262690406E-3</v>
      </c>
      <c r="AG70">
        <v>1.2210920262690406E-3</v>
      </c>
      <c r="AH70">
        <v>1.2210920262690406E-3</v>
      </c>
      <c r="AI70">
        <v>1.2210920262690406E-3</v>
      </c>
      <c r="AJ70">
        <v>1.2210920262690406E-3</v>
      </c>
      <c r="AK70">
        <v>1.2210920262690406E-3</v>
      </c>
      <c r="AL70">
        <v>1.2210920262690406E-3</v>
      </c>
      <c r="AM70">
        <v>1.2210920262690406E-3</v>
      </c>
      <c r="AN70">
        <v>1.2210920262690406E-3</v>
      </c>
      <c r="AO70">
        <v>1.2210920262690406E-3</v>
      </c>
      <c r="AP70">
        <v>1.2210920262690406E-3</v>
      </c>
      <c r="AQ70">
        <v>1.2210920262690406E-3</v>
      </c>
      <c r="AR70">
        <v>1.2210920262690406E-3</v>
      </c>
      <c r="AS70">
        <v>1.2210920262690406E-3</v>
      </c>
      <c r="AT70">
        <v>1.2210920262690406E-3</v>
      </c>
      <c r="AU70">
        <v>1.2210920262690406E-3</v>
      </c>
      <c r="AV70">
        <v>1.2210920262690406E-3</v>
      </c>
      <c r="AW70">
        <v>1.2210920262690406E-3</v>
      </c>
      <c r="AX70">
        <v>1.2210920262690406E-3</v>
      </c>
      <c r="AY70">
        <v>1.2210920262690406E-3</v>
      </c>
      <c r="AZ70">
        <v>1.2210920262690406E-3</v>
      </c>
      <c r="BA70">
        <v>1.2210920262690406E-3</v>
      </c>
      <c r="BB70">
        <v>1.2210920262690406E-3</v>
      </c>
      <c r="BC70">
        <v>1.2210920262690406E-3</v>
      </c>
      <c r="BD70">
        <v>1.2210920262690406E-3</v>
      </c>
      <c r="BE70">
        <v>1.2210920262690406E-3</v>
      </c>
      <c r="BF70">
        <v>1.2210920262690406E-3</v>
      </c>
      <c r="BG70">
        <v>1.2210920262690406E-3</v>
      </c>
      <c r="BH70">
        <v>1.2210920262690406E-3</v>
      </c>
      <c r="BI70">
        <v>1.2210920262690406E-3</v>
      </c>
      <c r="BJ70">
        <v>1.2210920262690406E-3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1277</v>
      </c>
      <c r="B71">
        <v>550.69162578269743</v>
      </c>
      <c r="C71">
        <v>1.440552157618173E-3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1.440552157618173E-3</v>
      </c>
      <c r="Q71">
        <v>1.440552157618173E-3</v>
      </c>
      <c r="R71">
        <v>1.440552157618173E-3</v>
      </c>
      <c r="S71">
        <v>1.440552157618173E-3</v>
      </c>
      <c r="T71">
        <v>1.440552157618173E-3</v>
      </c>
      <c r="U71">
        <v>1.440552157618173E-3</v>
      </c>
      <c r="V71">
        <v>1.440552157618173E-3</v>
      </c>
      <c r="W71">
        <v>1.440552157618173E-3</v>
      </c>
      <c r="X71">
        <v>1.440552157618173E-3</v>
      </c>
      <c r="Y71">
        <v>1.440552157618173E-3</v>
      </c>
      <c r="Z71">
        <v>1.440552157618173E-3</v>
      </c>
      <c r="AA71">
        <v>1.440552157618173E-3</v>
      </c>
      <c r="AB71">
        <v>1.440552157618173E-3</v>
      </c>
      <c r="AC71">
        <v>1.440552157618173E-3</v>
      </c>
      <c r="AD71">
        <v>1.440552157618173E-3</v>
      </c>
      <c r="AE71">
        <v>1.440552157618173E-3</v>
      </c>
      <c r="AF71">
        <v>1.440552157618173E-3</v>
      </c>
      <c r="AG71">
        <v>1.440552157618173E-3</v>
      </c>
      <c r="AH71">
        <v>1.440552157618173E-3</v>
      </c>
      <c r="AI71">
        <v>1.440552157618173E-3</v>
      </c>
      <c r="AJ71">
        <v>1.440552157618173E-3</v>
      </c>
      <c r="AK71">
        <v>1.440552157618173E-3</v>
      </c>
      <c r="AL71">
        <v>1.440552157618173E-3</v>
      </c>
      <c r="AM71">
        <v>1.440552157618173E-3</v>
      </c>
      <c r="AN71">
        <v>1.440552157618173E-3</v>
      </c>
      <c r="AO71">
        <v>1.440552157618173E-3</v>
      </c>
      <c r="AP71">
        <v>1.440552157618173E-3</v>
      </c>
      <c r="AQ71">
        <v>1.440552157618173E-3</v>
      </c>
      <c r="AR71">
        <v>1.440552157618173E-3</v>
      </c>
      <c r="AS71">
        <v>1.440552157618173E-3</v>
      </c>
      <c r="AT71">
        <v>1.440552157618173E-3</v>
      </c>
      <c r="AU71">
        <v>1.440552157618173E-3</v>
      </c>
      <c r="AV71">
        <v>1.440552157618173E-3</v>
      </c>
      <c r="AW71">
        <v>1.440552157618173E-3</v>
      </c>
      <c r="AX71">
        <v>1.440552157618173E-3</v>
      </c>
      <c r="AY71">
        <v>1.440552157618173E-3</v>
      </c>
      <c r="AZ71">
        <v>1.440552157618173E-3</v>
      </c>
      <c r="BA71">
        <v>1.440552157618173E-3</v>
      </c>
      <c r="BB71">
        <v>1.440552157618173E-3</v>
      </c>
      <c r="BC71">
        <v>1.440552157618173E-3</v>
      </c>
      <c r="BD71">
        <v>1.440552157618173E-3</v>
      </c>
      <c r="BE71">
        <v>1.440552157618173E-3</v>
      </c>
      <c r="BF71">
        <v>1.440552157618173E-3</v>
      </c>
      <c r="BG71">
        <v>1.440552157618173E-3</v>
      </c>
      <c r="BH71">
        <v>1.440552157618173E-3</v>
      </c>
      <c r="BI71">
        <v>1.440552157618173E-3</v>
      </c>
      <c r="BJ71">
        <v>1.440552157618173E-3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1239</v>
      </c>
      <c r="B72">
        <v>513.75559005919013</v>
      </c>
      <c r="C72">
        <v>1.3439313203578724E-3</v>
      </c>
      <c r="D72">
        <v>-10</v>
      </c>
      <c r="E72">
        <v>629.5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1.3439313203578724E-3</v>
      </c>
      <c r="R72">
        <v>1.3439313203578724E-3</v>
      </c>
      <c r="S72">
        <v>1.3439313203578724E-3</v>
      </c>
      <c r="T72">
        <v>1.3439313203578724E-3</v>
      </c>
      <c r="U72">
        <v>1.3439313203578724E-3</v>
      </c>
      <c r="V72">
        <v>1.3439313203578724E-3</v>
      </c>
      <c r="W72">
        <v>1.3439313203578724E-3</v>
      </c>
      <c r="X72">
        <v>1.3439313203578724E-3</v>
      </c>
      <c r="Y72">
        <v>1.3439313203578724E-3</v>
      </c>
      <c r="Z72">
        <v>1.3439313203578724E-3</v>
      </c>
      <c r="AA72">
        <v>1.3439313203578724E-3</v>
      </c>
      <c r="AB72">
        <v>1.3439313203578724E-3</v>
      </c>
      <c r="AC72">
        <v>1.3439313203578724E-3</v>
      </c>
      <c r="AD72">
        <v>1.3439313203578724E-3</v>
      </c>
      <c r="AE72">
        <v>1.3439313203578724E-3</v>
      </c>
      <c r="AF72">
        <v>1.3439313203578724E-3</v>
      </c>
      <c r="AG72">
        <v>1.3439313203578724E-3</v>
      </c>
      <c r="AH72">
        <v>1.3439313203578724E-3</v>
      </c>
      <c r="AI72">
        <v>1.3439313203578724E-3</v>
      </c>
      <c r="AJ72">
        <v>1.3439313203578724E-3</v>
      </c>
      <c r="AK72">
        <v>1.3439313203578724E-3</v>
      </c>
      <c r="AL72">
        <v>1.3439313203578724E-3</v>
      </c>
      <c r="AM72">
        <v>1.3439313203578724E-3</v>
      </c>
      <c r="AN72">
        <v>1.3439313203578724E-3</v>
      </c>
      <c r="AO72">
        <v>1.3439313203578724E-3</v>
      </c>
      <c r="AP72">
        <v>1.3439313203578724E-3</v>
      </c>
      <c r="AQ72">
        <v>1.3439313203578724E-3</v>
      </c>
      <c r="AR72">
        <v>1.3439313203578724E-3</v>
      </c>
      <c r="AS72">
        <v>1.3439313203578724E-3</v>
      </c>
      <c r="AT72">
        <v>1.3439313203578724E-3</v>
      </c>
      <c r="AU72">
        <v>1.3439313203578724E-3</v>
      </c>
      <c r="AV72">
        <v>1.3439313203578724E-3</v>
      </c>
      <c r="AW72">
        <v>1.3439313203578724E-3</v>
      </c>
      <c r="AX72">
        <v>1.3439313203578724E-3</v>
      </c>
      <c r="AY72">
        <v>1.3439313203578724E-3</v>
      </c>
      <c r="AZ72">
        <v>1.3439313203578724E-3</v>
      </c>
      <c r="BA72">
        <v>1.3439313203578724E-3</v>
      </c>
      <c r="BB72">
        <v>1.3439313203578724E-3</v>
      </c>
      <c r="BC72">
        <v>1.3439313203578724E-3</v>
      </c>
      <c r="BD72">
        <v>1.3439313203578724E-3</v>
      </c>
      <c r="BE72">
        <v>1.3439313203578724E-3</v>
      </c>
      <c r="BF72">
        <v>1.3439313203578724E-3</v>
      </c>
      <c r="BG72">
        <v>1.3439313203578724E-3</v>
      </c>
      <c r="BH72">
        <v>1.3439313203578724E-3</v>
      </c>
      <c r="BI72">
        <v>1.3439313203578724E-3</v>
      </c>
      <c r="BJ72">
        <v>1.3439313203578724E-3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507.67616421040293</v>
      </c>
      <c r="C73">
        <v>1.3280281730908283E-3</v>
      </c>
      <c r="D73">
        <v>-20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1.3280281730908283E-3</v>
      </c>
      <c r="R73">
        <v>1.3280281730908283E-3</v>
      </c>
      <c r="S73">
        <v>1.3280281730908283E-3</v>
      </c>
      <c r="T73">
        <v>1.3280281730908283E-3</v>
      </c>
      <c r="U73">
        <v>1.3280281730908283E-3</v>
      </c>
      <c r="V73">
        <v>1.3280281730908283E-3</v>
      </c>
      <c r="W73">
        <v>1.3280281730908283E-3</v>
      </c>
      <c r="X73">
        <v>1.3280281730908283E-3</v>
      </c>
      <c r="Y73">
        <v>1.3280281730908283E-3</v>
      </c>
      <c r="Z73">
        <v>1.3280281730908283E-3</v>
      </c>
      <c r="AA73">
        <v>1.3280281730908283E-3</v>
      </c>
      <c r="AB73">
        <v>1.3280281730908283E-3</v>
      </c>
      <c r="AC73">
        <v>1.3280281730908283E-3</v>
      </c>
      <c r="AD73">
        <v>1.3280281730908283E-3</v>
      </c>
      <c r="AE73">
        <v>1.3280281730908283E-3</v>
      </c>
      <c r="AF73">
        <v>1.3280281730908283E-3</v>
      </c>
      <c r="AG73">
        <v>1.3280281730908283E-3</v>
      </c>
      <c r="AH73">
        <v>1.3280281730908283E-3</v>
      </c>
      <c r="AI73">
        <v>1.3280281730908283E-3</v>
      </c>
      <c r="AJ73">
        <v>1.3280281730908283E-3</v>
      </c>
      <c r="AK73">
        <v>1.3280281730908283E-3</v>
      </c>
      <c r="AL73">
        <v>1.3280281730908283E-3</v>
      </c>
      <c r="AM73">
        <v>1.3280281730908283E-3</v>
      </c>
      <c r="AN73">
        <v>1.3280281730908283E-3</v>
      </c>
      <c r="AO73">
        <v>1.3280281730908283E-3</v>
      </c>
      <c r="AP73">
        <v>1.3280281730908283E-3</v>
      </c>
      <c r="AQ73">
        <v>1.3280281730908283E-3</v>
      </c>
      <c r="AR73">
        <v>1.3280281730908283E-3</v>
      </c>
      <c r="AS73">
        <v>1.3280281730908283E-3</v>
      </c>
      <c r="AT73">
        <v>1.3280281730908283E-3</v>
      </c>
      <c r="AU73">
        <v>1.3280281730908283E-3</v>
      </c>
      <c r="AV73">
        <v>1.3280281730908283E-3</v>
      </c>
      <c r="AW73">
        <v>1.3280281730908283E-3</v>
      </c>
      <c r="AX73">
        <v>1.3280281730908283E-3</v>
      </c>
      <c r="AY73">
        <v>1.3280281730908283E-3</v>
      </c>
      <c r="AZ73">
        <v>1.3280281730908283E-3</v>
      </c>
      <c r="BA73">
        <v>1.3280281730908283E-3</v>
      </c>
      <c r="BB73">
        <v>1.3280281730908283E-3</v>
      </c>
      <c r="BC73">
        <v>1.3280281730908283E-3</v>
      </c>
      <c r="BD73">
        <v>1.3280281730908283E-3</v>
      </c>
      <c r="BE73">
        <v>1.3280281730908283E-3</v>
      </c>
      <c r="BF73">
        <v>1.3280281730908283E-3</v>
      </c>
      <c r="BG73">
        <v>1.3280281730908283E-3</v>
      </c>
      <c r="BH73">
        <v>1.3280281730908283E-3</v>
      </c>
      <c r="BI73">
        <v>1.3280281730908283E-3</v>
      </c>
      <c r="BJ73">
        <v>1.3280281730908283E-3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1201</v>
      </c>
      <c r="B74">
        <v>538.26088720834491</v>
      </c>
      <c r="C74">
        <v>1.4080346352232762E-3</v>
      </c>
      <c r="D74">
        <v>-30</v>
      </c>
      <c r="E74">
        <v>630.5</v>
      </c>
      <c r="F74">
        <v>-570.5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1.4080346352232762E-3</v>
      </c>
      <c r="S74">
        <v>1.4080346352232762E-3</v>
      </c>
      <c r="T74">
        <v>1.4080346352232762E-3</v>
      </c>
      <c r="U74">
        <v>1.4080346352232762E-3</v>
      </c>
      <c r="V74">
        <v>1.4080346352232762E-3</v>
      </c>
      <c r="W74">
        <v>1.4080346352232762E-3</v>
      </c>
      <c r="X74">
        <v>1.4080346352232762E-3</v>
      </c>
      <c r="Y74">
        <v>1.4080346352232762E-3</v>
      </c>
      <c r="Z74">
        <v>1.4080346352232762E-3</v>
      </c>
      <c r="AA74">
        <v>1.4080346352232762E-3</v>
      </c>
      <c r="AB74">
        <v>1.4080346352232762E-3</v>
      </c>
      <c r="AC74">
        <v>1.4080346352232762E-3</v>
      </c>
      <c r="AD74">
        <v>1.4080346352232762E-3</v>
      </c>
      <c r="AE74">
        <v>1.4080346352232762E-3</v>
      </c>
      <c r="AF74">
        <v>1.4080346352232762E-3</v>
      </c>
      <c r="AG74">
        <v>1.4080346352232762E-3</v>
      </c>
      <c r="AH74">
        <v>1.4080346352232762E-3</v>
      </c>
      <c r="AI74">
        <v>1.4080346352232762E-3</v>
      </c>
      <c r="AJ74">
        <v>1.4080346352232762E-3</v>
      </c>
      <c r="AK74">
        <v>1.4080346352232762E-3</v>
      </c>
      <c r="AL74">
        <v>1.4080346352232762E-3</v>
      </c>
      <c r="AM74">
        <v>1.4080346352232762E-3</v>
      </c>
      <c r="AN74">
        <v>1.4080346352232762E-3</v>
      </c>
      <c r="AO74">
        <v>1.4080346352232762E-3</v>
      </c>
      <c r="AP74">
        <v>1.4080346352232762E-3</v>
      </c>
      <c r="AQ74">
        <v>1.4080346352232762E-3</v>
      </c>
      <c r="AR74">
        <v>1.4080346352232762E-3</v>
      </c>
      <c r="AS74">
        <v>1.4080346352232762E-3</v>
      </c>
      <c r="AT74">
        <v>1.4080346352232762E-3</v>
      </c>
      <c r="AU74">
        <v>1.4080346352232762E-3</v>
      </c>
      <c r="AV74">
        <v>1.4080346352232762E-3</v>
      </c>
      <c r="AW74">
        <v>1.4080346352232762E-3</v>
      </c>
      <c r="AX74">
        <v>1.4080346352232762E-3</v>
      </c>
      <c r="AY74">
        <v>1.4080346352232762E-3</v>
      </c>
      <c r="AZ74">
        <v>1.4080346352232762E-3</v>
      </c>
      <c r="BA74">
        <v>1.4080346352232762E-3</v>
      </c>
      <c r="BB74">
        <v>1.4080346352232762E-3</v>
      </c>
      <c r="BC74">
        <v>1.4080346352232762E-3</v>
      </c>
      <c r="BD74">
        <v>1.4080346352232762E-3</v>
      </c>
      <c r="BE74">
        <v>1.4080346352232762E-3</v>
      </c>
      <c r="BF74">
        <v>1.4080346352232762E-3</v>
      </c>
      <c r="BG74">
        <v>1.4080346352232762E-3</v>
      </c>
      <c r="BH74">
        <v>1.4080346352232762E-3</v>
      </c>
      <c r="BI74">
        <v>1.4080346352232762E-3</v>
      </c>
      <c r="BJ74">
        <v>1.4080346352232762E-3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1180</v>
      </c>
      <c r="B75">
        <v>532.91549531699013</v>
      </c>
      <c r="C75">
        <v>1.3940516446312886E-3</v>
      </c>
      <c r="D75">
        <v>-40</v>
      </c>
      <c r="E75">
        <v>630</v>
      </c>
      <c r="F75">
        <v>-550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1.3940516446312886E-3</v>
      </c>
      <c r="T75">
        <v>1.3940516446312886E-3</v>
      </c>
      <c r="U75">
        <v>1.3940516446312886E-3</v>
      </c>
      <c r="V75">
        <v>1.3940516446312886E-3</v>
      </c>
      <c r="W75">
        <v>1.3940516446312886E-3</v>
      </c>
      <c r="X75">
        <v>1.3940516446312886E-3</v>
      </c>
      <c r="Y75">
        <v>1.3940516446312886E-3</v>
      </c>
      <c r="Z75">
        <v>1.3940516446312886E-3</v>
      </c>
      <c r="AA75">
        <v>1.3940516446312886E-3</v>
      </c>
      <c r="AB75">
        <v>1.3940516446312886E-3</v>
      </c>
      <c r="AC75">
        <v>1.3940516446312886E-3</v>
      </c>
      <c r="AD75">
        <v>1.3940516446312886E-3</v>
      </c>
      <c r="AE75">
        <v>1.3940516446312886E-3</v>
      </c>
      <c r="AF75">
        <v>1.3940516446312886E-3</v>
      </c>
      <c r="AG75">
        <v>1.3940516446312886E-3</v>
      </c>
      <c r="AH75">
        <v>1.3940516446312886E-3</v>
      </c>
      <c r="AI75">
        <v>1.3940516446312886E-3</v>
      </c>
      <c r="AJ75">
        <v>1.3940516446312886E-3</v>
      </c>
      <c r="AK75">
        <v>1.3940516446312886E-3</v>
      </c>
      <c r="AL75">
        <v>1.3940516446312886E-3</v>
      </c>
      <c r="AM75">
        <v>1.3940516446312886E-3</v>
      </c>
      <c r="AN75">
        <v>1.3940516446312886E-3</v>
      </c>
      <c r="AO75">
        <v>1.3940516446312886E-3</v>
      </c>
      <c r="AP75">
        <v>1.3940516446312886E-3</v>
      </c>
      <c r="AQ75">
        <v>1.3940516446312886E-3</v>
      </c>
      <c r="AR75">
        <v>1.3940516446312886E-3</v>
      </c>
      <c r="AS75">
        <v>1.3940516446312886E-3</v>
      </c>
      <c r="AT75">
        <v>1.3940516446312886E-3</v>
      </c>
      <c r="AU75">
        <v>1.3940516446312886E-3</v>
      </c>
      <c r="AV75">
        <v>1.3940516446312886E-3</v>
      </c>
      <c r="AW75">
        <v>1.3940516446312886E-3</v>
      </c>
      <c r="AX75">
        <v>1.3940516446312886E-3</v>
      </c>
      <c r="AY75">
        <v>1.3940516446312886E-3</v>
      </c>
      <c r="AZ75">
        <v>1.3940516446312886E-3</v>
      </c>
      <c r="BA75">
        <v>1.3940516446312886E-3</v>
      </c>
      <c r="BB75">
        <v>1.3940516446312886E-3</v>
      </c>
      <c r="BC75">
        <v>1.3940516446312886E-3</v>
      </c>
      <c r="BD75">
        <v>1.3940516446312886E-3</v>
      </c>
      <c r="BE75">
        <v>1.3940516446312886E-3</v>
      </c>
      <c r="BF75">
        <v>1.3940516446312886E-3</v>
      </c>
      <c r="BG75">
        <v>1.3940516446312886E-3</v>
      </c>
      <c r="BH75">
        <v>1.3940516446312886E-3</v>
      </c>
      <c r="BI75">
        <v>1.3940516446312886E-3</v>
      </c>
      <c r="BJ75">
        <v>1.3940516446312886E-3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554.84314183112269</v>
      </c>
      <c r="C76">
        <v>1.451412092872219E-3</v>
      </c>
      <c r="D76">
        <v>-30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1.451412092872219E-3</v>
      </c>
      <c r="T76">
        <v>1.451412092872219E-3</v>
      </c>
      <c r="U76">
        <v>1.451412092872219E-3</v>
      </c>
      <c r="V76">
        <v>1.451412092872219E-3</v>
      </c>
      <c r="W76">
        <v>1.451412092872219E-3</v>
      </c>
      <c r="X76">
        <v>1.451412092872219E-3</v>
      </c>
      <c r="Y76">
        <v>1.451412092872219E-3</v>
      </c>
      <c r="Z76">
        <v>1.451412092872219E-3</v>
      </c>
      <c r="AA76">
        <v>1.451412092872219E-3</v>
      </c>
      <c r="AB76">
        <v>1.451412092872219E-3</v>
      </c>
      <c r="AC76">
        <v>1.451412092872219E-3</v>
      </c>
      <c r="AD76">
        <v>1.451412092872219E-3</v>
      </c>
      <c r="AE76">
        <v>1.451412092872219E-3</v>
      </c>
      <c r="AF76">
        <v>1.451412092872219E-3</v>
      </c>
      <c r="AG76">
        <v>1.451412092872219E-3</v>
      </c>
      <c r="AH76">
        <v>1.451412092872219E-3</v>
      </c>
      <c r="AI76">
        <v>1.451412092872219E-3</v>
      </c>
      <c r="AJ76">
        <v>1.451412092872219E-3</v>
      </c>
      <c r="AK76">
        <v>1.451412092872219E-3</v>
      </c>
      <c r="AL76">
        <v>1.451412092872219E-3</v>
      </c>
      <c r="AM76">
        <v>1.451412092872219E-3</v>
      </c>
      <c r="AN76">
        <v>1.451412092872219E-3</v>
      </c>
      <c r="AO76">
        <v>1.451412092872219E-3</v>
      </c>
      <c r="AP76">
        <v>1.451412092872219E-3</v>
      </c>
      <c r="AQ76">
        <v>1.451412092872219E-3</v>
      </c>
      <c r="AR76">
        <v>1.451412092872219E-3</v>
      </c>
      <c r="AS76">
        <v>1.451412092872219E-3</v>
      </c>
      <c r="AT76">
        <v>1.451412092872219E-3</v>
      </c>
      <c r="AU76">
        <v>1.451412092872219E-3</v>
      </c>
      <c r="AV76">
        <v>1.451412092872219E-3</v>
      </c>
      <c r="AW76">
        <v>1.451412092872219E-3</v>
      </c>
      <c r="AX76">
        <v>1.451412092872219E-3</v>
      </c>
      <c r="AY76">
        <v>1.451412092872219E-3</v>
      </c>
      <c r="AZ76">
        <v>1.451412092872219E-3</v>
      </c>
      <c r="BA76">
        <v>1.451412092872219E-3</v>
      </c>
      <c r="BB76">
        <v>1.451412092872219E-3</v>
      </c>
      <c r="BC76">
        <v>1.451412092872219E-3</v>
      </c>
      <c r="BD76">
        <v>1.451412092872219E-3</v>
      </c>
      <c r="BE76">
        <v>1.451412092872219E-3</v>
      </c>
      <c r="BF76">
        <v>1.451412092872219E-3</v>
      </c>
      <c r="BG76">
        <v>1.451412092872219E-3</v>
      </c>
      <c r="BH76">
        <v>1.451412092872219E-3</v>
      </c>
      <c r="BI76">
        <v>1.451412092872219E-3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642.22337812242199</v>
      </c>
      <c r="C77">
        <v>1.6799897251245886E-3</v>
      </c>
      <c r="D77">
        <v>-20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1.6799897251245886E-3</v>
      </c>
      <c r="T77">
        <v>1.6799897251245886E-3</v>
      </c>
      <c r="U77">
        <v>1.6799897251245886E-3</v>
      </c>
      <c r="V77">
        <v>1.6799897251245886E-3</v>
      </c>
      <c r="W77">
        <v>1.6799897251245886E-3</v>
      </c>
      <c r="X77">
        <v>1.6799897251245886E-3</v>
      </c>
      <c r="Y77">
        <v>1.6799897251245886E-3</v>
      </c>
      <c r="Z77">
        <v>1.6799897251245886E-3</v>
      </c>
      <c r="AA77">
        <v>1.6799897251245886E-3</v>
      </c>
      <c r="AB77">
        <v>1.6799897251245886E-3</v>
      </c>
      <c r="AC77">
        <v>1.6799897251245886E-3</v>
      </c>
      <c r="AD77">
        <v>1.6799897251245886E-3</v>
      </c>
      <c r="AE77">
        <v>1.6799897251245886E-3</v>
      </c>
      <c r="AF77">
        <v>1.6799897251245886E-3</v>
      </c>
      <c r="AG77">
        <v>1.6799897251245886E-3</v>
      </c>
      <c r="AH77">
        <v>1.6799897251245886E-3</v>
      </c>
      <c r="AI77">
        <v>1.6799897251245886E-3</v>
      </c>
      <c r="AJ77">
        <v>1.6799897251245886E-3</v>
      </c>
      <c r="AK77">
        <v>1.6799897251245886E-3</v>
      </c>
      <c r="AL77">
        <v>1.6799897251245886E-3</v>
      </c>
      <c r="AM77">
        <v>1.6799897251245886E-3</v>
      </c>
      <c r="AN77">
        <v>1.6799897251245886E-3</v>
      </c>
      <c r="AO77">
        <v>1.6799897251245886E-3</v>
      </c>
      <c r="AP77">
        <v>1.6799897251245886E-3</v>
      </c>
      <c r="AQ77">
        <v>1.6799897251245886E-3</v>
      </c>
      <c r="AR77">
        <v>1.6799897251245886E-3</v>
      </c>
      <c r="AS77">
        <v>1.6799897251245886E-3</v>
      </c>
      <c r="AT77">
        <v>1.6799897251245886E-3</v>
      </c>
      <c r="AU77">
        <v>1.6799897251245886E-3</v>
      </c>
      <c r="AV77">
        <v>1.6799897251245886E-3</v>
      </c>
      <c r="AW77">
        <v>1.6799897251245886E-3</v>
      </c>
      <c r="AX77">
        <v>1.6799897251245886E-3</v>
      </c>
      <c r="AY77">
        <v>1.6799897251245886E-3</v>
      </c>
      <c r="AZ77">
        <v>1.6799897251245886E-3</v>
      </c>
      <c r="BA77">
        <v>1.6799897251245886E-3</v>
      </c>
      <c r="BB77">
        <v>1.6799897251245886E-3</v>
      </c>
      <c r="BC77">
        <v>1.6799897251245886E-3</v>
      </c>
      <c r="BD77">
        <v>1.6799897251245886E-3</v>
      </c>
      <c r="BE77">
        <v>1.6799897251245886E-3</v>
      </c>
      <c r="BF77">
        <v>1.6799897251245886E-3</v>
      </c>
      <c r="BG77">
        <v>1.6799897251245886E-3</v>
      </c>
      <c r="BH77">
        <v>1.6799897251245886E-3</v>
      </c>
      <c r="BI77">
        <v>1.6799897251245886E-3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626.50228550590339</v>
      </c>
      <c r="C78">
        <v>1.6388649779366272E-3</v>
      </c>
      <c r="D78">
        <v>-10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1.6388649779366272E-3</v>
      </c>
      <c r="S78">
        <v>1.6388649779366272E-3</v>
      </c>
      <c r="T78">
        <v>1.6388649779366272E-3</v>
      </c>
      <c r="U78">
        <v>1.6388649779366272E-3</v>
      </c>
      <c r="V78">
        <v>1.6388649779366272E-3</v>
      </c>
      <c r="W78">
        <v>1.6388649779366272E-3</v>
      </c>
      <c r="X78">
        <v>1.6388649779366272E-3</v>
      </c>
      <c r="Y78">
        <v>1.6388649779366272E-3</v>
      </c>
      <c r="Z78">
        <v>1.6388649779366272E-3</v>
      </c>
      <c r="AA78">
        <v>1.6388649779366272E-3</v>
      </c>
      <c r="AB78">
        <v>1.6388649779366272E-3</v>
      </c>
      <c r="AC78">
        <v>1.6388649779366272E-3</v>
      </c>
      <c r="AD78">
        <v>1.6388649779366272E-3</v>
      </c>
      <c r="AE78">
        <v>1.6388649779366272E-3</v>
      </c>
      <c r="AF78">
        <v>1.6388649779366272E-3</v>
      </c>
      <c r="AG78">
        <v>1.6388649779366272E-3</v>
      </c>
      <c r="AH78">
        <v>1.6388649779366272E-3</v>
      </c>
      <c r="AI78">
        <v>1.6388649779366272E-3</v>
      </c>
      <c r="AJ78">
        <v>1.6388649779366272E-3</v>
      </c>
      <c r="AK78">
        <v>1.6388649779366272E-3</v>
      </c>
      <c r="AL78">
        <v>1.6388649779366272E-3</v>
      </c>
      <c r="AM78">
        <v>1.6388649779366272E-3</v>
      </c>
      <c r="AN78">
        <v>1.6388649779366272E-3</v>
      </c>
      <c r="AO78">
        <v>1.6388649779366272E-3</v>
      </c>
      <c r="AP78">
        <v>1.6388649779366272E-3</v>
      </c>
      <c r="AQ78">
        <v>1.6388649779366272E-3</v>
      </c>
      <c r="AR78">
        <v>1.6388649779366272E-3</v>
      </c>
      <c r="AS78">
        <v>1.6388649779366272E-3</v>
      </c>
      <c r="AT78">
        <v>1.6388649779366272E-3</v>
      </c>
      <c r="AU78">
        <v>1.6388649779366272E-3</v>
      </c>
      <c r="AV78">
        <v>1.6388649779366272E-3</v>
      </c>
      <c r="AW78">
        <v>1.6388649779366272E-3</v>
      </c>
      <c r="AX78">
        <v>1.6388649779366272E-3</v>
      </c>
      <c r="AY78">
        <v>1.6388649779366272E-3</v>
      </c>
      <c r="AZ78">
        <v>1.6388649779366272E-3</v>
      </c>
      <c r="BA78">
        <v>1.6388649779366272E-3</v>
      </c>
      <c r="BB78">
        <v>1.6388649779366272E-3</v>
      </c>
      <c r="BC78">
        <v>1.6388649779366272E-3</v>
      </c>
      <c r="BD78">
        <v>1.6388649779366272E-3</v>
      </c>
      <c r="BE78">
        <v>1.6388649779366272E-3</v>
      </c>
      <c r="BF78">
        <v>1.6388649779366272E-3</v>
      </c>
      <c r="BG78">
        <v>1.6388649779366272E-3</v>
      </c>
      <c r="BH78">
        <v>1.6388649779366272E-3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1153</v>
      </c>
      <c r="B79">
        <v>649.27441985084874</v>
      </c>
      <c r="C79">
        <v>1.6984345187255523E-3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1.6984345187255523E-3</v>
      </c>
      <c r="S79">
        <v>1.6984345187255523E-3</v>
      </c>
      <c r="T79">
        <v>1.6984345187255523E-3</v>
      </c>
      <c r="U79">
        <v>1.6984345187255523E-3</v>
      </c>
      <c r="V79">
        <v>1.6984345187255523E-3</v>
      </c>
      <c r="W79">
        <v>1.6984345187255523E-3</v>
      </c>
      <c r="X79">
        <v>1.6984345187255523E-3</v>
      </c>
      <c r="Y79">
        <v>1.6984345187255523E-3</v>
      </c>
      <c r="Z79">
        <v>1.6984345187255523E-3</v>
      </c>
      <c r="AA79">
        <v>1.6984345187255523E-3</v>
      </c>
      <c r="AB79">
        <v>1.6984345187255523E-3</v>
      </c>
      <c r="AC79">
        <v>1.6984345187255523E-3</v>
      </c>
      <c r="AD79">
        <v>1.6984345187255523E-3</v>
      </c>
      <c r="AE79">
        <v>1.6984345187255523E-3</v>
      </c>
      <c r="AF79">
        <v>1.6984345187255523E-3</v>
      </c>
      <c r="AG79">
        <v>1.6984345187255523E-3</v>
      </c>
      <c r="AH79">
        <v>1.6984345187255523E-3</v>
      </c>
      <c r="AI79">
        <v>1.6984345187255523E-3</v>
      </c>
      <c r="AJ79">
        <v>1.6984345187255523E-3</v>
      </c>
      <c r="AK79">
        <v>1.6984345187255523E-3</v>
      </c>
      <c r="AL79">
        <v>1.6984345187255523E-3</v>
      </c>
      <c r="AM79">
        <v>1.6984345187255523E-3</v>
      </c>
      <c r="AN79">
        <v>1.6984345187255523E-3</v>
      </c>
      <c r="AO79">
        <v>1.6984345187255523E-3</v>
      </c>
      <c r="AP79">
        <v>1.6984345187255523E-3</v>
      </c>
      <c r="AQ79">
        <v>1.6984345187255523E-3</v>
      </c>
      <c r="AR79">
        <v>1.6984345187255523E-3</v>
      </c>
      <c r="AS79">
        <v>1.6984345187255523E-3</v>
      </c>
      <c r="AT79">
        <v>1.6984345187255523E-3</v>
      </c>
      <c r="AU79">
        <v>1.6984345187255523E-3</v>
      </c>
      <c r="AV79">
        <v>1.6984345187255523E-3</v>
      </c>
      <c r="AW79">
        <v>1.6984345187255523E-3</v>
      </c>
      <c r="AX79">
        <v>1.6984345187255523E-3</v>
      </c>
      <c r="AY79">
        <v>1.6984345187255523E-3</v>
      </c>
      <c r="AZ79">
        <v>1.6984345187255523E-3</v>
      </c>
      <c r="BA79">
        <v>1.6984345187255523E-3</v>
      </c>
      <c r="BB79">
        <v>1.6984345187255523E-3</v>
      </c>
      <c r="BC79">
        <v>1.6984345187255523E-3</v>
      </c>
      <c r="BD79">
        <v>1.6984345187255523E-3</v>
      </c>
      <c r="BE79">
        <v>1.6984345187255523E-3</v>
      </c>
      <c r="BF79">
        <v>1.6984345187255523E-3</v>
      </c>
      <c r="BG79">
        <v>1.6984345187255523E-3</v>
      </c>
      <c r="BH79">
        <v>1.6984345187255523E-3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1153</v>
      </c>
      <c r="B80">
        <v>749.36832730521292</v>
      </c>
      <c r="C80">
        <v>1.9602697956700313E-3</v>
      </c>
      <c r="D80">
        <v>10</v>
      </c>
      <c r="E80">
        <v>566.5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1.9602697956700313E-3</v>
      </c>
      <c r="S80">
        <v>1.9602697956700313E-3</v>
      </c>
      <c r="T80">
        <v>1.9602697956700313E-3</v>
      </c>
      <c r="U80">
        <v>1.9602697956700313E-3</v>
      </c>
      <c r="V80">
        <v>1.9602697956700313E-3</v>
      </c>
      <c r="W80">
        <v>1.9602697956700313E-3</v>
      </c>
      <c r="X80">
        <v>1.9602697956700313E-3</v>
      </c>
      <c r="Y80">
        <v>1.9602697956700313E-3</v>
      </c>
      <c r="Z80">
        <v>1.9602697956700313E-3</v>
      </c>
      <c r="AA80">
        <v>1.9602697956700313E-3</v>
      </c>
      <c r="AB80">
        <v>1.9602697956700313E-3</v>
      </c>
      <c r="AC80">
        <v>1.9602697956700313E-3</v>
      </c>
      <c r="AD80">
        <v>1.9602697956700313E-3</v>
      </c>
      <c r="AE80">
        <v>1.9602697956700313E-3</v>
      </c>
      <c r="AF80">
        <v>1.9602697956700313E-3</v>
      </c>
      <c r="AG80">
        <v>1.9602697956700313E-3</v>
      </c>
      <c r="AH80">
        <v>1.9602697956700313E-3</v>
      </c>
      <c r="AI80">
        <v>1.9602697956700313E-3</v>
      </c>
      <c r="AJ80">
        <v>1.9602697956700313E-3</v>
      </c>
      <c r="AK80">
        <v>1.9602697956700313E-3</v>
      </c>
      <c r="AL80">
        <v>1.9602697956700313E-3</v>
      </c>
      <c r="AM80">
        <v>1.9602697956700313E-3</v>
      </c>
      <c r="AN80">
        <v>1.9602697956700313E-3</v>
      </c>
      <c r="AO80">
        <v>1.9602697956700313E-3</v>
      </c>
      <c r="AP80">
        <v>1.9602697956700313E-3</v>
      </c>
      <c r="AQ80">
        <v>1.9602697956700313E-3</v>
      </c>
      <c r="AR80">
        <v>1.9602697956700313E-3</v>
      </c>
      <c r="AS80">
        <v>1.9602697956700313E-3</v>
      </c>
      <c r="AT80">
        <v>1.9602697956700313E-3</v>
      </c>
      <c r="AU80">
        <v>1.9602697956700313E-3</v>
      </c>
      <c r="AV80">
        <v>1.9602697956700313E-3</v>
      </c>
      <c r="AW80">
        <v>1.9602697956700313E-3</v>
      </c>
      <c r="AX80">
        <v>1.9602697956700313E-3</v>
      </c>
      <c r="AY80">
        <v>1.9602697956700313E-3</v>
      </c>
      <c r="AZ80">
        <v>1.9602697956700313E-3</v>
      </c>
      <c r="BA80">
        <v>1.9602697956700313E-3</v>
      </c>
      <c r="BB80">
        <v>1.9602697956700313E-3</v>
      </c>
      <c r="BC80">
        <v>1.9602697956700313E-3</v>
      </c>
      <c r="BD80">
        <v>1.9602697956700313E-3</v>
      </c>
      <c r="BE80">
        <v>1.9602697956700313E-3</v>
      </c>
      <c r="BF80">
        <v>1.9602697956700313E-3</v>
      </c>
      <c r="BG80">
        <v>1.9602697956700313E-3</v>
      </c>
      <c r="BH80">
        <v>1.9602697956700313E-3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628.19643511191509</v>
      </c>
      <c r="C81">
        <v>1.6432966975343229E-3</v>
      </c>
      <c r="D81">
        <v>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1.6432966975343229E-3</v>
      </c>
      <c r="R81">
        <v>1.6432966975343229E-3</v>
      </c>
      <c r="S81">
        <v>1.6432966975343229E-3</v>
      </c>
      <c r="T81">
        <v>1.6432966975343229E-3</v>
      </c>
      <c r="U81">
        <v>1.6432966975343229E-3</v>
      </c>
      <c r="V81">
        <v>1.6432966975343229E-3</v>
      </c>
      <c r="W81">
        <v>1.6432966975343229E-3</v>
      </c>
      <c r="X81">
        <v>1.6432966975343229E-3</v>
      </c>
      <c r="Y81">
        <v>1.6432966975343229E-3</v>
      </c>
      <c r="Z81">
        <v>1.6432966975343229E-3</v>
      </c>
      <c r="AA81">
        <v>1.6432966975343229E-3</v>
      </c>
      <c r="AB81">
        <v>1.6432966975343229E-3</v>
      </c>
      <c r="AC81">
        <v>1.6432966975343229E-3</v>
      </c>
      <c r="AD81">
        <v>1.6432966975343229E-3</v>
      </c>
      <c r="AE81">
        <v>1.6432966975343229E-3</v>
      </c>
      <c r="AF81">
        <v>1.6432966975343229E-3</v>
      </c>
      <c r="AG81">
        <v>1.6432966975343229E-3</v>
      </c>
      <c r="AH81">
        <v>1.6432966975343229E-3</v>
      </c>
      <c r="AI81">
        <v>1.6432966975343229E-3</v>
      </c>
      <c r="AJ81">
        <v>1.6432966975343229E-3</v>
      </c>
      <c r="AK81">
        <v>1.6432966975343229E-3</v>
      </c>
      <c r="AL81">
        <v>1.6432966975343229E-3</v>
      </c>
      <c r="AM81">
        <v>1.6432966975343229E-3</v>
      </c>
      <c r="AN81">
        <v>1.6432966975343229E-3</v>
      </c>
      <c r="AO81">
        <v>1.6432966975343229E-3</v>
      </c>
      <c r="AP81">
        <v>1.6432966975343229E-3</v>
      </c>
      <c r="AQ81">
        <v>1.6432966975343229E-3</v>
      </c>
      <c r="AR81">
        <v>1.6432966975343229E-3</v>
      </c>
      <c r="AS81">
        <v>1.6432966975343229E-3</v>
      </c>
      <c r="AT81">
        <v>1.6432966975343229E-3</v>
      </c>
      <c r="AU81">
        <v>1.6432966975343229E-3</v>
      </c>
      <c r="AV81">
        <v>1.6432966975343229E-3</v>
      </c>
      <c r="AW81">
        <v>1.6432966975343229E-3</v>
      </c>
      <c r="AX81">
        <v>1.6432966975343229E-3</v>
      </c>
      <c r="AY81">
        <v>1.6432966975343229E-3</v>
      </c>
      <c r="AZ81">
        <v>1.6432966975343229E-3</v>
      </c>
      <c r="BA81">
        <v>1.6432966975343229E-3</v>
      </c>
      <c r="BB81">
        <v>1.6432966975343229E-3</v>
      </c>
      <c r="BC81">
        <v>1.6432966975343229E-3</v>
      </c>
      <c r="BD81">
        <v>1.6432966975343229E-3</v>
      </c>
      <c r="BE81">
        <v>1.6432966975343229E-3</v>
      </c>
      <c r="BF81">
        <v>1.6432966975343229E-3</v>
      </c>
      <c r="BG81">
        <v>1.6432966975343229E-3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638.96084070298093</v>
      </c>
      <c r="C82">
        <v>1.6714552657305386E-3</v>
      </c>
      <c r="D82">
        <v>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1.6714552657305386E-3</v>
      </c>
      <c r="R82">
        <v>1.6714552657305386E-3</v>
      </c>
      <c r="S82">
        <v>1.6714552657305386E-3</v>
      </c>
      <c r="T82">
        <v>1.6714552657305386E-3</v>
      </c>
      <c r="U82">
        <v>1.6714552657305386E-3</v>
      </c>
      <c r="V82">
        <v>1.6714552657305386E-3</v>
      </c>
      <c r="W82">
        <v>1.6714552657305386E-3</v>
      </c>
      <c r="X82">
        <v>1.6714552657305386E-3</v>
      </c>
      <c r="Y82">
        <v>1.6714552657305386E-3</v>
      </c>
      <c r="Z82">
        <v>1.6714552657305386E-3</v>
      </c>
      <c r="AA82">
        <v>1.6714552657305386E-3</v>
      </c>
      <c r="AB82">
        <v>1.6714552657305386E-3</v>
      </c>
      <c r="AC82">
        <v>1.6714552657305386E-3</v>
      </c>
      <c r="AD82">
        <v>1.6714552657305386E-3</v>
      </c>
      <c r="AE82">
        <v>1.6714552657305386E-3</v>
      </c>
      <c r="AF82">
        <v>1.6714552657305386E-3</v>
      </c>
      <c r="AG82">
        <v>1.6714552657305386E-3</v>
      </c>
      <c r="AH82">
        <v>1.6714552657305386E-3</v>
      </c>
      <c r="AI82">
        <v>1.6714552657305386E-3</v>
      </c>
      <c r="AJ82">
        <v>1.6714552657305386E-3</v>
      </c>
      <c r="AK82">
        <v>1.6714552657305386E-3</v>
      </c>
      <c r="AL82">
        <v>1.6714552657305386E-3</v>
      </c>
      <c r="AM82">
        <v>1.6714552657305386E-3</v>
      </c>
      <c r="AN82">
        <v>1.6714552657305386E-3</v>
      </c>
      <c r="AO82">
        <v>1.6714552657305386E-3</v>
      </c>
      <c r="AP82">
        <v>1.6714552657305386E-3</v>
      </c>
      <c r="AQ82">
        <v>1.6714552657305386E-3</v>
      </c>
      <c r="AR82">
        <v>1.6714552657305386E-3</v>
      </c>
      <c r="AS82">
        <v>1.6714552657305386E-3</v>
      </c>
      <c r="AT82">
        <v>1.6714552657305386E-3</v>
      </c>
      <c r="AU82">
        <v>1.6714552657305386E-3</v>
      </c>
      <c r="AV82">
        <v>1.6714552657305386E-3</v>
      </c>
      <c r="AW82">
        <v>1.6714552657305386E-3</v>
      </c>
      <c r="AX82">
        <v>1.6714552657305386E-3</v>
      </c>
      <c r="AY82">
        <v>1.6714552657305386E-3</v>
      </c>
      <c r="AZ82">
        <v>1.6714552657305386E-3</v>
      </c>
      <c r="BA82">
        <v>1.6714552657305386E-3</v>
      </c>
      <c r="BB82">
        <v>1.6714552657305386E-3</v>
      </c>
      <c r="BC82">
        <v>1.6714552657305386E-3</v>
      </c>
      <c r="BD82">
        <v>1.6714552657305386E-3</v>
      </c>
      <c r="BE82">
        <v>1.6714552657305386E-3</v>
      </c>
      <c r="BF82">
        <v>1.6714552657305386E-3</v>
      </c>
      <c r="BG82">
        <v>1.6714552657305386E-3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1132</v>
      </c>
      <c r="B83">
        <v>684.89845517518791</v>
      </c>
      <c r="C83">
        <v>1.7916232990644655E-3</v>
      </c>
      <c r="D83">
        <v>40</v>
      </c>
      <c r="E83">
        <v>526</v>
      </c>
      <c r="F83">
        <v>-606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1.7916232990644655E-3</v>
      </c>
      <c r="R83">
        <v>1.7916232990644655E-3</v>
      </c>
      <c r="S83">
        <v>1.7916232990644655E-3</v>
      </c>
      <c r="T83">
        <v>1.7916232990644655E-3</v>
      </c>
      <c r="U83">
        <v>1.7916232990644655E-3</v>
      </c>
      <c r="V83">
        <v>1.7916232990644655E-3</v>
      </c>
      <c r="W83">
        <v>1.7916232990644655E-3</v>
      </c>
      <c r="X83">
        <v>1.7916232990644655E-3</v>
      </c>
      <c r="Y83">
        <v>1.7916232990644655E-3</v>
      </c>
      <c r="Z83">
        <v>1.7916232990644655E-3</v>
      </c>
      <c r="AA83">
        <v>1.7916232990644655E-3</v>
      </c>
      <c r="AB83">
        <v>1.7916232990644655E-3</v>
      </c>
      <c r="AC83">
        <v>1.7916232990644655E-3</v>
      </c>
      <c r="AD83">
        <v>1.7916232990644655E-3</v>
      </c>
      <c r="AE83">
        <v>1.7916232990644655E-3</v>
      </c>
      <c r="AF83">
        <v>1.7916232990644655E-3</v>
      </c>
      <c r="AG83">
        <v>1.7916232990644655E-3</v>
      </c>
      <c r="AH83">
        <v>1.7916232990644655E-3</v>
      </c>
      <c r="AI83">
        <v>1.7916232990644655E-3</v>
      </c>
      <c r="AJ83">
        <v>1.7916232990644655E-3</v>
      </c>
      <c r="AK83">
        <v>1.7916232990644655E-3</v>
      </c>
      <c r="AL83">
        <v>1.7916232990644655E-3</v>
      </c>
      <c r="AM83">
        <v>1.7916232990644655E-3</v>
      </c>
      <c r="AN83">
        <v>1.7916232990644655E-3</v>
      </c>
      <c r="AO83">
        <v>1.7916232990644655E-3</v>
      </c>
      <c r="AP83">
        <v>1.7916232990644655E-3</v>
      </c>
      <c r="AQ83">
        <v>1.7916232990644655E-3</v>
      </c>
      <c r="AR83">
        <v>1.7916232990644655E-3</v>
      </c>
      <c r="AS83">
        <v>1.7916232990644655E-3</v>
      </c>
      <c r="AT83">
        <v>1.7916232990644655E-3</v>
      </c>
      <c r="AU83">
        <v>1.7916232990644655E-3</v>
      </c>
      <c r="AV83">
        <v>1.7916232990644655E-3</v>
      </c>
      <c r="AW83">
        <v>1.7916232990644655E-3</v>
      </c>
      <c r="AX83">
        <v>1.7916232990644655E-3</v>
      </c>
      <c r="AY83">
        <v>1.7916232990644655E-3</v>
      </c>
      <c r="AZ83">
        <v>1.7916232990644655E-3</v>
      </c>
      <c r="BA83">
        <v>1.7916232990644655E-3</v>
      </c>
      <c r="BB83">
        <v>1.7916232990644655E-3</v>
      </c>
      <c r="BC83">
        <v>1.7916232990644655E-3</v>
      </c>
      <c r="BD83">
        <v>1.7916232990644655E-3</v>
      </c>
      <c r="BE83">
        <v>1.7916232990644655E-3</v>
      </c>
      <c r="BF83">
        <v>1.7916232990644655E-3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1132</v>
      </c>
      <c r="B84">
        <v>612.90764889302056</v>
      </c>
      <c r="C84">
        <v>1.6033028190298362E-3</v>
      </c>
      <c r="D84">
        <v>30</v>
      </c>
      <c r="E84">
        <v>536</v>
      </c>
      <c r="F84">
        <v>-596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1.6033028190298362E-3</v>
      </c>
      <c r="R84">
        <v>1.6033028190298362E-3</v>
      </c>
      <c r="S84">
        <v>1.6033028190298362E-3</v>
      </c>
      <c r="T84">
        <v>1.6033028190298362E-3</v>
      </c>
      <c r="U84">
        <v>1.6033028190298362E-3</v>
      </c>
      <c r="V84">
        <v>1.6033028190298362E-3</v>
      </c>
      <c r="W84">
        <v>1.6033028190298362E-3</v>
      </c>
      <c r="X84">
        <v>1.6033028190298362E-3</v>
      </c>
      <c r="Y84">
        <v>1.6033028190298362E-3</v>
      </c>
      <c r="Z84">
        <v>1.6033028190298362E-3</v>
      </c>
      <c r="AA84">
        <v>1.6033028190298362E-3</v>
      </c>
      <c r="AB84">
        <v>1.6033028190298362E-3</v>
      </c>
      <c r="AC84">
        <v>1.6033028190298362E-3</v>
      </c>
      <c r="AD84">
        <v>1.6033028190298362E-3</v>
      </c>
      <c r="AE84">
        <v>1.6033028190298362E-3</v>
      </c>
      <c r="AF84">
        <v>1.6033028190298362E-3</v>
      </c>
      <c r="AG84">
        <v>1.6033028190298362E-3</v>
      </c>
      <c r="AH84">
        <v>1.6033028190298362E-3</v>
      </c>
      <c r="AI84">
        <v>1.6033028190298362E-3</v>
      </c>
      <c r="AJ84">
        <v>1.6033028190298362E-3</v>
      </c>
      <c r="AK84">
        <v>1.6033028190298362E-3</v>
      </c>
      <c r="AL84">
        <v>1.6033028190298362E-3</v>
      </c>
      <c r="AM84">
        <v>1.6033028190298362E-3</v>
      </c>
      <c r="AN84">
        <v>1.6033028190298362E-3</v>
      </c>
      <c r="AO84">
        <v>1.6033028190298362E-3</v>
      </c>
      <c r="AP84">
        <v>1.6033028190298362E-3</v>
      </c>
      <c r="AQ84">
        <v>1.6033028190298362E-3</v>
      </c>
      <c r="AR84">
        <v>1.6033028190298362E-3</v>
      </c>
      <c r="AS84">
        <v>1.6033028190298362E-3</v>
      </c>
      <c r="AT84">
        <v>1.6033028190298362E-3</v>
      </c>
      <c r="AU84">
        <v>1.6033028190298362E-3</v>
      </c>
      <c r="AV84">
        <v>1.6033028190298362E-3</v>
      </c>
      <c r="AW84">
        <v>1.6033028190298362E-3</v>
      </c>
      <c r="AX84">
        <v>1.6033028190298362E-3</v>
      </c>
      <c r="AY84">
        <v>1.6033028190298362E-3</v>
      </c>
      <c r="AZ84">
        <v>1.6033028190298362E-3</v>
      </c>
      <c r="BA84">
        <v>1.6033028190298362E-3</v>
      </c>
      <c r="BB84">
        <v>1.6033028190298362E-3</v>
      </c>
      <c r="BC84">
        <v>1.6033028190298362E-3</v>
      </c>
      <c r="BD84">
        <v>1.6033028190298362E-3</v>
      </c>
      <c r="BE84">
        <v>1.6033028190298362E-3</v>
      </c>
      <c r="BF84">
        <v>1.6033028190298362E-3</v>
      </c>
      <c r="BG84">
        <v>1.6033028190298362E-3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1131</v>
      </c>
      <c r="B85">
        <v>524.58896027603328</v>
      </c>
      <c r="C85">
        <v>1.3722702928598946E-3</v>
      </c>
      <c r="D85">
        <v>20</v>
      </c>
      <c r="E85">
        <v>545.5</v>
      </c>
      <c r="F85">
        <v>-585.5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1.3722702928598946E-3</v>
      </c>
      <c r="S85">
        <v>1.3722702928598946E-3</v>
      </c>
      <c r="T85">
        <v>1.3722702928598946E-3</v>
      </c>
      <c r="U85">
        <v>1.3722702928598946E-3</v>
      </c>
      <c r="V85">
        <v>1.3722702928598946E-3</v>
      </c>
      <c r="W85">
        <v>1.3722702928598946E-3</v>
      </c>
      <c r="X85">
        <v>1.3722702928598946E-3</v>
      </c>
      <c r="Y85">
        <v>1.3722702928598946E-3</v>
      </c>
      <c r="Z85">
        <v>1.3722702928598946E-3</v>
      </c>
      <c r="AA85">
        <v>1.3722702928598946E-3</v>
      </c>
      <c r="AB85">
        <v>1.3722702928598946E-3</v>
      </c>
      <c r="AC85">
        <v>1.3722702928598946E-3</v>
      </c>
      <c r="AD85">
        <v>1.3722702928598946E-3</v>
      </c>
      <c r="AE85">
        <v>1.3722702928598946E-3</v>
      </c>
      <c r="AF85">
        <v>1.3722702928598946E-3</v>
      </c>
      <c r="AG85">
        <v>1.3722702928598946E-3</v>
      </c>
      <c r="AH85">
        <v>1.3722702928598946E-3</v>
      </c>
      <c r="AI85">
        <v>1.3722702928598946E-3</v>
      </c>
      <c r="AJ85">
        <v>1.3722702928598946E-3</v>
      </c>
      <c r="AK85">
        <v>1.3722702928598946E-3</v>
      </c>
      <c r="AL85">
        <v>1.3722702928598946E-3</v>
      </c>
      <c r="AM85">
        <v>1.3722702928598946E-3</v>
      </c>
      <c r="AN85">
        <v>1.3722702928598946E-3</v>
      </c>
      <c r="AO85">
        <v>1.3722702928598946E-3</v>
      </c>
      <c r="AP85">
        <v>1.3722702928598946E-3</v>
      </c>
      <c r="AQ85">
        <v>1.3722702928598946E-3</v>
      </c>
      <c r="AR85">
        <v>1.3722702928598946E-3</v>
      </c>
      <c r="AS85">
        <v>1.3722702928598946E-3</v>
      </c>
      <c r="AT85">
        <v>1.3722702928598946E-3</v>
      </c>
      <c r="AU85">
        <v>1.3722702928598946E-3</v>
      </c>
      <c r="AV85">
        <v>1.3722702928598946E-3</v>
      </c>
      <c r="AW85">
        <v>1.3722702928598946E-3</v>
      </c>
      <c r="AX85">
        <v>1.3722702928598946E-3</v>
      </c>
      <c r="AY85">
        <v>1.3722702928598946E-3</v>
      </c>
      <c r="AZ85">
        <v>1.3722702928598946E-3</v>
      </c>
      <c r="BA85">
        <v>1.3722702928598946E-3</v>
      </c>
      <c r="BB85">
        <v>1.3722702928598946E-3</v>
      </c>
      <c r="BC85">
        <v>1.3722702928598946E-3</v>
      </c>
      <c r="BD85">
        <v>1.3722702928598946E-3</v>
      </c>
      <c r="BE85">
        <v>1.3722702928598946E-3</v>
      </c>
      <c r="BF85">
        <v>1.3722702928598946E-3</v>
      </c>
      <c r="BG85">
        <v>1.3722702928598946E-3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1131</v>
      </c>
      <c r="B86">
        <v>519.60780540451344</v>
      </c>
      <c r="C86">
        <v>1.3592401085214284E-3</v>
      </c>
      <c r="D86">
        <v>10</v>
      </c>
      <c r="E86">
        <v>555.5</v>
      </c>
      <c r="F86">
        <v>-575.5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1.3592401085214284E-3</v>
      </c>
      <c r="S86">
        <v>1.3592401085214284E-3</v>
      </c>
      <c r="T86">
        <v>1.3592401085214284E-3</v>
      </c>
      <c r="U86">
        <v>1.3592401085214284E-3</v>
      </c>
      <c r="V86">
        <v>1.3592401085214284E-3</v>
      </c>
      <c r="W86">
        <v>1.3592401085214284E-3</v>
      </c>
      <c r="X86">
        <v>1.3592401085214284E-3</v>
      </c>
      <c r="Y86">
        <v>1.3592401085214284E-3</v>
      </c>
      <c r="Z86">
        <v>1.3592401085214284E-3</v>
      </c>
      <c r="AA86">
        <v>1.3592401085214284E-3</v>
      </c>
      <c r="AB86">
        <v>1.3592401085214284E-3</v>
      </c>
      <c r="AC86">
        <v>1.3592401085214284E-3</v>
      </c>
      <c r="AD86">
        <v>1.3592401085214284E-3</v>
      </c>
      <c r="AE86">
        <v>1.3592401085214284E-3</v>
      </c>
      <c r="AF86">
        <v>1.3592401085214284E-3</v>
      </c>
      <c r="AG86">
        <v>1.3592401085214284E-3</v>
      </c>
      <c r="AH86">
        <v>1.3592401085214284E-3</v>
      </c>
      <c r="AI86">
        <v>1.3592401085214284E-3</v>
      </c>
      <c r="AJ86">
        <v>1.3592401085214284E-3</v>
      </c>
      <c r="AK86">
        <v>1.3592401085214284E-3</v>
      </c>
      <c r="AL86">
        <v>1.3592401085214284E-3</v>
      </c>
      <c r="AM86">
        <v>1.3592401085214284E-3</v>
      </c>
      <c r="AN86">
        <v>1.3592401085214284E-3</v>
      </c>
      <c r="AO86">
        <v>1.3592401085214284E-3</v>
      </c>
      <c r="AP86">
        <v>1.3592401085214284E-3</v>
      </c>
      <c r="AQ86">
        <v>1.3592401085214284E-3</v>
      </c>
      <c r="AR86">
        <v>1.3592401085214284E-3</v>
      </c>
      <c r="AS86">
        <v>1.3592401085214284E-3</v>
      </c>
      <c r="AT86">
        <v>1.3592401085214284E-3</v>
      </c>
      <c r="AU86">
        <v>1.3592401085214284E-3</v>
      </c>
      <c r="AV86">
        <v>1.3592401085214284E-3</v>
      </c>
      <c r="AW86">
        <v>1.3592401085214284E-3</v>
      </c>
      <c r="AX86">
        <v>1.3592401085214284E-3</v>
      </c>
      <c r="AY86">
        <v>1.3592401085214284E-3</v>
      </c>
      <c r="AZ86">
        <v>1.3592401085214284E-3</v>
      </c>
      <c r="BA86">
        <v>1.3592401085214284E-3</v>
      </c>
      <c r="BB86">
        <v>1.3592401085214284E-3</v>
      </c>
      <c r="BC86">
        <v>1.3592401085214284E-3</v>
      </c>
      <c r="BD86">
        <v>1.3592401085214284E-3</v>
      </c>
      <c r="BE86">
        <v>1.3592401085214284E-3</v>
      </c>
      <c r="BF86">
        <v>1.3592401085214284E-3</v>
      </c>
      <c r="BG86">
        <v>1.3592401085214284E-3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514.87068024418772</v>
      </c>
      <c r="C87">
        <v>1.3468482805888437E-3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1.3468482805888437E-3</v>
      </c>
      <c r="S87">
        <v>1.3468482805888437E-3</v>
      </c>
      <c r="T87">
        <v>1.3468482805888437E-3</v>
      </c>
      <c r="U87">
        <v>1.3468482805888437E-3</v>
      </c>
      <c r="V87">
        <v>1.3468482805888437E-3</v>
      </c>
      <c r="W87">
        <v>1.3468482805888437E-3</v>
      </c>
      <c r="X87">
        <v>1.3468482805888437E-3</v>
      </c>
      <c r="Y87">
        <v>1.3468482805888437E-3</v>
      </c>
      <c r="Z87">
        <v>1.3468482805888437E-3</v>
      </c>
      <c r="AA87">
        <v>1.3468482805888437E-3</v>
      </c>
      <c r="AB87">
        <v>1.3468482805888437E-3</v>
      </c>
      <c r="AC87">
        <v>1.3468482805888437E-3</v>
      </c>
      <c r="AD87">
        <v>1.3468482805888437E-3</v>
      </c>
      <c r="AE87">
        <v>1.3468482805888437E-3</v>
      </c>
      <c r="AF87">
        <v>1.3468482805888437E-3</v>
      </c>
      <c r="AG87">
        <v>1.3468482805888437E-3</v>
      </c>
      <c r="AH87">
        <v>1.3468482805888437E-3</v>
      </c>
      <c r="AI87">
        <v>1.3468482805888437E-3</v>
      </c>
      <c r="AJ87">
        <v>1.3468482805888437E-3</v>
      </c>
      <c r="AK87">
        <v>1.3468482805888437E-3</v>
      </c>
      <c r="AL87">
        <v>1.3468482805888437E-3</v>
      </c>
      <c r="AM87">
        <v>1.3468482805888437E-3</v>
      </c>
      <c r="AN87">
        <v>1.3468482805888437E-3</v>
      </c>
      <c r="AO87">
        <v>1.3468482805888437E-3</v>
      </c>
      <c r="AP87">
        <v>1.3468482805888437E-3</v>
      </c>
      <c r="AQ87">
        <v>1.3468482805888437E-3</v>
      </c>
      <c r="AR87">
        <v>1.3468482805888437E-3</v>
      </c>
      <c r="AS87">
        <v>1.3468482805888437E-3</v>
      </c>
      <c r="AT87">
        <v>1.3468482805888437E-3</v>
      </c>
      <c r="AU87">
        <v>1.3468482805888437E-3</v>
      </c>
      <c r="AV87">
        <v>1.3468482805888437E-3</v>
      </c>
      <c r="AW87">
        <v>1.3468482805888437E-3</v>
      </c>
      <c r="AX87">
        <v>1.3468482805888437E-3</v>
      </c>
      <c r="AY87">
        <v>1.3468482805888437E-3</v>
      </c>
      <c r="AZ87">
        <v>1.3468482805888437E-3</v>
      </c>
      <c r="BA87">
        <v>1.3468482805888437E-3</v>
      </c>
      <c r="BB87">
        <v>1.3468482805888437E-3</v>
      </c>
      <c r="BC87">
        <v>1.3468482805888437E-3</v>
      </c>
      <c r="BD87">
        <v>1.3468482805888437E-3</v>
      </c>
      <c r="BE87">
        <v>1.3468482805888437E-3</v>
      </c>
      <c r="BF87">
        <v>1.3468482805888437E-3</v>
      </c>
      <c r="BG87">
        <v>1.3468482805888437E-3</v>
      </c>
      <c r="BH87">
        <v>1.3468482805888437E-3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1129</v>
      </c>
      <c r="B88">
        <v>478.96546085644781</v>
      </c>
      <c r="C88">
        <v>1.2529239519135198E-3</v>
      </c>
      <c r="D88">
        <v>-10</v>
      </c>
      <c r="E88">
        <v>574.5</v>
      </c>
      <c r="F88">
        <v>-554.5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1.2529239519135198E-3</v>
      </c>
      <c r="T88">
        <v>1.2529239519135198E-3</v>
      </c>
      <c r="U88">
        <v>1.2529239519135198E-3</v>
      </c>
      <c r="V88">
        <v>1.2529239519135198E-3</v>
      </c>
      <c r="W88">
        <v>1.2529239519135198E-3</v>
      </c>
      <c r="X88">
        <v>1.2529239519135198E-3</v>
      </c>
      <c r="Y88">
        <v>1.2529239519135198E-3</v>
      </c>
      <c r="Z88">
        <v>1.2529239519135198E-3</v>
      </c>
      <c r="AA88">
        <v>1.2529239519135198E-3</v>
      </c>
      <c r="AB88">
        <v>1.2529239519135198E-3</v>
      </c>
      <c r="AC88">
        <v>1.2529239519135198E-3</v>
      </c>
      <c r="AD88">
        <v>1.2529239519135198E-3</v>
      </c>
      <c r="AE88">
        <v>1.2529239519135198E-3</v>
      </c>
      <c r="AF88">
        <v>1.2529239519135198E-3</v>
      </c>
      <c r="AG88">
        <v>1.2529239519135198E-3</v>
      </c>
      <c r="AH88">
        <v>1.2529239519135198E-3</v>
      </c>
      <c r="AI88">
        <v>1.2529239519135198E-3</v>
      </c>
      <c r="AJ88">
        <v>1.2529239519135198E-3</v>
      </c>
      <c r="AK88">
        <v>1.2529239519135198E-3</v>
      </c>
      <c r="AL88">
        <v>1.2529239519135198E-3</v>
      </c>
      <c r="AM88">
        <v>1.2529239519135198E-3</v>
      </c>
      <c r="AN88">
        <v>1.2529239519135198E-3</v>
      </c>
      <c r="AO88">
        <v>1.2529239519135198E-3</v>
      </c>
      <c r="AP88">
        <v>1.2529239519135198E-3</v>
      </c>
      <c r="AQ88">
        <v>1.2529239519135198E-3</v>
      </c>
      <c r="AR88">
        <v>1.2529239519135198E-3</v>
      </c>
      <c r="AS88">
        <v>1.2529239519135198E-3</v>
      </c>
      <c r="AT88">
        <v>1.2529239519135198E-3</v>
      </c>
      <c r="AU88">
        <v>1.2529239519135198E-3</v>
      </c>
      <c r="AV88">
        <v>1.2529239519135198E-3</v>
      </c>
      <c r="AW88">
        <v>1.2529239519135198E-3</v>
      </c>
      <c r="AX88">
        <v>1.2529239519135198E-3</v>
      </c>
      <c r="AY88">
        <v>1.2529239519135198E-3</v>
      </c>
      <c r="AZ88">
        <v>1.2529239519135198E-3</v>
      </c>
      <c r="BA88">
        <v>1.2529239519135198E-3</v>
      </c>
      <c r="BB88">
        <v>1.2529239519135198E-3</v>
      </c>
      <c r="BC88">
        <v>1.2529239519135198E-3</v>
      </c>
      <c r="BD88">
        <v>1.2529239519135198E-3</v>
      </c>
      <c r="BE88">
        <v>1.2529239519135198E-3</v>
      </c>
      <c r="BF88">
        <v>1.2529239519135198E-3</v>
      </c>
      <c r="BG88">
        <v>1.2529239519135198E-3</v>
      </c>
      <c r="BH88">
        <v>1.2529239519135198E-3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325.43609859832009</v>
      </c>
      <c r="C89">
        <v>8.5130706924466961E-4</v>
      </c>
      <c r="D89">
        <v>-20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8.5130706924466961E-4</v>
      </c>
      <c r="T89">
        <v>8.5130706924466961E-4</v>
      </c>
      <c r="U89">
        <v>8.5130706924466961E-4</v>
      </c>
      <c r="V89">
        <v>8.5130706924466961E-4</v>
      </c>
      <c r="W89">
        <v>8.5130706924466961E-4</v>
      </c>
      <c r="X89">
        <v>8.5130706924466961E-4</v>
      </c>
      <c r="Y89">
        <v>8.5130706924466961E-4</v>
      </c>
      <c r="Z89">
        <v>8.5130706924466961E-4</v>
      </c>
      <c r="AA89">
        <v>8.5130706924466961E-4</v>
      </c>
      <c r="AB89">
        <v>8.5130706924466961E-4</v>
      </c>
      <c r="AC89">
        <v>8.5130706924466961E-4</v>
      </c>
      <c r="AD89">
        <v>8.5130706924466961E-4</v>
      </c>
      <c r="AE89">
        <v>8.5130706924466961E-4</v>
      </c>
      <c r="AF89">
        <v>8.5130706924466961E-4</v>
      </c>
      <c r="AG89">
        <v>8.5130706924466961E-4</v>
      </c>
      <c r="AH89">
        <v>8.5130706924466961E-4</v>
      </c>
      <c r="AI89">
        <v>8.5130706924466961E-4</v>
      </c>
      <c r="AJ89">
        <v>8.5130706924466961E-4</v>
      </c>
      <c r="AK89">
        <v>8.5130706924466961E-4</v>
      </c>
      <c r="AL89">
        <v>8.5130706924466961E-4</v>
      </c>
      <c r="AM89">
        <v>8.5130706924466961E-4</v>
      </c>
      <c r="AN89">
        <v>8.5130706924466961E-4</v>
      </c>
      <c r="AO89">
        <v>8.5130706924466961E-4</v>
      </c>
      <c r="AP89">
        <v>8.5130706924466961E-4</v>
      </c>
      <c r="AQ89">
        <v>8.5130706924466961E-4</v>
      </c>
      <c r="AR89">
        <v>8.5130706924466961E-4</v>
      </c>
      <c r="AS89">
        <v>8.5130706924466961E-4</v>
      </c>
      <c r="AT89">
        <v>8.5130706924466961E-4</v>
      </c>
      <c r="AU89">
        <v>8.5130706924466961E-4</v>
      </c>
      <c r="AV89">
        <v>8.5130706924466961E-4</v>
      </c>
      <c r="AW89">
        <v>8.5130706924466961E-4</v>
      </c>
      <c r="AX89">
        <v>8.5130706924466961E-4</v>
      </c>
      <c r="AY89">
        <v>8.5130706924466961E-4</v>
      </c>
      <c r="AZ89">
        <v>8.5130706924466961E-4</v>
      </c>
      <c r="BA89">
        <v>8.5130706924466961E-4</v>
      </c>
      <c r="BB89">
        <v>8.5130706924466961E-4</v>
      </c>
      <c r="BC89">
        <v>8.5130706924466961E-4</v>
      </c>
      <c r="BD89">
        <v>8.5130706924466961E-4</v>
      </c>
      <c r="BE89">
        <v>8.5130706924466961E-4</v>
      </c>
      <c r="BF89">
        <v>8.5130706924466961E-4</v>
      </c>
      <c r="BG89">
        <v>8.5130706924466961E-4</v>
      </c>
      <c r="BH89">
        <v>8.5130706924466961E-4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332.30014255819799</v>
      </c>
      <c r="C90">
        <v>8.6926269608452627E-4</v>
      </c>
      <c r="D90">
        <v>-30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8.6926269608452627E-4</v>
      </c>
      <c r="U90">
        <v>8.6926269608452627E-4</v>
      </c>
      <c r="V90">
        <v>8.6926269608452627E-4</v>
      </c>
      <c r="W90">
        <v>8.6926269608452627E-4</v>
      </c>
      <c r="X90">
        <v>8.6926269608452627E-4</v>
      </c>
      <c r="Y90">
        <v>8.6926269608452627E-4</v>
      </c>
      <c r="Z90">
        <v>8.6926269608452627E-4</v>
      </c>
      <c r="AA90">
        <v>8.6926269608452627E-4</v>
      </c>
      <c r="AB90">
        <v>8.6926269608452627E-4</v>
      </c>
      <c r="AC90">
        <v>8.6926269608452627E-4</v>
      </c>
      <c r="AD90">
        <v>8.6926269608452627E-4</v>
      </c>
      <c r="AE90">
        <v>8.6926269608452627E-4</v>
      </c>
      <c r="AF90">
        <v>8.6926269608452627E-4</v>
      </c>
      <c r="AG90">
        <v>8.6926269608452627E-4</v>
      </c>
      <c r="AH90">
        <v>8.6926269608452627E-4</v>
      </c>
      <c r="AI90">
        <v>8.6926269608452627E-4</v>
      </c>
      <c r="AJ90">
        <v>8.6926269608452627E-4</v>
      </c>
      <c r="AK90">
        <v>8.6926269608452627E-4</v>
      </c>
      <c r="AL90">
        <v>8.6926269608452627E-4</v>
      </c>
      <c r="AM90">
        <v>8.6926269608452627E-4</v>
      </c>
      <c r="AN90">
        <v>8.6926269608452627E-4</v>
      </c>
      <c r="AO90">
        <v>8.6926269608452627E-4</v>
      </c>
      <c r="AP90">
        <v>8.6926269608452627E-4</v>
      </c>
      <c r="AQ90">
        <v>8.6926269608452627E-4</v>
      </c>
      <c r="AR90">
        <v>8.6926269608452627E-4</v>
      </c>
      <c r="AS90">
        <v>8.6926269608452627E-4</v>
      </c>
      <c r="AT90">
        <v>8.6926269608452627E-4</v>
      </c>
      <c r="AU90">
        <v>8.6926269608452627E-4</v>
      </c>
      <c r="AV90">
        <v>8.6926269608452627E-4</v>
      </c>
      <c r="AW90">
        <v>8.6926269608452627E-4</v>
      </c>
      <c r="AX90">
        <v>8.6926269608452627E-4</v>
      </c>
      <c r="AY90">
        <v>8.6926269608452627E-4</v>
      </c>
      <c r="AZ90">
        <v>8.6926269608452627E-4</v>
      </c>
      <c r="BA90">
        <v>8.6926269608452627E-4</v>
      </c>
      <c r="BB90">
        <v>8.6926269608452627E-4</v>
      </c>
      <c r="BC90">
        <v>8.6926269608452627E-4</v>
      </c>
      <c r="BD90">
        <v>8.6926269608452627E-4</v>
      </c>
      <c r="BE90">
        <v>8.6926269608452627E-4</v>
      </c>
      <c r="BF90">
        <v>8.6926269608452627E-4</v>
      </c>
      <c r="BG90">
        <v>8.6926269608452627E-4</v>
      </c>
      <c r="BH90">
        <v>8.6926269608452627E-4</v>
      </c>
      <c r="BI90">
        <v>8.6926269608452627E-4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299.40864105403421</v>
      </c>
      <c r="C91">
        <v>7.8322194071298664E-4</v>
      </c>
      <c r="D91">
        <v>-40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7.8322194071298664E-4</v>
      </c>
      <c r="U91">
        <v>7.8322194071298664E-4</v>
      </c>
      <c r="V91">
        <v>7.8322194071298664E-4</v>
      </c>
      <c r="W91">
        <v>7.8322194071298664E-4</v>
      </c>
      <c r="X91">
        <v>7.8322194071298664E-4</v>
      </c>
      <c r="Y91">
        <v>7.8322194071298664E-4</v>
      </c>
      <c r="Z91">
        <v>7.8322194071298664E-4</v>
      </c>
      <c r="AA91">
        <v>7.8322194071298664E-4</v>
      </c>
      <c r="AB91">
        <v>7.8322194071298664E-4</v>
      </c>
      <c r="AC91">
        <v>7.8322194071298664E-4</v>
      </c>
      <c r="AD91">
        <v>7.8322194071298664E-4</v>
      </c>
      <c r="AE91">
        <v>7.8322194071298664E-4</v>
      </c>
      <c r="AF91">
        <v>7.8322194071298664E-4</v>
      </c>
      <c r="AG91">
        <v>7.8322194071298664E-4</v>
      </c>
      <c r="AH91">
        <v>7.8322194071298664E-4</v>
      </c>
      <c r="AI91">
        <v>7.8322194071298664E-4</v>
      </c>
      <c r="AJ91">
        <v>7.8322194071298664E-4</v>
      </c>
      <c r="AK91">
        <v>7.8322194071298664E-4</v>
      </c>
      <c r="AL91">
        <v>7.8322194071298664E-4</v>
      </c>
      <c r="AM91">
        <v>7.8322194071298664E-4</v>
      </c>
      <c r="AN91">
        <v>7.8322194071298664E-4</v>
      </c>
      <c r="AO91">
        <v>7.8322194071298664E-4</v>
      </c>
      <c r="AP91">
        <v>7.8322194071298664E-4</v>
      </c>
      <c r="AQ91">
        <v>7.8322194071298664E-4</v>
      </c>
      <c r="AR91">
        <v>7.8322194071298664E-4</v>
      </c>
      <c r="AS91">
        <v>7.8322194071298664E-4</v>
      </c>
      <c r="AT91">
        <v>7.8322194071298664E-4</v>
      </c>
      <c r="AU91">
        <v>7.8322194071298664E-4</v>
      </c>
      <c r="AV91">
        <v>7.8322194071298664E-4</v>
      </c>
      <c r="AW91">
        <v>7.8322194071298664E-4</v>
      </c>
      <c r="AX91">
        <v>7.8322194071298664E-4</v>
      </c>
      <c r="AY91">
        <v>7.8322194071298664E-4</v>
      </c>
      <c r="AZ91">
        <v>7.8322194071298664E-4</v>
      </c>
      <c r="BA91">
        <v>7.8322194071298664E-4</v>
      </c>
      <c r="BB91">
        <v>7.8322194071298664E-4</v>
      </c>
      <c r="BC91">
        <v>7.8322194071298664E-4</v>
      </c>
      <c r="BD91">
        <v>7.8322194071298664E-4</v>
      </c>
      <c r="BE91">
        <v>7.8322194071298664E-4</v>
      </c>
      <c r="BF91">
        <v>7.8322194071298664E-4</v>
      </c>
      <c r="BG91">
        <v>7.8322194071298664E-4</v>
      </c>
      <c r="BH91">
        <v>7.8322194071298664E-4</v>
      </c>
      <c r="BI91">
        <v>7.8322194071298664E-4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299.49147299836665</v>
      </c>
      <c r="C92">
        <v>7.8343862048536959E-4</v>
      </c>
      <c r="D92">
        <v>-30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7.8343862048536959E-4</v>
      </c>
      <c r="U92">
        <v>7.8343862048536959E-4</v>
      </c>
      <c r="V92">
        <v>7.8343862048536959E-4</v>
      </c>
      <c r="W92">
        <v>7.8343862048536959E-4</v>
      </c>
      <c r="X92">
        <v>7.8343862048536959E-4</v>
      </c>
      <c r="Y92">
        <v>7.8343862048536959E-4</v>
      </c>
      <c r="Z92">
        <v>7.8343862048536959E-4</v>
      </c>
      <c r="AA92">
        <v>7.8343862048536959E-4</v>
      </c>
      <c r="AB92">
        <v>7.8343862048536959E-4</v>
      </c>
      <c r="AC92">
        <v>7.8343862048536959E-4</v>
      </c>
      <c r="AD92">
        <v>7.8343862048536959E-4</v>
      </c>
      <c r="AE92">
        <v>7.8343862048536959E-4</v>
      </c>
      <c r="AF92">
        <v>7.8343862048536959E-4</v>
      </c>
      <c r="AG92">
        <v>7.8343862048536959E-4</v>
      </c>
      <c r="AH92">
        <v>7.8343862048536959E-4</v>
      </c>
      <c r="AI92">
        <v>7.8343862048536959E-4</v>
      </c>
      <c r="AJ92">
        <v>7.8343862048536959E-4</v>
      </c>
      <c r="AK92">
        <v>7.8343862048536959E-4</v>
      </c>
      <c r="AL92">
        <v>7.8343862048536959E-4</v>
      </c>
      <c r="AM92">
        <v>7.8343862048536959E-4</v>
      </c>
      <c r="AN92">
        <v>7.8343862048536959E-4</v>
      </c>
      <c r="AO92">
        <v>7.8343862048536959E-4</v>
      </c>
      <c r="AP92">
        <v>7.8343862048536959E-4</v>
      </c>
      <c r="AQ92">
        <v>7.8343862048536959E-4</v>
      </c>
      <c r="AR92">
        <v>7.8343862048536959E-4</v>
      </c>
      <c r="AS92">
        <v>7.8343862048536959E-4</v>
      </c>
      <c r="AT92">
        <v>7.8343862048536959E-4</v>
      </c>
      <c r="AU92">
        <v>7.8343862048536959E-4</v>
      </c>
      <c r="AV92">
        <v>7.8343862048536959E-4</v>
      </c>
      <c r="AW92">
        <v>7.8343862048536959E-4</v>
      </c>
      <c r="AX92">
        <v>7.8343862048536959E-4</v>
      </c>
      <c r="AY92">
        <v>7.8343862048536959E-4</v>
      </c>
      <c r="AZ92">
        <v>7.8343862048536959E-4</v>
      </c>
      <c r="BA92">
        <v>7.8343862048536959E-4</v>
      </c>
      <c r="BB92">
        <v>7.8343862048536959E-4</v>
      </c>
      <c r="BC92">
        <v>7.8343862048536959E-4</v>
      </c>
      <c r="BD92">
        <v>7.8343862048536959E-4</v>
      </c>
      <c r="BE92">
        <v>7.8343862048536959E-4</v>
      </c>
      <c r="BF92">
        <v>7.8343862048536959E-4</v>
      </c>
      <c r="BG92">
        <v>7.8343862048536959E-4</v>
      </c>
      <c r="BH92">
        <v>7.8343862048536959E-4</v>
      </c>
      <c r="BI92">
        <v>7.8343862048536959E-4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1106</v>
      </c>
      <c r="B93">
        <v>388.91197837724513</v>
      </c>
      <c r="C93">
        <v>1.017353384988582E-3</v>
      </c>
      <c r="D93">
        <v>-20</v>
      </c>
      <c r="E93">
        <v>573</v>
      </c>
      <c r="F93">
        <v>-533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1.017353384988582E-3</v>
      </c>
      <c r="U93">
        <v>1.017353384988582E-3</v>
      </c>
      <c r="V93">
        <v>1.017353384988582E-3</v>
      </c>
      <c r="W93">
        <v>1.017353384988582E-3</v>
      </c>
      <c r="X93">
        <v>1.017353384988582E-3</v>
      </c>
      <c r="Y93">
        <v>1.017353384988582E-3</v>
      </c>
      <c r="Z93">
        <v>1.017353384988582E-3</v>
      </c>
      <c r="AA93">
        <v>1.017353384988582E-3</v>
      </c>
      <c r="AB93">
        <v>1.017353384988582E-3</v>
      </c>
      <c r="AC93">
        <v>1.017353384988582E-3</v>
      </c>
      <c r="AD93">
        <v>1.017353384988582E-3</v>
      </c>
      <c r="AE93">
        <v>1.017353384988582E-3</v>
      </c>
      <c r="AF93">
        <v>1.017353384988582E-3</v>
      </c>
      <c r="AG93">
        <v>1.017353384988582E-3</v>
      </c>
      <c r="AH93">
        <v>1.017353384988582E-3</v>
      </c>
      <c r="AI93">
        <v>1.017353384988582E-3</v>
      </c>
      <c r="AJ93">
        <v>1.017353384988582E-3</v>
      </c>
      <c r="AK93">
        <v>1.017353384988582E-3</v>
      </c>
      <c r="AL93">
        <v>1.017353384988582E-3</v>
      </c>
      <c r="AM93">
        <v>1.017353384988582E-3</v>
      </c>
      <c r="AN93">
        <v>1.017353384988582E-3</v>
      </c>
      <c r="AO93">
        <v>1.017353384988582E-3</v>
      </c>
      <c r="AP93">
        <v>1.017353384988582E-3</v>
      </c>
      <c r="AQ93">
        <v>1.017353384988582E-3</v>
      </c>
      <c r="AR93">
        <v>1.017353384988582E-3</v>
      </c>
      <c r="AS93">
        <v>1.017353384988582E-3</v>
      </c>
      <c r="AT93">
        <v>1.017353384988582E-3</v>
      </c>
      <c r="AU93">
        <v>1.017353384988582E-3</v>
      </c>
      <c r="AV93">
        <v>1.017353384988582E-3</v>
      </c>
      <c r="AW93">
        <v>1.017353384988582E-3</v>
      </c>
      <c r="AX93">
        <v>1.017353384988582E-3</v>
      </c>
      <c r="AY93">
        <v>1.017353384988582E-3</v>
      </c>
      <c r="AZ93">
        <v>1.017353384988582E-3</v>
      </c>
      <c r="BA93">
        <v>1.017353384988582E-3</v>
      </c>
      <c r="BB93">
        <v>1.017353384988582E-3</v>
      </c>
      <c r="BC93">
        <v>1.017353384988582E-3</v>
      </c>
      <c r="BD93">
        <v>1.017353384988582E-3</v>
      </c>
      <c r="BE93">
        <v>1.017353384988582E-3</v>
      </c>
      <c r="BF93">
        <v>1.017353384988582E-3</v>
      </c>
      <c r="BG93">
        <v>1.017353384988582E-3</v>
      </c>
      <c r="BH93">
        <v>1.017353384988582E-3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1115</v>
      </c>
      <c r="B94">
        <v>546.43849004556091</v>
      </c>
      <c r="C94">
        <v>1.4294263958017173E-3</v>
      </c>
      <c r="D94">
        <v>-10</v>
      </c>
      <c r="E94">
        <v>567.5</v>
      </c>
      <c r="F94">
        <v>-547.5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1.4294263958017173E-3</v>
      </c>
      <c r="T94">
        <v>1.4294263958017173E-3</v>
      </c>
      <c r="U94">
        <v>1.4294263958017173E-3</v>
      </c>
      <c r="V94">
        <v>1.4294263958017173E-3</v>
      </c>
      <c r="W94">
        <v>1.4294263958017173E-3</v>
      </c>
      <c r="X94">
        <v>1.4294263958017173E-3</v>
      </c>
      <c r="Y94">
        <v>1.4294263958017173E-3</v>
      </c>
      <c r="Z94">
        <v>1.4294263958017173E-3</v>
      </c>
      <c r="AA94">
        <v>1.4294263958017173E-3</v>
      </c>
      <c r="AB94">
        <v>1.4294263958017173E-3</v>
      </c>
      <c r="AC94">
        <v>1.4294263958017173E-3</v>
      </c>
      <c r="AD94">
        <v>1.4294263958017173E-3</v>
      </c>
      <c r="AE94">
        <v>1.4294263958017173E-3</v>
      </c>
      <c r="AF94">
        <v>1.4294263958017173E-3</v>
      </c>
      <c r="AG94">
        <v>1.4294263958017173E-3</v>
      </c>
      <c r="AH94">
        <v>1.4294263958017173E-3</v>
      </c>
      <c r="AI94">
        <v>1.4294263958017173E-3</v>
      </c>
      <c r="AJ94">
        <v>1.4294263958017173E-3</v>
      </c>
      <c r="AK94">
        <v>1.4294263958017173E-3</v>
      </c>
      <c r="AL94">
        <v>1.4294263958017173E-3</v>
      </c>
      <c r="AM94">
        <v>1.4294263958017173E-3</v>
      </c>
      <c r="AN94">
        <v>1.4294263958017173E-3</v>
      </c>
      <c r="AO94">
        <v>1.4294263958017173E-3</v>
      </c>
      <c r="AP94">
        <v>1.4294263958017173E-3</v>
      </c>
      <c r="AQ94">
        <v>1.4294263958017173E-3</v>
      </c>
      <c r="AR94">
        <v>1.4294263958017173E-3</v>
      </c>
      <c r="AS94">
        <v>1.4294263958017173E-3</v>
      </c>
      <c r="AT94">
        <v>1.4294263958017173E-3</v>
      </c>
      <c r="AU94">
        <v>1.4294263958017173E-3</v>
      </c>
      <c r="AV94">
        <v>1.4294263958017173E-3</v>
      </c>
      <c r="AW94">
        <v>1.4294263958017173E-3</v>
      </c>
      <c r="AX94">
        <v>1.4294263958017173E-3</v>
      </c>
      <c r="AY94">
        <v>1.4294263958017173E-3</v>
      </c>
      <c r="AZ94">
        <v>1.4294263958017173E-3</v>
      </c>
      <c r="BA94">
        <v>1.4294263958017173E-3</v>
      </c>
      <c r="BB94">
        <v>1.4294263958017173E-3</v>
      </c>
      <c r="BC94">
        <v>1.4294263958017173E-3</v>
      </c>
      <c r="BD94">
        <v>1.4294263958017173E-3</v>
      </c>
      <c r="BE94">
        <v>1.4294263958017173E-3</v>
      </c>
      <c r="BF94">
        <v>1.4294263958017173E-3</v>
      </c>
      <c r="BG94">
        <v>1.4294263958017173E-3</v>
      </c>
      <c r="BH94">
        <v>1.4294263958017173E-3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844.27946746554426</v>
      </c>
      <c r="C95">
        <v>2.2085474910964686E-3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2.2085474910964686E-3</v>
      </c>
      <c r="T95">
        <v>2.2085474910964686E-3</v>
      </c>
      <c r="U95">
        <v>2.2085474910964686E-3</v>
      </c>
      <c r="V95">
        <v>2.2085474910964686E-3</v>
      </c>
      <c r="W95">
        <v>2.2085474910964686E-3</v>
      </c>
      <c r="X95">
        <v>2.2085474910964686E-3</v>
      </c>
      <c r="Y95">
        <v>2.2085474910964686E-3</v>
      </c>
      <c r="Z95">
        <v>2.2085474910964686E-3</v>
      </c>
      <c r="AA95">
        <v>2.2085474910964686E-3</v>
      </c>
      <c r="AB95">
        <v>2.2085474910964686E-3</v>
      </c>
      <c r="AC95">
        <v>2.2085474910964686E-3</v>
      </c>
      <c r="AD95">
        <v>2.2085474910964686E-3</v>
      </c>
      <c r="AE95">
        <v>2.2085474910964686E-3</v>
      </c>
      <c r="AF95">
        <v>2.2085474910964686E-3</v>
      </c>
      <c r="AG95">
        <v>2.2085474910964686E-3</v>
      </c>
      <c r="AH95">
        <v>2.2085474910964686E-3</v>
      </c>
      <c r="AI95">
        <v>2.2085474910964686E-3</v>
      </c>
      <c r="AJ95">
        <v>2.2085474910964686E-3</v>
      </c>
      <c r="AK95">
        <v>2.2085474910964686E-3</v>
      </c>
      <c r="AL95">
        <v>2.2085474910964686E-3</v>
      </c>
      <c r="AM95">
        <v>2.2085474910964686E-3</v>
      </c>
      <c r="AN95">
        <v>2.2085474910964686E-3</v>
      </c>
      <c r="AO95">
        <v>2.2085474910964686E-3</v>
      </c>
      <c r="AP95">
        <v>2.2085474910964686E-3</v>
      </c>
      <c r="AQ95">
        <v>2.2085474910964686E-3</v>
      </c>
      <c r="AR95">
        <v>2.2085474910964686E-3</v>
      </c>
      <c r="AS95">
        <v>2.2085474910964686E-3</v>
      </c>
      <c r="AT95">
        <v>2.2085474910964686E-3</v>
      </c>
      <c r="AU95">
        <v>2.2085474910964686E-3</v>
      </c>
      <c r="AV95">
        <v>2.2085474910964686E-3</v>
      </c>
      <c r="AW95">
        <v>2.2085474910964686E-3</v>
      </c>
      <c r="AX95">
        <v>2.2085474910964686E-3</v>
      </c>
      <c r="AY95">
        <v>2.2085474910964686E-3</v>
      </c>
      <c r="AZ95">
        <v>2.2085474910964686E-3</v>
      </c>
      <c r="BA95">
        <v>2.2085474910964686E-3</v>
      </c>
      <c r="BB95">
        <v>2.2085474910964686E-3</v>
      </c>
      <c r="BC95">
        <v>2.2085474910964686E-3</v>
      </c>
      <c r="BD95">
        <v>2.2085474910964686E-3</v>
      </c>
      <c r="BE95">
        <v>2.2085474910964686E-3</v>
      </c>
      <c r="BF95">
        <v>2.2085474910964686E-3</v>
      </c>
      <c r="BG95">
        <v>2.2085474910964686E-3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787.77984576794131</v>
      </c>
      <c r="C96">
        <v>2.0607503426916568E-3</v>
      </c>
      <c r="D96">
        <v>10</v>
      </c>
      <c r="E96">
        <v>542.5</v>
      </c>
      <c r="F96">
        <v>-562.5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2.0607503426916568E-3</v>
      </c>
      <c r="S96">
        <v>2.0607503426916568E-3</v>
      </c>
      <c r="T96">
        <v>2.0607503426916568E-3</v>
      </c>
      <c r="U96">
        <v>2.0607503426916568E-3</v>
      </c>
      <c r="V96">
        <v>2.0607503426916568E-3</v>
      </c>
      <c r="W96">
        <v>2.0607503426916568E-3</v>
      </c>
      <c r="X96">
        <v>2.0607503426916568E-3</v>
      </c>
      <c r="Y96">
        <v>2.0607503426916568E-3</v>
      </c>
      <c r="Z96">
        <v>2.0607503426916568E-3</v>
      </c>
      <c r="AA96">
        <v>2.0607503426916568E-3</v>
      </c>
      <c r="AB96">
        <v>2.0607503426916568E-3</v>
      </c>
      <c r="AC96">
        <v>2.0607503426916568E-3</v>
      </c>
      <c r="AD96">
        <v>2.0607503426916568E-3</v>
      </c>
      <c r="AE96">
        <v>2.0607503426916568E-3</v>
      </c>
      <c r="AF96">
        <v>2.0607503426916568E-3</v>
      </c>
      <c r="AG96">
        <v>2.0607503426916568E-3</v>
      </c>
      <c r="AH96">
        <v>2.0607503426916568E-3</v>
      </c>
      <c r="AI96">
        <v>2.0607503426916568E-3</v>
      </c>
      <c r="AJ96">
        <v>2.0607503426916568E-3</v>
      </c>
      <c r="AK96">
        <v>2.0607503426916568E-3</v>
      </c>
      <c r="AL96">
        <v>2.0607503426916568E-3</v>
      </c>
      <c r="AM96">
        <v>2.0607503426916568E-3</v>
      </c>
      <c r="AN96">
        <v>2.0607503426916568E-3</v>
      </c>
      <c r="AO96">
        <v>2.0607503426916568E-3</v>
      </c>
      <c r="AP96">
        <v>2.0607503426916568E-3</v>
      </c>
      <c r="AQ96">
        <v>2.0607503426916568E-3</v>
      </c>
      <c r="AR96">
        <v>2.0607503426916568E-3</v>
      </c>
      <c r="AS96">
        <v>2.0607503426916568E-3</v>
      </c>
      <c r="AT96">
        <v>2.0607503426916568E-3</v>
      </c>
      <c r="AU96">
        <v>2.0607503426916568E-3</v>
      </c>
      <c r="AV96">
        <v>2.0607503426916568E-3</v>
      </c>
      <c r="AW96">
        <v>2.0607503426916568E-3</v>
      </c>
      <c r="AX96">
        <v>2.0607503426916568E-3</v>
      </c>
      <c r="AY96">
        <v>2.0607503426916568E-3</v>
      </c>
      <c r="AZ96">
        <v>2.0607503426916568E-3</v>
      </c>
      <c r="BA96">
        <v>2.0607503426916568E-3</v>
      </c>
      <c r="BB96">
        <v>2.0607503426916568E-3</v>
      </c>
      <c r="BC96">
        <v>2.0607503426916568E-3</v>
      </c>
      <c r="BD96">
        <v>2.0607503426916568E-3</v>
      </c>
      <c r="BE96">
        <v>2.0607503426916568E-3</v>
      </c>
      <c r="BF96">
        <v>2.0607503426916568E-3</v>
      </c>
      <c r="BG96">
        <v>2.0607503426916568E-3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589.91778219724688</v>
      </c>
      <c r="C97">
        <v>1.5431637130013391E-3</v>
      </c>
      <c r="D97">
        <v>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1.5431637130013391E-3</v>
      </c>
      <c r="S97">
        <v>1.5431637130013391E-3</v>
      </c>
      <c r="T97">
        <v>1.5431637130013391E-3</v>
      </c>
      <c r="U97">
        <v>1.5431637130013391E-3</v>
      </c>
      <c r="V97">
        <v>1.5431637130013391E-3</v>
      </c>
      <c r="W97">
        <v>1.5431637130013391E-3</v>
      </c>
      <c r="X97">
        <v>1.5431637130013391E-3</v>
      </c>
      <c r="Y97">
        <v>1.5431637130013391E-3</v>
      </c>
      <c r="Z97">
        <v>1.5431637130013391E-3</v>
      </c>
      <c r="AA97">
        <v>1.5431637130013391E-3</v>
      </c>
      <c r="AB97">
        <v>1.5431637130013391E-3</v>
      </c>
      <c r="AC97">
        <v>1.5431637130013391E-3</v>
      </c>
      <c r="AD97">
        <v>1.5431637130013391E-3</v>
      </c>
      <c r="AE97">
        <v>1.5431637130013391E-3</v>
      </c>
      <c r="AF97">
        <v>1.5431637130013391E-3</v>
      </c>
      <c r="AG97">
        <v>1.5431637130013391E-3</v>
      </c>
      <c r="AH97">
        <v>1.5431637130013391E-3</v>
      </c>
      <c r="AI97">
        <v>1.5431637130013391E-3</v>
      </c>
      <c r="AJ97">
        <v>1.5431637130013391E-3</v>
      </c>
      <c r="AK97">
        <v>1.5431637130013391E-3</v>
      </c>
      <c r="AL97">
        <v>1.5431637130013391E-3</v>
      </c>
      <c r="AM97">
        <v>1.5431637130013391E-3</v>
      </c>
      <c r="AN97">
        <v>1.5431637130013391E-3</v>
      </c>
      <c r="AO97">
        <v>1.5431637130013391E-3</v>
      </c>
      <c r="AP97">
        <v>1.5431637130013391E-3</v>
      </c>
      <c r="AQ97">
        <v>1.5431637130013391E-3</v>
      </c>
      <c r="AR97">
        <v>1.5431637130013391E-3</v>
      </c>
      <c r="AS97">
        <v>1.5431637130013391E-3</v>
      </c>
      <c r="AT97">
        <v>1.5431637130013391E-3</v>
      </c>
      <c r="AU97">
        <v>1.5431637130013391E-3</v>
      </c>
      <c r="AV97">
        <v>1.5431637130013391E-3</v>
      </c>
      <c r="AW97">
        <v>1.5431637130013391E-3</v>
      </c>
      <c r="AX97">
        <v>1.5431637130013391E-3</v>
      </c>
      <c r="AY97">
        <v>1.5431637130013391E-3</v>
      </c>
      <c r="AZ97">
        <v>1.5431637130013391E-3</v>
      </c>
      <c r="BA97">
        <v>1.5431637130013391E-3</v>
      </c>
      <c r="BB97">
        <v>1.5431637130013391E-3</v>
      </c>
      <c r="BC97">
        <v>1.5431637130013391E-3</v>
      </c>
      <c r="BD97">
        <v>1.5431637130013391E-3</v>
      </c>
      <c r="BE97">
        <v>1.5431637130013391E-3</v>
      </c>
      <c r="BF97">
        <v>1.5431637130013391E-3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1084</v>
      </c>
      <c r="B98">
        <v>527.79282010018528</v>
      </c>
      <c r="C98">
        <v>1.3806512577525941E-3</v>
      </c>
      <c r="D98">
        <v>30</v>
      </c>
      <c r="E98">
        <v>512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1.3806512577525941E-3</v>
      </c>
      <c r="S98">
        <v>1.3806512577525941E-3</v>
      </c>
      <c r="T98">
        <v>1.3806512577525941E-3</v>
      </c>
      <c r="U98">
        <v>1.3806512577525941E-3</v>
      </c>
      <c r="V98">
        <v>1.3806512577525941E-3</v>
      </c>
      <c r="W98">
        <v>1.3806512577525941E-3</v>
      </c>
      <c r="X98">
        <v>1.3806512577525941E-3</v>
      </c>
      <c r="Y98">
        <v>1.3806512577525941E-3</v>
      </c>
      <c r="Z98">
        <v>1.3806512577525941E-3</v>
      </c>
      <c r="AA98">
        <v>1.3806512577525941E-3</v>
      </c>
      <c r="AB98">
        <v>1.3806512577525941E-3</v>
      </c>
      <c r="AC98">
        <v>1.3806512577525941E-3</v>
      </c>
      <c r="AD98">
        <v>1.3806512577525941E-3</v>
      </c>
      <c r="AE98">
        <v>1.3806512577525941E-3</v>
      </c>
      <c r="AF98">
        <v>1.3806512577525941E-3</v>
      </c>
      <c r="AG98">
        <v>1.3806512577525941E-3</v>
      </c>
      <c r="AH98">
        <v>1.3806512577525941E-3</v>
      </c>
      <c r="AI98">
        <v>1.3806512577525941E-3</v>
      </c>
      <c r="AJ98">
        <v>1.3806512577525941E-3</v>
      </c>
      <c r="AK98">
        <v>1.3806512577525941E-3</v>
      </c>
      <c r="AL98">
        <v>1.3806512577525941E-3</v>
      </c>
      <c r="AM98">
        <v>1.3806512577525941E-3</v>
      </c>
      <c r="AN98">
        <v>1.3806512577525941E-3</v>
      </c>
      <c r="AO98">
        <v>1.3806512577525941E-3</v>
      </c>
      <c r="AP98">
        <v>1.3806512577525941E-3</v>
      </c>
      <c r="AQ98">
        <v>1.3806512577525941E-3</v>
      </c>
      <c r="AR98">
        <v>1.3806512577525941E-3</v>
      </c>
      <c r="AS98">
        <v>1.3806512577525941E-3</v>
      </c>
      <c r="AT98">
        <v>1.3806512577525941E-3</v>
      </c>
      <c r="AU98">
        <v>1.3806512577525941E-3</v>
      </c>
      <c r="AV98">
        <v>1.3806512577525941E-3</v>
      </c>
      <c r="AW98">
        <v>1.3806512577525941E-3</v>
      </c>
      <c r="AX98">
        <v>1.3806512577525941E-3</v>
      </c>
      <c r="AY98">
        <v>1.3806512577525941E-3</v>
      </c>
      <c r="AZ98">
        <v>1.3806512577525941E-3</v>
      </c>
      <c r="BA98">
        <v>1.3806512577525941E-3</v>
      </c>
      <c r="BB98">
        <v>1.3806512577525941E-3</v>
      </c>
      <c r="BC98">
        <v>1.3806512577525941E-3</v>
      </c>
      <c r="BD98">
        <v>1.3806512577525941E-3</v>
      </c>
      <c r="BE98">
        <v>1.3806512577525941E-3</v>
      </c>
      <c r="BF98">
        <v>1.3806512577525941E-3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1084</v>
      </c>
      <c r="B99">
        <v>556.51768382099522</v>
      </c>
      <c r="C99">
        <v>1.4557925209804266E-3</v>
      </c>
      <c r="D99">
        <v>40</v>
      </c>
      <c r="E99">
        <v>502</v>
      </c>
      <c r="F99">
        <v>-582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1.4557925209804266E-3</v>
      </c>
      <c r="S99">
        <v>1.4557925209804266E-3</v>
      </c>
      <c r="T99">
        <v>1.4557925209804266E-3</v>
      </c>
      <c r="U99">
        <v>1.4557925209804266E-3</v>
      </c>
      <c r="V99">
        <v>1.4557925209804266E-3</v>
      </c>
      <c r="W99">
        <v>1.4557925209804266E-3</v>
      </c>
      <c r="X99">
        <v>1.4557925209804266E-3</v>
      </c>
      <c r="Y99">
        <v>1.4557925209804266E-3</v>
      </c>
      <c r="Z99">
        <v>1.4557925209804266E-3</v>
      </c>
      <c r="AA99">
        <v>1.4557925209804266E-3</v>
      </c>
      <c r="AB99">
        <v>1.4557925209804266E-3</v>
      </c>
      <c r="AC99">
        <v>1.4557925209804266E-3</v>
      </c>
      <c r="AD99">
        <v>1.4557925209804266E-3</v>
      </c>
      <c r="AE99">
        <v>1.4557925209804266E-3</v>
      </c>
      <c r="AF99">
        <v>1.4557925209804266E-3</v>
      </c>
      <c r="AG99">
        <v>1.4557925209804266E-3</v>
      </c>
      <c r="AH99">
        <v>1.4557925209804266E-3</v>
      </c>
      <c r="AI99">
        <v>1.4557925209804266E-3</v>
      </c>
      <c r="AJ99">
        <v>1.4557925209804266E-3</v>
      </c>
      <c r="AK99">
        <v>1.4557925209804266E-3</v>
      </c>
      <c r="AL99">
        <v>1.4557925209804266E-3</v>
      </c>
      <c r="AM99">
        <v>1.4557925209804266E-3</v>
      </c>
      <c r="AN99">
        <v>1.4557925209804266E-3</v>
      </c>
      <c r="AO99">
        <v>1.4557925209804266E-3</v>
      </c>
      <c r="AP99">
        <v>1.4557925209804266E-3</v>
      </c>
      <c r="AQ99">
        <v>1.4557925209804266E-3</v>
      </c>
      <c r="AR99">
        <v>1.4557925209804266E-3</v>
      </c>
      <c r="AS99">
        <v>1.4557925209804266E-3</v>
      </c>
      <c r="AT99">
        <v>1.4557925209804266E-3</v>
      </c>
      <c r="AU99">
        <v>1.4557925209804266E-3</v>
      </c>
      <c r="AV99">
        <v>1.4557925209804266E-3</v>
      </c>
      <c r="AW99">
        <v>1.4557925209804266E-3</v>
      </c>
      <c r="AX99">
        <v>1.4557925209804266E-3</v>
      </c>
      <c r="AY99">
        <v>1.4557925209804266E-3</v>
      </c>
      <c r="AZ99">
        <v>1.4557925209804266E-3</v>
      </c>
      <c r="BA99">
        <v>1.4557925209804266E-3</v>
      </c>
      <c r="BB99">
        <v>1.4557925209804266E-3</v>
      </c>
      <c r="BC99">
        <v>1.4557925209804266E-3</v>
      </c>
      <c r="BD99">
        <v>1.4557925209804266E-3</v>
      </c>
      <c r="BE99">
        <v>1.4557925209804266E-3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1084</v>
      </c>
      <c r="B100">
        <v>568.16792148679519</v>
      </c>
      <c r="C100">
        <v>1.4862683339771821E-3</v>
      </c>
      <c r="D100">
        <v>30</v>
      </c>
      <c r="E100">
        <v>512</v>
      </c>
      <c r="F100">
        <v>-572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1.4862683339771821E-3</v>
      </c>
      <c r="S100">
        <v>1.4862683339771821E-3</v>
      </c>
      <c r="T100">
        <v>1.4862683339771821E-3</v>
      </c>
      <c r="U100">
        <v>1.4862683339771821E-3</v>
      </c>
      <c r="V100">
        <v>1.4862683339771821E-3</v>
      </c>
      <c r="W100">
        <v>1.4862683339771821E-3</v>
      </c>
      <c r="X100">
        <v>1.4862683339771821E-3</v>
      </c>
      <c r="Y100">
        <v>1.4862683339771821E-3</v>
      </c>
      <c r="Z100">
        <v>1.4862683339771821E-3</v>
      </c>
      <c r="AA100">
        <v>1.4862683339771821E-3</v>
      </c>
      <c r="AB100">
        <v>1.4862683339771821E-3</v>
      </c>
      <c r="AC100">
        <v>1.4862683339771821E-3</v>
      </c>
      <c r="AD100">
        <v>1.4862683339771821E-3</v>
      </c>
      <c r="AE100">
        <v>1.4862683339771821E-3</v>
      </c>
      <c r="AF100">
        <v>1.4862683339771821E-3</v>
      </c>
      <c r="AG100">
        <v>1.4862683339771821E-3</v>
      </c>
      <c r="AH100">
        <v>1.4862683339771821E-3</v>
      </c>
      <c r="AI100">
        <v>1.4862683339771821E-3</v>
      </c>
      <c r="AJ100">
        <v>1.4862683339771821E-3</v>
      </c>
      <c r="AK100">
        <v>1.4862683339771821E-3</v>
      </c>
      <c r="AL100">
        <v>1.4862683339771821E-3</v>
      </c>
      <c r="AM100">
        <v>1.4862683339771821E-3</v>
      </c>
      <c r="AN100">
        <v>1.4862683339771821E-3</v>
      </c>
      <c r="AO100">
        <v>1.4862683339771821E-3</v>
      </c>
      <c r="AP100">
        <v>1.4862683339771821E-3</v>
      </c>
      <c r="AQ100">
        <v>1.4862683339771821E-3</v>
      </c>
      <c r="AR100">
        <v>1.4862683339771821E-3</v>
      </c>
      <c r="AS100">
        <v>1.4862683339771821E-3</v>
      </c>
      <c r="AT100">
        <v>1.4862683339771821E-3</v>
      </c>
      <c r="AU100">
        <v>1.4862683339771821E-3</v>
      </c>
      <c r="AV100">
        <v>1.4862683339771821E-3</v>
      </c>
      <c r="AW100">
        <v>1.4862683339771821E-3</v>
      </c>
      <c r="AX100">
        <v>1.4862683339771821E-3</v>
      </c>
      <c r="AY100">
        <v>1.4862683339771821E-3</v>
      </c>
      <c r="AZ100">
        <v>1.4862683339771821E-3</v>
      </c>
      <c r="BA100">
        <v>1.4862683339771821E-3</v>
      </c>
      <c r="BB100">
        <v>1.4862683339771821E-3</v>
      </c>
      <c r="BC100">
        <v>1.4862683339771821E-3</v>
      </c>
      <c r="BD100">
        <v>1.4862683339771821E-3</v>
      </c>
      <c r="BE100">
        <v>1.4862683339771821E-3</v>
      </c>
      <c r="BF100">
        <v>1.4862683339771821E-3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1088</v>
      </c>
      <c r="B101">
        <v>534.16301931848034</v>
      </c>
      <c r="C101">
        <v>1.397315037985914E-3</v>
      </c>
      <c r="D101">
        <v>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1.397315037985914E-3</v>
      </c>
      <c r="S101">
        <v>1.397315037985914E-3</v>
      </c>
      <c r="T101">
        <v>1.397315037985914E-3</v>
      </c>
      <c r="U101">
        <v>1.397315037985914E-3</v>
      </c>
      <c r="V101">
        <v>1.397315037985914E-3</v>
      </c>
      <c r="W101">
        <v>1.397315037985914E-3</v>
      </c>
      <c r="X101">
        <v>1.397315037985914E-3</v>
      </c>
      <c r="Y101">
        <v>1.397315037985914E-3</v>
      </c>
      <c r="Z101">
        <v>1.397315037985914E-3</v>
      </c>
      <c r="AA101">
        <v>1.397315037985914E-3</v>
      </c>
      <c r="AB101">
        <v>1.397315037985914E-3</v>
      </c>
      <c r="AC101">
        <v>1.397315037985914E-3</v>
      </c>
      <c r="AD101">
        <v>1.397315037985914E-3</v>
      </c>
      <c r="AE101">
        <v>1.397315037985914E-3</v>
      </c>
      <c r="AF101">
        <v>1.397315037985914E-3</v>
      </c>
      <c r="AG101">
        <v>1.397315037985914E-3</v>
      </c>
      <c r="AH101">
        <v>1.397315037985914E-3</v>
      </c>
      <c r="AI101">
        <v>1.397315037985914E-3</v>
      </c>
      <c r="AJ101">
        <v>1.397315037985914E-3</v>
      </c>
      <c r="AK101">
        <v>1.397315037985914E-3</v>
      </c>
      <c r="AL101">
        <v>1.397315037985914E-3</v>
      </c>
      <c r="AM101">
        <v>1.397315037985914E-3</v>
      </c>
      <c r="AN101">
        <v>1.397315037985914E-3</v>
      </c>
      <c r="AO101">
        <v>1.397315037985914E-3</v>
      </c>
      <c r="AP101">
        <v>1.397315037985914E-3</v>
      </c>
      <c r="AQ101">
        <v>1.397315037985914E-3</v>
      </c>
      <c r="AR101">
        <v>1.397315037985914E-3</v>
      </c>
      <c r="AS101">
        <v>1.397315037985914E-3</v>
      </c>
      <c r="AT101">
        <v>1.397315037985914E-3</v>
      </c>
      <c r="AU101">
        <v>1.397315037985914E-3</v>
      </c>
      <c r="AV101">
        <v>1.397315037985914E-3</v>
      </c>
      <c r="AW101">
        <v>1.397315037985914E-3</v>
      </c>
      <c r="AX101">
        <v>1.397315037985914E-3</v>
      </c>
      <c r="AY101">
        <v>1.397315037985914E-3</v>
      </c>
      <c r="AZ101">
        <v>1.397315037985914E-3</v>
      </c>
      <c r="BA101">
        <v>1.397315037985914E-3</v>
      </c>
      <c r="BB101">
        <v>1.397315037985914E-3</v>
      </c>
      <c r="BC101">
        <v>1.397315037985914E-3</v>
      </c>
      <c r="BD101">
        <v>1.397315037985914E-3</v>
      </c>
      <c r="BE101">
        <v>1.397315037985914E-3</v>
      </c>
      <c r="BF101">
        <v>1.397315037985914E-3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1084</v>
      </c>
      <c r="B102">
        <v>531.31589811316155</v>
      </c>
      <c r="C102">
        <v>1.3898672643076907E-3</v>
      </c>
      <c r="D102">
        <v>10</v>
      </c>
      <c r="E102">
        <v>532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1.3898672643076907E-3</v>
      </c>
      <c r="T102">
        <v>1.3898672643076907E-3</v>
      </c>
      <c r="U102">
        <v>1.3898672643076907E-3</v>
      </c>
      <c r="V102">
        <v>1.3898672643076907E-3</v>
      </c>
      <c r="W102">
        <v>1.3898672643076907E-3</v>
      </c>
      <c r="X102">
        <v>1.3898672643076907E-3</v>
      </c>
      <c r="Y102">
        <v>1.3898672643076907E-3</v>
      </c>
      <c r="Z102">
        <v>1.3898672643076907E-3</v>
      </c>
      <c r="AA102">
        <v>1.3898672643076907E-3</v>
      </c>
      <c r="AB102">
        <v>1.3898672643076907E-3</v>
      </c>
      <c r="AC102">
        <v>1.3898672643076907E-3</v>
      </c>
      <c r="AD102">
        <v>1.3898672643076907E-3</v>
      </c>
      <c r="AE102">
        <v>1.3898672643076907E-3</v>
      </c>
      <c r="AF102">
        <v>1.3898672643076907E-3</v>
      </c>
      <c r="AG102">
        <v>1.3898672643076907E-3</v>
      </c>
      <c r="AH102">
        <v>1.3898672643076907E-3</v>
      </c>
      <c r="AI102">
        <v>1.3898672643076907E-3</v>
      </c>
      <c r="AJ102">
        <v>1.3898672643076907E-3</v>
      </c>
      <c r="AK102">
        <v>1.3898672643076907E-3</v>
      </c>
      <c r="AL102">
        <v>1.3898672643076907E-3</v>
      </c>
      <c r="AM102">
        <v>1.3898672643076907E-3</v>
      </c>
      <c r="AN102">
        <v>1.3898672643076907E-3</v>
      </c>
      <c r="AO102">
        <v>1.3898672643076907E-3</v>
      </c>
      <c r="AP102">
        <v>1.3898672643076907E-3</v>
      </c>
      <c r="AQ102">
        <v>1.3898672643076907E-3</v>
      </c>
      <c r="AR102">
        <v>1.3898672643076907E-3</v>
      </c>
      <c r="AS102">
        <v>1.3898672643076907E-3</v>
      </c>
      <c r="AT102">
        <v>1.3898672643076907E-3</v>
      </c>
      <c r="AU102">
        <v>1.3898672643076907E-3</v>
      </c>
      <c r="AV102">
        <v>1.3898672643076907E-3</v>
      </c>
      <c r="AW102">
        <v>1.3898672643076907E-3</v>
      </c>
      <c r="AX102">
        <v>1.3898672643076907E-3</v>
      </c>
      <c r="AY102">
        <v>1.3898672643076907E-3</v>
      </c>
      <c r="AZ102">
        <v>1.3898672643076907E-3</v>
      </c>
      <c r="BA102">
        <v>1.3898672643076907E-3</v>
      </c>
      <c r="BB102">
        <v>1.3898672643076907E-3</v>
      </c>
      <c r="BC102">
        <v>1.3898672643076907E-3</v>
      </c>
      <c r="BD102">
        <v>1.3898672643076907E-3</v>
      </c>
      <c r="BE102">
        <v>1.3898672643076907E-3</v>
      </c>
      <c r="BF102">
        <v>1.3898672643076907E-3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1084</v>
      </c>
      <c r="B103">
        <v>540.58527793628286</v>
      </c>
      <c r="C103">
        <v>1.4141150002070718E-3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1.4141150002070718E-3</v>
      </c>
      <c r="T103">
        <v>1.4141150002070718E-3</v>
      </c>
      <c r="U103">
        <v>1.4141150002070718E-3</v>
      </c>
      <c r="V103">
        <v>1.4141150002070718E-3</v>
      </c>
      <c r="W103">
        <v>1.4141150002070718E-3</v>
      </c>
      <c r="X103">
        <v>1.4141150002070718E-3</v>
      </c>
      <c r="Y103">
        <v>1.4141150002070718E-3</v>
      </c>
      <c r="Z103">
        <v>1.4141150002070718E-3</v>
      </c>
      <c r="AA103">
        <v>1.4141150002070718E-3</v>
      </c>
      <c r="AB103">
        <v>1.4141150002070718E-3</v>
      </c>
      <c r="AC103">
        <v>1.4141150002070718E-3</v>
      </c>
      <c r="AD103">
        <v>1.4141150002070718E-3</v>
      </c>
      <c r="AE103">
        <v>1.4141150002070718E-3</v>
      </c>
      <c r="AF103">
        <v>1.4141150002070718E-3</v>
      </c>
      <c r="AG103">
        <v>1.4141150002070718E-3</v>
      </c>
      <c r="AH103">
        <v>1.4141150002070718E-3</v>
      </c>
      <c r="AI103">
        <v>1.4141150002070718E-3</v>
      </c>
      <c r="AJ103">
        <v>1.4141150002070718E-3</v>
      </c>
      <c r="AK103">
        <v>1.4141150002070718E-3</v>
      </c>
      <c r="AL103">
        <v>1.4141150002070718E-3</v>
      </c>
      <c r="AM103">
        <v>1.4141150002070718E-3</v>
      </c>
      <c r="AN103">
        <v>1.4141150002070718E-3</v>
      </c>
      <c r="AO103">
        <v>1.4141150002070718E-3</v>
      </c>
      <c r="AP103">
        <v>1.4141150002070718E-3</v>
      </c>
      <c r="AQ103">
        <v>1.4141150002070718E-3</v>
      </c>
      <c r="AR103">
        <v>1.4141150002070718E-3</v>
      </c>
      <c r="AS103">
        <v>1.4141150002070718E-3</v>
      </c>
      <c r="AT103">
        <v>1.4141150002070718E-3</v>
      </c>
      <c r="AU103">
        <v>1.4141150002070718E-3</v>
      </c>
      <c r="AV103">
        <v>1.4141150002070718E-3</v>
      </c>
      <c r="AW103">
        <v>1.4141150002070718E-3</v>
      </c>
      <c r="AX103">
        <v>1.4141150002070718E-3</v>
      </c>
      <c r="AY103">
        <v>1.4141150002070718E-3</v>
      </c>
      <c r="AZ103">
        <v>1.4141150002070718E-3</v>
      </c>
      <c r="BA103">
        <v>1.4141150002070718E-3</v>
      </c>
      <c r="BB103">
        <v>1.4141150002070718E-3</v>
      </c>
      <c r="BC103">
        <v>1.4141150002070718E-3</v>
      </c>
      <c r="BD103">
        <v>1.4141150002070718E-3</v>
      </c>
      <c r="BE103">
        <v>1.4141150002070718E-3</v>
      </c>
      <c r="BF103">
        <v>1.4141150002070718E-3</v>
      </c>
      <c r="BG103">
        <v>1.4141150002070718E-3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1088</v>
      </c>
      <c r="B104">
        <v>574.79449988671979</v>
      </c>
      <c r="C104">
        <v>1.5036027755497585E-3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1.5036027755497585E-3</v>
      </c>
      <c r="U104">
        <v>1.5036027755497585E-3</v>
      </c>
      <c r="V104">
        <v>1.5036027755497585E-3</v>
      </c>
      <c r="W104">
        <v>1.5036027755497585E-3</v>
      </c>
      <c r="X104">
        <v>1.5036027755497585E-3</v>
      </c>
      <c r="Y104">
        <v>1.5036027755497585E-3</v>
      </c>
      <c r="Z104">
        <v>1.5036027755497585E-3</v>
      </c>
      <c r="AA104">
        <v>1.5036027755497585E-3</v>
      </c>
      <c r="AB104">
        <v>1.5036027755497585E-3</v>
      </c>
      <c r="AC104">
        <v>1.5036027755497585E-3</v>
      </c>
      <c r="AD104">
        <v>1.5036027755497585E-3</v>
      </c>
      <c r="AE104">
        <v>1.5036027755497585E-3</v>
      </c>
      <c r="AF104">
        <v>1.5036027755497585E-3</v>
      </c>
      <c r="AG104">
        <v>1.5036027755497585E-3</v>
      </c>
      <c r="AH104">
        <v>1.5036027755497585E-3</v>
      </c>
      <c r="AI104">
        <v>1.5036027755497585E-3</v>
      </c>
      <c r="AJ104">
        <v>1.5036027755497585E-3</v>
      </c>
      <c r="AK104">
        <v>1.5036027755497585E-3</v>
      </c>
      <c r="AL104">
        <v>1.5036027755497585E-3</v>
      </c>
      <c r="AM104">
        <v>1.5036027755497585E-3</v>
      </c>
      <c r="AN104">
        <v>1.5036027755497585E-3</v>
      </c>
      <c r="AO104">
        <v>1.5036027755497585E-3</v>
      </c>
      <c r="AP104">
        <v>1.5036027755497585E-3</v>
      </c>
      <c r="AQ104">
        <v>1.5036027755497585E-3</v>
      </c>
      <c r="AR104">
        <v>1.5036027755497585E-3</v>
      </c>
      <c r="AS104">
        <v>1.5036027755497585E-3</v>
      </c>
      <c r="AT104">
        <v>1.5036027755497585E-3</v>
      </c>
      <c r="AU104">
        <v>1.5036027755497585E-3</v>
      </c>
      <c r="AV104">
        <v>1.5036027755497585E-3</v>
      </c>
      <c r="AW104">
        <v>1.5036027755497585E-3</v>
      </c>
      <c r="AX104">
        <v>1.5036027755497585E-3</v>
      </c>
      <c r="AY104">
        <v>1.5036027755497585E-3</v>
      </c>
      <c r="AZ104">
        <v>1.5036027755497585E-3</v>
      </c>
      <c r="BA104">
        <v>1.5036027755497585E-3</v>
      </c>
      <c r="BB104">
        <v>1.5036027755497585E-3</v>
      </c>
      <c r="BC104">
        <v>1.5036027755497585E-3</v>
      </c>
      <c r="BD104">
        <v>1.5036027755497585E-3</v>
      </c>
      <c r="BE104">
        <v>1.5036027755497585E-3</v>
      </c>
      <c r="BF104">
        <v>1.5036027755497585E-3</v>
      </c>
      <c r="BG104">
        <v>1.5036027755497585E-3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1088</v>
      </c>
      <c r="B105">
        <v>523.26630944881344</v>
      </c>
      <c r="C105">
        <v>1.3688103755237287E-3</v>
      </c>
      <c r="D105">
        <v>-20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1.3688103755237287E-3</v>
      </c>
      <c r="U105">
        <v>1.3688103755237287E-3</v>
      </c>
      <c r="V105">
        <v>1.3688103755237287E-3</v>
      </c>
      <c r="W105">
        <v>1.3688103755237287E-3</v>
      </c>
      <c r="X105">
        <v>1.3688103755237287E-3</v>
      </c>
      <c r="Y105">
        <v>1.3688103755237287E-3</v>
      </c>
      <c r="Z105">
        <v>1.3688103755237287E-3</v>
      </c>
      <c r="AA105">
        <v>1.3688103755237287E-3</v>
      </c>
      <c r="AB105">
        <v>1.3688103755237287E-3</v>
      </c>
      <c r="AC105">
        <v>1.3688103755237287E-3</v>
      </c>
      <c r="AD105">
        <v>1.3688103755237287E-3</v>
      </c>
      <c r="AE105">
        <v>1.3688103755237287E-3</v>
      </c>
      <c r="AF105">
        <v>1.3688103755237287E-3</v>
      </c>
      <c r="AG105">
        <v>1.3688103755237287E-3</v>
      </c>
      <c r="AH105">
        <v>1.3688103755237287E-3</v>
      </c>
      <c r="AI105">
        <v>1.3688103755237287E-3</v>
      </c>
      <c r="AJ105">
        <v>1.3688103755237287E-3</v>
      </c>
      <c r="AK105">
        <v>1.3688103755237287E-3</v>
      </c>
      <c r="AL105">
        <v>1.3688103755237287E-3</v>
      </c>
      <c r="AM105">
        <v>1.3688103755237287E-3</v>
      </c>
      <c r="AN105">
        <v>1.3688103755237287E-3</v>
      </c>
      <c r="AO105">
        <v>1.3688103755237287E-3</v>
      </c>
      <c r="AP105">
        <v>1.3688103755237287E-3</v>
      </c>
      <c r="AQ105">
        <v>1.3688103755237287E-3</v>
      </c>
      <c r="AR105">
        <v>1.3688103755237287E-3</v>
      </c>
      <c r="AS105">
        <v>1.3688103755237287E-3</v>
      </c>
      <c r="AT105">
        <v>1.3688103755237287E-3</v>
      </c>
      <c r="AU105">
        <v>1.3688103755237287E-3</v>
      </c>
      <c r="AV105">
        <v>1.3688103755237287E-3</v>
      </c>
      <c r="AW105">
        <v>1.3688103755237287E-3</v>
      </c>
      <c r="AX105">
        <v>1.3688103755237287E-3</v>
      </c>
      <c r="AY105">
        <v>1.3688103755237287E-3</v>
      </c>
      <c r="AZ105">
        <v>1.3688103755237287E-3</v>
      </c>
      <c r="BA105">
        <v>1.3688103755237287E-3</v>
      </c>
      <c r="BB105">
        <v>1.3688103755237287E-3</v>
      </c>
      <c r="BC105">
        <v>1.3688103755237287E-3</v>
      </c>
      <c r="BD105">
        <v>1.3688103755237287E-3</v>
      </c>
      <c r="BE105">
        <v>1.3688103755237287E-3</v>
      </c>
      <c r="BF105">
        <v>1.3688103755237287E-3</v>
      </c>
      <c r="BG105">
        <v>1.3688103755237287E-3</v>
      </c>
      <c r="BH105">
        <v>1.3688103755237287E-3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1084</v>
      </c>
      <c r="B106">
        <v>511.62670750103064</v>
      </c>
      <c r="C106">
        <v>1.3383623844618279E-3</v>
      </c>
      <c r="D106">
        <v>-30</v>
      </c>
      <c r="E106">
        <v>572</v>
      </c>
      <c r="F106">
        <v>-512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1.3383623844618279E-3</v>
      </c>
      <c r="U106">
        <v>1.3383623844618279E-3</v>
      </c>
      <c r="V106">
        <v>1.3383623844618279E-3</v>
      </c>
      <c r="W106">
        <v>1.3383623844618279E-3</v>
      </c>
      <c r="X106">
        <v>1.3383623844618279E-3</v>
      </c>
      <c r="Y106">
        <v>1.3383623844618279E-3</v>
      </c>
      <c r="Z106">
        <v>1.3383623844618279E-3</v>
      </c>
      <c r="AA106">
        <v>1.3383623844618279E-3</v>
      </c>
      <c r="AB106">
        <v>1.3383623844618279E-3</v>
      </c>
      <c r="AC106">
        <v>1.3383623844618279E-3</v>
      </c>
      <c r="AD106">
        <v>1.3383623844618279E-3</v>
      </c>
      <c r="AE106">
        <v>1.3383623844618279E-3</v>
      </c>
      <c r="AF106">
        <v>1.3383623844618279E-3</v>
      </c>
      <c r="AG106">
        <v>1.3383623844618279E-3</v>
      </c>
      <c r="AH106">
        <v>1.3383623844618279E-3</v>
      </c>
      <c r="AI106">
        <v>1.3383623844618279E-3</v>
      </c>
      <c r="AJ106">
        <v>1.3383623844618279E-3</v>
      </c>
      <c r="AK106">
        <v>1.3383623844618279E-3</v>
      </c>
      <c r="AL106">
        <v>1.3383623844618279E-3</v>
      </c>
      <c r="AM106">
        <v>1.3383623844618279E-3</v>
      </c>
      <c r="AN106">
        <v>1.3383623844618279E-3</v>
      </c>
      <c r="AO106">
        <v>1.3383623844618279E-3</v>
      </c>
      <c r="AP106">
        <v>1.3383623844618279E-3</v>
      </c>
      <c r="AQ106">
        <v>1.3383623844618279E-3</v>
      </c>
      <c r="AR106">
        <v>1.3383623844618279E-3</v>
      </c>
      <c r="AS106">
        <v>1.3383623844618279E-3</v>
      </c>
      <c r="AT106">
        <v>1.3383623844618279E-3</v>
      </c>
      <c r="AU106">
        <v>1.3383623844618279E-3</v>
      </c>
      <c r="AV106">
        <v>1.3383623844618279E-3</v>
      </c>
      <c r="AW106">
        <v>1.3383623844618279E-3</v>
      </c>
      <c r="AX106">
        <v>1.3383623844618279E-3</v>
      </c>
      <c r="AY106">
        <v>1.3383623844618279E-3</v>
      </c>
      <c r="AZ106">
        <v>1.3383623844618279E-3</v>
      </c>
      <c r="BA106">
        <v>1.3383623844618279E-3</v>
      </c>
      <c r="BB106">
        <v>1.3383623844618279E-3</v>
      </c>
      <c r="BC106">
        <v>1.3383623844618279E-3</v>
      </c>
      <c r="BD106">
        <v>1.3383623844618279E-3</v>
      </c>
      <c r="BE106">
        <v>1.3383623844618279E-3</v>
      </c>
      <c r="BF106">
        <v>1.3383623844618279E-3</v>
      </c>
      <c r="BG106">
        <v>1.3383623844618279E-3</v>
      </c>
      <c r="BH106">
        <v>1.3383623844618279E-3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1084</v>
      </c>
      <c r="B107">
        <v>497.28365133093922</v>
      </c>
      <c r="C107">
        <v>1.3008424376435028E-3</v>
      </c>
      <c r="D107">
        <v>-40</v>
      </c>
      <c r="E107">
        <v>582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1.3008424376435028E-3</v>
      </c>
      <c r="V107">
        <v>1.3008424376435028E-3</v>
      </c>
      <c r="W107">
        <v>1.3008424376435028E-3</v>
      </c>
      <c r="X107">
        <v>1.3008424376435028E-3</v>
      </c>
      <c r="Y107">
        <v>1.3008424376435028E-3</v>
      </c>
      <c r="Z107">
        <v>1.3008424376435028E-3</v>
      </c>
      <c r="AA107">
        <v>1.3008424376435028E-3</v>
      </c>
      <c r="AB107">
        <v>1.3008424376435028E-3</v>
      </c>
      <c r="AC107">
        <v>1.3008424376435028E-3</v>
      </c>
      <c r="AD107">
        <v>1.3008424376435028E-3</v>
      </c>
      <c r="AE107">
        <v>1.3008424376435028E-3</v>
      </c>
      <c r="AF107">
        <v>1.3008424376435028E-3</v>
      </c>
      <c r="AG107">
        <v>1.3008424376435028E-3</v>
      </c>
      <c r="AH107">
        <v>1.3008424376435028E-3</v>
      </c>
      <c r="AI107">
        <v>1.3008424376435028E-3</v>
      </c>
      <c r="AJ107">
        <v>1.3008424376435028E-3</v>
      </c>
      <c r="AK107">
        <v>1.3008424376435028E-3</v>
      </c>
      <c r="AL107">
        <v>1.3008424376435028E-3</v>
      </c>
      <c r="AM107">
        <v>1.3008424376435028E-3</v>
      </c>
      <c r="AN107">
        <v>1.3008424376435028E-3</v>
      </c>
      <c r="AO107">
        <v>1.3008424376435028E-3</v>
      </c>
      <c r="AP107">
        <v>1.3008424376435028E-3</v>
      </c>
      <c r="AQ107">
        <v>1.3008424376435028E-3</v>
      </c>
      <c r="AR107">
        <v>1.3008424376435028E-3</v>
      </c>
      <c r="AS107">
        <v>1.3008424376435028E-3</v>
      </c>
      <c r="AT107">
        <v>1.3008424376435028E-3</v>
      </c>
      <c r="AU107">
        <v>1.3008424376435028E-3</v>
      </c>
      <c r="AV107">
        <v>1.3008424376435028E-3</v>
      </c>
      <c r="AW107">
        <v>1.3008424376435028E-3</v>
      </c>
      <c r="AX107">
        <v>1.3008424376435028E-3</v>
      </c>
      <c r="AY107">
        <v>1.3008424376435028E-3</v>
      </c>
      <c r="AZ107">
        <v>1.3008424376435028E-3</v>
      </c>
      <c r="BA107">
        <v>1.3008424376435028E-3</v>
      </c>
      <c r="BB107">
        <v>1.3008424376435028E-3</v>
      </c>
      <c r="BC107">
        <v>1.3008424376435028E-3</v>
      </c>
      <c r="BD107">
        <v>1.3008424376435028E-3</v>
      </c>
      <c r="BE107">
        <v>1.3008424376435028E-3</v>
      </c>
      <c r="BF107">
        <v>1.3008424376435028E-3</v>
      </c>
      <c r="BG107">
        <v>1.3008424376435028E-3</v>
      </c>
      <c r="BH107">
        <v>1.3008424376435028E-3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1088</v>
      </c>
      <c r="B108">
        <v>538.49132138766879</v>
      </c>
      <c r="C108">
        <v>1.4086374271283504E-3</v>
      </c>
      <c r="D108">
        <v>-30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1.4086374271283504E-3</v>
      </c>
      <c r="U108">
        <v>1.4086374271283504E-3</v>
      </c>
      <c r="V108">
        <v>1.4086374271283504E-3</v>
      </c>
      <c r="W108">
        <v>1.4086374271283504E-3</v>
      </c>
      <c r="X108">
        <v>1.4086374271283504E-3</v>
      </c>
      <c r="Y108">
        <v>1.4086374271283504E-3</v>
      </c>
      <c r="Z108">
        <v>1.4086374271283504E-3</v>
      </c>
      <c r="AA108">
        <v>1.4086374271283504E-3</v>
      </c>
      <c r="AB108">
        <v>1.4086374271283504E-3</v>
      </c>
      <c r="AC108">
        <v>1.4086374271283504E-3</v>
      </c>
      <c r="AD108">
        <v>1.4086374271283504E-3</v>
      </c>
      <c r="AE108">
        <v>1.4086374271283504E-3</v>
      </c>
      <c r="AF108">
        <v>1.4086374271283504E-3</v>
      </c>
      <c r="AG108">
        <v>1.4086374271283504E-3</v>
      </c>
      <c r="AH108">
        <v>1.4086374271283504E-3</v>
      </c>
      <c r="AI108">
        <v>1.4086374271283504E-3</v>
      </c>
      <c r="AJ108">
        <v>1.4086374271283504E-3</v>
      </c>
      <c r="AK108">
        <v>1.4086374271283504E-3</v>
      </c>
      <c r="AL108">
        <v>1.4086374271283504E-3</v>
      </c>
      <c r="AM108">
        <v>1.4086374271283504E-3</v>
      </c>
      <c r="AN108">
        <v>1.4086374271283504E-3</v>
      </c>
      <c r="AO108">
        <v>1.4086374271283504E-3</v>
      </c>
      <c r="AP108">
        <v>1.4086374271283504E-3</v>
      </c>
      <c r="AQ108">
        <v>1.4086374271283504E-3</v>
      </c>
      <c r="AR108">
        <v>1.4086374271283504E-3</v>
      </c>
      <c r="AS108">
        <v>1.4086374271283504E-3</v>
      </c>
      <c r="AT108">
        <v>1.4086374271283504E-3</v>
      </c>
      <c r="AU108">
        <v>1.4086374271283504E-3</v>
      </c>
      <c r="AV108">
        <v>1.4086374271283504E-3</v>
      </c>
      <c r="AW108">
        <v>1.4086374271283504E-3</v>
      </c>
      <c r="AX108">
        <v>1.4086374271283504E-3</v>
      </c>
      <c r="AY108">
        <v>1.4086374271283504E-3</v>
      </c>
      <c r="AZ108">
        <v>1.4086374271283504E-3</v>
      </c>
      <c r="BA108">
        <v>1.4086374271283504E-3</v>
      </c>
      <c r="BB108">
        <v>1.4086374271283504E-3</v>
      </c>
      <c r="BC108">
        <v>1.4086374271283504E-3</v>
      </c>
      <c r="BD108">
        <v>1.4086374271283504E-3</v>
      </c>
      <c r="BE108">
        <v>1.4086374271283504E-3</v>
      </c>
      <c r="BF108">
        <v>1.4086374271283504E-3</v>
      </c>
      <c r="BG108">
        <v>1.4086374271283504E-3</v>
      </c>
      <c r="BH108">
        <v>1.4086374271283504E-3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520.78720968690732</v>
      </c>
      <c r="C109">
        <v>1.3623253077584641E-3</v>
      </c>
      <c r="D109">
        <v>-20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1.3623253077584641E-3</v>
      </c>
      <c r="U109">
        <v>1.3623253077584641E-3</v>
      </c>
      <c r="V109">
        <v>1.3623253077584641E-3</v>
      </c>
      <c r="W109">
        <v>1.3623253077584641E-3</v>
      </c>
      <c r="X109">
        <v>1.3623253077584641E-3</v>
      </c>
      <c r="Y109">
        <v>1.3623253077584641E-3</v>
      </c>
      <c r="Z109">
        <v>1.3623253077584641E-3</v>
      </c>
      <c r="AA109">
        <v>1.3623253077584641E-3</v>
      </c>
      <c r="AB109">
        <v>1.3623253077584641E-3</v>
      </c>
      <c r="AC109">
        <v>1.3623253077584641E-3</v>
      </c>
      <c r="AD109">
        <v>1.3623253077584641E-3</v>
      </c>
      <c r="AE109">
        <v>1.3623253077584641E-3</v>
      </c>
      <c r="AF109">
        <v>1.3623253077584641E-3</v>
      </c>
      <c r="AG109">
        <v>1.3623253077584641E-3</v>
      </c>
      <c r="AH109">
        <v>1.3623253077584641E-3</v>
      </c>
      <c r="AI109">
        <v>1.3623253077584641E-3</v>
      </c>
      <c r="AJ109">
        <v>1.3623253077584641E-3</v>
      </c>
      <c r="AK109">
        <v>1.3623253077584641E-3</v>
      </c>
      <c r="AL109">
        <v>1.3623253077584641E-3</v>
      </c>
      <c r="AM109">
        <v>1.3623253077584641E-3</v>
      </c>
      <c r="AN109">
        <v>1.3623253077584641E-3</v>
      </c>
      <c r="AO109">
        <v>1.3623253077584641E-3</v>
      </c>
      <c r="AP109">
        <v>1.3623253077584641E-3</v>
      </c>
      <c r="AQ109">
        <v>1.3623253077584641E-3</v>
      </c>
      <c r="AR109">
        <v>1.3623253077584641E-3</v>
      </c>
      <c r="AS109">
        <v>1.3623253077584641E-3</v>
      </c>
      <c r="AT109">
        <v>1.3623253077584641E-3</v>
      </c>
      <c r="AU109">
        <v>1.3623253077584641E-3</v>
      </c>
      <c r="AV109">
        <v>1.3623253077584641E-3</v>
      </c>
      <c r="AW109">
        <v>1.3623253077584641E-3</v>
      </c>
      <c r="AX109">
        <v>1.3623253077584641E-3</v>
      </c>
      <c r="AY109">
        <v>1.3623253077584641E-3</v>
      </c>
      <c r="AZ109">
        <v>1.3623253077584641E-3</v>
      </c>
      <c r="BA109">
        <v>1.3623253077584641E-3</v>
      </c>
      <c r="BB109">
        <v>1.3623253077584641E-3</v>
      </c>
      <c r="BC109">
        <v>1.3623253077584641E-3</v>
      </c>
      <c r="BD109">
        <v>1.3623253077584641E-3</v>
      </c>
      <c r="BE109">
        <v>1.3623253077584641E-3</v>
      </c>
      <c r="BF109">
        <v>1.3623253077584641E-3</v>
      </c>
      <c r="BG109">
        <v>1.3623253077584641E-3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516.76129740484953</v>
      </c>
      <c r="C110">
        <v>1.3517939389255768E-3</v>
      </c>
      <c r="D110">
        <v>-10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1.3517939389255768E-3</v>
      </c>
      <c r="U110">
        <v>1.3517939389255768E-3</v>
      </c>
      <c r="V110">
        <v>1.3517939389255768E-3</v>
      </c>
      <c r="W110">
        <v>1.3517939389255768E-3</v>
      </c>
      <c r="X110">
        <v>1.3517939389255768E-3</v>
      </c>
      <c r="Y110">
        <v>1.3517939389255768E-3</v>
      </c>
      <c r="Z110">
        <v>1.3517939389255768E-3</v>
      </c>
      <c r="AA110">
        <v>1.3517939389255768E-3</v>
      </c>
      <c r="AB110">
        <v>1.3517939389255768E-3</v>
      </c>
      <c r="AC110">
        <v>1.3517939389255768E-3</v>
      </c>
      <c r="AD110">
        <v>1.3517939389255768E-3</v>
      </c>
      <c r="AE110">
        <v>1.3517939389255768E-3</v>
      </c>
      <c r="AF110">
        <v>1.3517939389255768E-3</v>
      </c>
      <c r="AG110">
        <v>1.3517939389255768E-3</v>
      </c>
      <c r="AH110">
        <v>1.3517939389255768E-3</v>
      </c>
      <c r="AI110">
        <v>1.3517939389255768E-3</v>
      </c>
      <c r="AJ110">
        <v>1.3517939389255768E-3</v>
      </c>
      <c r="AK110">
        <v>1.3517939389255768E-3</v>
      </c>
      <c r="AL110">
        <v>1.3517939389255768E-3</v>
      </c>
      <c r="AM110">
        <v>1.3517939389255768E-3</v>
      </c>
      <c r="AN110">
        <v>1.3517939389255768E-3</v>
      </c>
      <c r="AO110">
        <v>1.3517939389255768E-3</v>
      </c>
      <c r="AP110">
        <v>1.3517939389255768E-3</v>
      </c>
      <c r="AQ110">
        <v>1.3517939389255768E-3</v>
      </c>
      <c r="AR110">
        <v>1.3517939389255768E-3</v>
      </c>
      <c r="AS110">
        <v>1.3517939389255768E-3</v>
      </c>
      <c r="AT110">
        <v>1.3517939389255768E-3</v>
      </c>
      <c r="AU110">
        <v>1.3517939389255768E-3</v>
      </c>
      <c r="AV110">
        <v>1.3517939389255768E-3</v>
      </c>
      <c r="AW110">
        <v>1.3517939389255768E-3</v>
      </c>
      <c r="AX110">
        <v>1.3517939389255768E-3</v>
      </c>
      <c r="AY110">
        <v>1.3517939389255768E-3</v>
      </c>
      <c r="AZ110">
        <v>1.3517939389255768E-3</v>
      </c>
      <c r="BA110">
        <v>1.3517939389255768E-3</v>
      </c>
      <c r="BB110">
        <v>1.3517939389255768E-3</v>
      </c>
      <c r="BC110">
        <v>1.3517939389255768E-3</v>
      </c>
      <c r="BD110">
        <v>1.3517939389255768E-3</v>
      </c>
      <c r="BE110">
        <v>1.3517939389255768E-3</v>
      </c>
      <c r="BF110">
        <v>1.3517939389255768E-3</v>
      </c>
      <c r="BG110">
        <v>1.3517939389255768E-3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516.77854704034769</v>
      </c>
      <c r="C111">
        <v>1.3518390621823535E-3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1.3518390621823535E-3</v>
      </c>
      <c r="U111">
        <v>1.3518390621823535E-3</v>
      </c>
      <c r="V111">
        <v>1.3518390621823535E-3</v>
      </c>
      <c r="W111">
        <v>1.3518390621823535E-3</v>
      </c>
      <c r="X111">
        <v>1.3518390621823535E-3</v>
      </c>
      <c r="Y111">
        <v>1.3518390621823535E-3</v>
      </c>
      <c r="Z111">
        <v>1.3518390621823535E-3</v>
      </c>
      <c r="AA111">
        <v>1.3518390621823535E-3</v>
      </c>
      <c r="AB111">
        <v>1.3518390621823535E-3</v>
      </c>
      <c r="AC111">
        <v>1.3518390621823535E-3</v>
      </c>
      <c r="AD111">
        <v>1.3518390621823535E-3</v>
      </c>
      <c r="AE111">
        <v>1.3518390621823535E-3</v>
      </c>
      <c r="AF111">
        <v>1.3518390621823535E-3</v>
      </c>
      <c r="AG111">
        <v>1.3518390621823535E-3</v>
      </c>
      <c r="AH111">
        <v>1.3518390621823535E-3</v>
      </c>
      <c r="AI111">
        <v>1.3518390621823535E-3</v>
      </c>
      <c r="AJ111">
        <v>1.3518390621823535E-3</v>
      </c>
      <c r="AK111">
        <v>1.3518390621823535E-3</v>
      </c>
      <c r="AL111">
        <v>1.3518390621823535E-3</v>
      </c>
      <c r="AM111">
        <v>1.3518390621823535E-3</v>
      </c>
      <c r="AN111">
        <v>1.3518390621823535E-3</v>
      </c>
      <c r="AO111">
        <v>1.3518390621823535E-3</v>
      </c>
      <c r="AP111">
        <v>1.3518390621823535E-3</v>
      </c>
      <c r="AQ111">
        <v>1.3518390621823535E-3</v>
      </c>
      <c r="AR111">
        <v>1.3518390621823535E-3</v>
      </c>
      <c r="AS111">
        <v>1.3518390621823535E-3</v>
      </c>
      <c r="AT111">
        <v>1.3518390621823535E-3</v>
      </c>
      <c r="AU111">
        <v>1.3518390621823535E-3</v>
      </c>
      <c r="AV111">
        <v>1.3518390621823535E-3</v>
      </c>
      <c r="AW111">
        <v>1.3518390621823535E-3</v>
      </c>
      <c r="AX111">
        <v>1.3518390621823535E-3</v>
      </c>
      <c r="AY111">
        <v>1.3518390621823535E-3</v>
      </c>
      <c r="AZ111">
        <v>1.3518390621823535E-3</v>
      </c>
      <c r="BA111">
        <v>1.3518390621823535E-3</v>
      </c>
      <c r="BB111">
        <v>1.3518390621823535E-3</v>
      </c>
      <c r="BC111">
        <v>1.3518390621823535E-3</v>
      </c>
      <c r="BD111">
        <v>1.3518390621823535E-3</v>
      </c>
      <c r="BE111">
        <v>1.3518390621823535E-3</v>
      </c>
      <c r="BF111">
        <v>1.3518390621823535E-3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531.80293868752619</v>
      </c>
      <c r="C112">
        <v>1.3911413119187313E-3</v>
      </c>
      <c r="D112">
        <v>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1.3911413119187313E-3</v>
      </c>
      <c r="T112">
        <v>1.3911413119187313E-3</v>
      </c>
      <c r="U112">
        <v>1.3911413119187313E-3</v>
      </c>
      <c r="V112">
        <v>1.3911413119187313E-3</v>
      </c>
      <c r="W112">
        <v>1.3911413119187313E-3</v>
      </c>
      <c r="X112">
        <v>1.3911413119187313E-3</v>
      </c>
      <c r="Y112">
        <v>1.3911413119187313E-3</v>
      </c>
      <c r="Z112">
        <v>1.3911413119187313E-3</v>
      </c>
      <c r="AA112">
        <v>1.3911413119187313E-3</v>
      </c>
      <c r="AB112">
        <v>1.3911413119187313E-3</v>
      </c>
      <c r="AC112">
        <v>1.3911413119187313E-3</v>
      </c>
      <c r="AD112">
        <v>1.3911413119187313E-3</v>
      </c>
      <c r="AE112">
        <v>1.3911413119187313E-3</v>
      </c>
      <c r="AF112">
        <v>1.3911413119187313E-3</v>
      </c>
      <c r="AG112">
        <v>1.3911413119187313E-3</v>
      </c>
      <c r="AH112">
        <v>1.3911413119187313E-3</v>
      </c>
      <c r="AI112">
        <v>1.3911413119187313E-3</v>
      </c>
      <c r="AJ112">
        <v>1.3911413119187313E-3</v>
      </c>
      <c r="AK112">
        <v>1.3911413119187313E-3</v>
      </c>
      <c r="AL112">
        <v>1.3911413119187313E-3</v>
      </c>
      <c r="AM112">
        <v>1.3911413119187313E-3</v>
      </c>
      <c r="AN112">
        <v>1.3911413119187313E-3</v>
      </c>
      <c r="AO112">
        <v>1.3911413119187313E-3</v>
      </c>
      <c r="AP112">
        <v>1.3911413119187313E-3</v>
      </c>
      <c r="AQ112">
        <v>1.3911413119187313E-3</v>
      </c>
      <c r="AR112">
        <v>1.3911413119187313E-3</v>
      </c>
      <c r="AS112">
        <v>1.3911413119187313E-3</v>
      </c>
      <c r="AT112">
        <v>1.3911413119187313E-3</v>
      </c>
      <c r="AU112">
        <v>1.3911413119187313E-3</v>
      </c>
      <c r="AV112">
        <v>1.3911413119187313E-3</v>
      </c>
      <c r="AW112">
        <v>1.3911413119187313E-3</v>
      </c>
      <c r="AX112">
        <v>1.3911413119187313E-3</v>
      </c>
      <c r="AY112">
        <v>1.3911413119187313E-3</v>
      </c>
      <c r="AZ112">
        <v>1.3911413119187313E-3</v>
      </c>
      <c r="BA112">
        <v>1.3911413119187313E-3</v>
      </c>
      <c r="BB112">
        <v>1.3911413119187313E-3</v>
      </c>
      <c r="BC112">
        <v>1.3911413119187313E-3</v>
      </c>
      <c r="BD112">
        <v>1.3911413119187313E-3</v>
      </c>
      <c r="BE112">
        <v>1.3911413119187313E-3</v>
      </c>
      <c r="BF112">
        <v>1.3911413119187313E-3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534.72855446688072</v>
      </c>
      <c r="C113">
        <v>1.398794419258653E-3</v>
      </c>
      <c r="D113">
        <v>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1.398794419258653E-3</v>
      </c>
      <c r="T113">
        <v>1.398794419258653E-3</v>
      </c>
      <c r="U113">
        <v>1.398794419258653E-3</v>
      </c>
      <c r="V113">
        <v>1.398794419258653E-3</v>
      </c>
      <c r="W113">
        <v>1.398794419258653E-3</v>
      </c>
      <c r="X113">
        <v>1.398794419258653E-3</v>
      </c>
      <c r="Y113">
        <v>1.398794419258653E-3</v>
      </c>
      <c r="Z113">
        <v>1.398794419258653E-3</v>
      </c>
      <c r="AA113">
        <v>1.398794419258653E-3</v>
      </c>
      <c r="AB113">
        <v>1.398794419258653E-3</v>
      </c>
      <c r="AC113">
        <v>1.398794419258653E-3</v>
      </c>
      <c r="AD113">
        <v>1.398794419258653E-3</v>
      </c>
      <c r="AE113">
        <v>1.398794419258653E-3</v>
      </c>
      <c r="AF113">
        <v>1.398794419258653E-3</v>
      </c>
      <c r="AG113">
        <v>1.398794419258653E-3</v>
      </c>
      <c r="AH113">
        <v>1.398794419258653E-3</v>
      </c>
      <c r="AI113">
        <v>1.398794419258653E-3</v>
      </c>
      <c r="AJ113">
        <v>1.398794419258653E-3</v>
      </c>
      <c r="AK113">
        <v>1.398794419258653E-3</v>
      </c>
      <c r="AL113">
        <v>1.398794419258653E-3</v>
      </c>
      <c r="AM113">
        <v>1.398794419258653E-3</v>
      </c>
      <c r="AN113">
        <v>1.398794419258653E-3</v>
      </c>
      <c r="AO113">
        <v>1.398794419258653E-3</v>
      </c>
      <c r="AP113">
        <v>1.398794419258653E-3</v>
      </c>
      <c r="AQ113">
        <v>1.398794419258653E-3</v>
      </c>
      <c r="AR113">
        <v>1.398794419258653E-3</v>
      </c>
      <c r="AS113">
        <v>1.398794419258653E-3</v>
      </c>
      <c r="AT113">
        <v>1.398794419258653E-3</v>
      </c>
      <c r="AU113">
        <v>1.398794419258653E-3</v>
      </c>
      <c r="AV113">
        <v>1.398794419258653E-3</v>
      </c>
      <c r="AW113">
        <v>1.398794419258653E-3</v>
      </c>
      <c r="AX113">
        <v>1.398794419258653E-3</v>
      </c>
      <c r="AY113">
        <v>1.398794419258653E-3</v>
      </c>
      <c r="AZ113">
        <v>1.398794419258653E-3</v>
      </c>
      <c r="BA113">
        <v>1.398794419258653E-3</v>
      </c>
      <c r="BB113">
        <v>1.398794419258653E-3</v>
      </c>
      <c r="BC113">
        <v>1.398794419258653E-3</v>
      </c>
      <c r="BD113">
        <v>1.398794419258653E-3</v>
      </c>
      <c r="BE113">
        <v>1.398794419258653E-3</v>
      </c>
      <c r="BF113">
        <v>1.398794419258653E-3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1068</v>
      </c>
      <c r="B114">
        <v>535.7037313327512</v>
      </c>
      <c r="C114">
        <v>1.401345380763093E-3</v>
      </c>
      <c r="D114">
        <v>30</v>
      </c>
      <c r="E114">
        <v>504</v>
      </c>
      <c r="F114">
        <v>-564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1.401345380763093E-3</v>
      </c>
      <c r="S114">
        <v>1.401345380763093E-3</v>
      </c>
      <c r="T114">
        <v>1.401345380763093E-3</v>
      </c>
      <c r="U114">
        <v>1.401345380763093E-3</v>
      </c>
      <c r="V114">
        <v>1.401345380763093E-3</v>
      </c>
      <c r="W114">
        <v>1.401345380763093E-3</v>
      </c>
      <c r="X114">
        <v>1.401345380763093E-3</v>
      </c>
      <c r="Y114">
        <v>1.401345380763093E-3</v>
      </c>
      <c r="Z114">
        <v>1.401345380763093E-3</v>
      </c>
      <c r="AA114">
        <v>1.401345380763093E-3</v>
      </c>
      <c r="AB114">
        <v>1.401345380763093E-3</v>
      </c>
      <c r="AC114">
        <v>1.401345380763093E-3</v>
      </c>
      <c r="AD114">
        <v>1.401345380763093E-3</v>
      </c>
      <c r="AE114">
        <v>1.401345380763093E-3</v>
      </c>
      <c r="AF114">
        <v>1.401345380763093E-3</v>
      </c>
      <c r="AG114">
        <v>1.401345380763093E-3</v>
      </c>
      <c r="AH114">
        <v>1.401345380763093E-3</v>
      </c>
      <c r="AI114">
        <v>1.401345380763093E-3</v>
      </c>
      <c r="AJ114">
        <v>1.401345380763093E-3</v>
      </c>
      <c r="AK114">
        <v>1.401345380763093E-3</v>
      </c>
      <c r="AL114">
        <v>1.401345380763093E-3</v>
      </c>
      <c r="AM114">
        <v>1.401345380763093E-3</v>
      </c>
      <c r="AN114">
        <v>1.401345380763093E-3</v>
      </c>
      <c r="AO114">
        <v>1.401345380763093E-3</v>
      </c>
      <c r="AP114">
        <v>1.401345380763093E-3</v>
      </c>
      <c r="AQ114">
        <v>1.401345380763093E-3</v>
      </c>
      <c r="AR114">
        <v>1.401345380763093E-3</v>
      </c>
      <c r="AS114">
        <v>1.401345380763093E-3</v>
      </c>
      <c r="AT114">
        <v>1.401345380763093E-3</v>
      </c>
      <c r="AU114">
        <v>1.401345380763093E-3</v>
      </c>
      <c r="AV114">
        <v>1.401345380763093E-3</v>
      </c>
      <c r="AW114">
        <v>1.401345380763093E-3</v>
      </c>
      <c r="AX114">
        <v>1.401345380763093E-3</v>
      </c>
      <c r="AY114">
        <v>1.401345380763093E-3</v>
      </c>
      <c r="AZ114">
        <v>1.401345380763093E-3</v>
      </c>
      <c r="BA114">
        <v>1.401345380763093E-3</v>
      </c>
      <c r="BB114">
        <v>1.401345380763093E-3</v>
      </c>
      <c r="BC114">
        <v>1.401345380763093E-3</v>
      </c>
      <c r="BD114">
        <v>1.401345380763093E-3</v>
      </c>
      <c r="BE114">
        <v>1.401345380763093E-3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1068</v>
      </c>
      <c r="B115">
        <v>553.47988518862644</v>
      </c>
      <c r="C115">
        <v>1.4478459549362298E-3</v>
      </c>
      <c r="D115">
        <v>40</v>
      </c>
      <c r="E115">
        <v>494</v>
      </c>
      <c r="F115">
        <v>-574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1.4478459549362298E-3</v>
      </c>
      <c r="S115">
        <v>1.4478459549362298E-3</v>
      </c>
      <c r="T115">
        <v>1.4478459549362298E-3</v>
      </c>
      <c r="U115">
        <v>1.4478459549362298E-3</v>
      </c>
      <c r="V115">
        <v>1.4478459549362298E-3</v>
      </c>
      <c r="W115">
        <v>1.4478459549362298E-3</v>
      </c>
      <c r="X115">
        <v>1.4478459549362298E-3</v>
      </c>
      <c r="Y115">
        <v>1.4478459549362298E-3</v>
      </c>
      <c r="Z115">
        <v>1.4478459549362298E-3</v>
      </c>
      <c r="AA115">
        <v>1.4478459549362298E-3</v>
      </c>
      <c r="AB115">
        <v>1.4478459549362298E-3</v>
      </c>
      <c r="AC115">
        <v>1.4478459549362298E-3</v>
      </c>
      <c r="AD115">
        <v>1.4478459549362298E-3</v>
      </c>
      <c r="AE115">
        <v>1.4478459549362298E-3</v>
      </c>
      <c r="AF115">
        <v>1.4478459549362298E-3</v>
      </c>
      <c r="AG115">
        <v>1.4478459549362298E-3</v>
      </c>
      <c r="AH115">
        <v>1.4478459549362298E-3</v>
      </c>
      <c r="AI115">
        <v>1.4478459549362298E-3</v>
      </c>
      <c r="AJ115">
        <v>1.4478459549362298E-3</v>
      </c>
      <c r="AK115">
        <v>1.4478459549362298E-3</v>
      </c>
      <c r="AL115">
        <v>1.4478459549362298E-3</v>
      </c>
      <c r="AM115">
        <v>1.4478459549362298E-3</v>
      </c>
      <c r="AN115">
        <v>1.4478459549362298E-3</v>
      </c>
      <c r="AO115">
        <v>1.4478459549362298E-3</v>
      </c>
      <c r="AP115">
        <v>1.4478459549362298E-3</v>
      </c>
      <c r="AQ115">
        <v>1.4478459549362298E-3</v>
      </c>
      <c r="AR115">
        <v>1.4478459549362298E-3</v>
      </c>
      <c r="AS115">
        <v>1.4478459549362298E-3</v>
      </c>
      <c r="AT115">
        <v>1.4478459549362298E-3</v>
      </c>
      <c r="AU115">
        <v>1.4478459549362298E-3</v>
      </c>
      <c r="AV115">
        <v>1.4478459549362298E-3</v>
      </c>
      <c r="AW115">
        <v>1.4478459549362298E-3</v>
      </c>
      <c r="AX115">
        <v>1.4478459549362298E-3</v>
      </c>
      <c r="AY115">
        <v>1.4478459549362298E-3</v>
      </c>
      <c r="AZ115">
        <v>1.4478459549362298E-3</v>
      </c>
      <c r="BA115">
        <v>1.4478459549362298E-3</v>
      </c>
      <c r="BB115">
        <v>1.4478459549362298E-3</v>
      </c>
      <c r="BC115">
        <v>1.4478459549362298E-3</v>
      </c>
      <c r="BD115">
        <v>1.4478459549362298E-3</v>
      </c>
      <c r="BE115">
        <v>1.4478459549362298E-3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1068</v>
      </c>
      <c r="B116">
        <v>457.4183225088907</v>
      </c>
      <c r="C116">
        <v>1.1965588735578178E-3</v>
      </c>
      <c r="D116">
        <v>30</v>
      </c>
      <c r="E116">
        <v>504</v>
      </c>
      <c r="F116">
        <v>-564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1.1965588735578178E-3</v>
      </c>
      <c r="S116">
        <v>1.1965588735578178E-3</v>
      </c>
      <c r="T116">
        <v>1.1965588735578178E-3</v>
      </c>
      <c r="U116">
        <v>1.1965588735578178E-3</v>
      </c>
      <c r="V116">
        <v>1.1965588735578178E-3</v>
      </c>
      <c r="W116">
        <v>1.1965588735578178E-3</v>
      </c>
      <c r="X116">
        <v>1.1965588735578178E-3</v>
      </c>
      <c r="Y116">
        <v>1.1965588735578178E-3</v>
      </c>
      <c r="Z116">
        <v>1.1965588735578178E-3</v>
      </c>
      <c r="AA116">
        <v>1.1965588735578178E-3</v>
      </c>
      <c r="AB116">
        <v>1.1965588735578178E-3</v>
      </c>
      <c r="AC116">
        <v>1.1965588735578178E-3</v>
      </c>
      <c r="AD116">
        <v>1.1965588735578178E-3</v>
      </c>
      <c r="AE116">
        <v>1.1965588735578178E-3</v>
      </c>
      <c r="AF116">
        <v>1.1965588735578178E-3</v>
      </c>
      <c r="AG116">
        <v>1.1965588735578178E-3</v>
      </c>
      <c r="AH116">
        <v>1.1965588735578178E-3</v>
      </c>
      <c r="AI116">
        <v>1.1965588735578178E-3</v>
      </c>
      <c r="AJ116">
        <v>1.1965588735578178E-3</v>
      </c>
      <c r="AK116">
        <v>1.1965588735578178E-3</v>
      </c>
      <c r="AL116">
        <v>1.1965588735578178E-3</v>
      </c>
      <c r="AM116">
        <v>1.1965588735578178E-3</v>
      </c>
      <c r="AN116">
        <v>1.1965588735578178E-3</v>
      </c>
      <c r="AO116">
        <v>1.1965588735578178E-3</v>
      </c>
      <c r="AP116">
        <v>1.1965588735578178E-3</v>
      </c>
      <c r="AQ116">
        <v>1.1965588735578178E-3</v>
      </c>
      <c r="AR116">
        <v>1.1965588735578178E-3</v>
      </c>
      <c r="AS116">
        <v>1.1965588735578178E-3</v>
      </c>
      <c r="AT116">
        <v>1.1965588735578178E-3</v>
      </c>
      <c r="AU116">
        <v>1.1965588735578178E-3</v>
      </c>
      <c r="AV116">
        <v>1.1965588735578178E-3</v>
      </c>
      <c r="AW116">
        <v>1.1965588735578178E-3</v>
      </c>
      <c r="AX116">
        <v>1.1965588735578178E-3</v>
      </c>
      <c r="AY116">
        <v>1.1965588735578178E-3</v>
      </c>
      <c r="AZ116">
        <v>1.1965588735578178E-3</v>
      </c>
      <c r="BA116">
        <v>1.1965588735578178E-3</v>
      </c>
      <c r="BB116">
        <v>1.1965588735578178E-3</v>
      </c>
      <c r="BC116">
        <v>1.1965588735578178E-3</v>
      </c>
      <c r="BD116">
        <v>1.1965588735578178E-3</v>
      </c>
      <c r="BE116">
        <v>1.1965588735578178E-3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1068</v>
      </c>
      <c r="B117">
        <v>526.86715432918754</v>
      </c>
      <c r="C117">
        <v>1.3782298121354597E-3</v>
      </c>
      <c r="D117">
        <v>20</v>
      </c>
      <c r="E117">
        <v>514</v>
      </c>
      <c r="F117">
        <v>-554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1.3782298121354597E-3</v>
      </c>
      <c r="T117">
        <v>1.3782298121354597E-3</v>
      </c>
      <c r="U117">
        <v>1.3782298121354597E-3</v>
      </c>
      <c r="V117">
        <v>1.3782298121354597E-3</v>
      </c>
      <c r="W117">
        <v>1.3782298121354597E-3</v>
      </c>
      <c r="X117">
        <v>1.3782298121354597E-3</v>
      </c>
      <c r="Y117">
        <v>1.3782298121354597E-3</v>
      </c>
      <c r="Z117">
        <v>1.3782298121354597E-3</v>
      </c>
      <c r="AA117">
        <v>1.3782298121354597E-3</v>
      </c>
      <c r="AB117">
        <v>1.3782298121354597E-3</v>
      </c>
      <c r="AC117">
        <v>1.3782298121354597E-3</v>
      </c>
      <c r="AD117">
        <v>1.3782298121354597E-3</v>
      </c>
      <c r="AE117">
        <v>1.3782298121354597E-3</v>
      </c>
      <c r="AF117">
        <v>1.3782298121354597E-3</v>
      </c>
      <c r="AG117">
        <v>1.3782298121354597E-3</v>
      </c>
      <c r="AH117">
        <v>1.3782298121354597E-3</v>
      </c>
      <c r="AI117">
        <v>1.3782298121354597E-3</v>
      </c>
      <c r="AJ117">
        <v>1.3782298121354597E-3</v>
      </c>
      <c r="AK117">
        <v>1.3782298121354597E-3</v>
      </c>
      <c r="AL117">
        <v>1.3782298121354597E-3</v>
      </c>
      <c r="AM117">
        <v>1.3782298121354597E-3</v>
      </c>
      <c r="AN117">
        <v>1.3782298121354597E-3</v>
      </c>
      <c r="AO117">
        <v>1.3782298121354597E-3</v>
      </c>
      <c r="AP117">
        <v>1.3782298121354597E-3</v>
      </c>
      <c r="AQ117">
        <v>1.3782298121354597E-3</v>
      </c>
      <c r="AR117">
        <v>1.3782298121354597E-3</v>
      </c>
      <c r="AS117">
        <v>1.3782298121354597E-3</v>
      </c>
      <c r="AT117">
        <v>1.3782298121354597E-3</v>
      </c>
      <c r="AU117">
        <v>1.3782298121354597E-3</v>
      </c>
      <c r="AV117">
        <v>1.3782298121354597E-3</v>
      </c>
      <c r="AW117">
        <v>1.3782298121354597E-3</v>
      </c>
      <c r="AX117">
        <v>1.3782298121354597E-3</v>
      </c>
      <c r="AY117">
        <v>1.3782298121354597E-3</v>
      </c>
      <c r="AZ117">
        <v>1.3782298121354597E-3</v>
      </c>
      <c r="BA117">
        <v>1.3782298121354597E-3</v>
      </c>
      <c r="BB117">
        <v>1.3782298121354597E-3</v>
      </c>
      <c r="BC117">
        <v>1.3782298121354597E-3</v>
      </c>
      <c r="BD117">
        <v>1.3782298121354597E-3</v>
      </c>
      <c r="BE117">
        <v>1.3782298121354597E-3</v>
      </c>
      <c r="BF117">
        <v>1.3782298121354597E-3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1068</v>
      </c>
      <c r="B118">
        <v>549.76445022290056</v>
      </c>
      <c r="C118">
        <v>1.4381267625501839E-3</v>
      </c>
      <c r="D118">
        <v>10</v>
      </c>
      <c r="E118">
        <v>524</v>
      </c>
      <c r="F118">
        <v>-544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1.4381267625501839E-3</v>
      </c>
      <c r="T118">
        <v>1.4381267625501839E-3</v>
      </c>
      <c r="U118">
        <v>1.4381267625501839E-3</v>
      </c>
      <c r="V118">
        <v>1.4381267625501839E-3</v>
      </c>
      <c r="W118">
        <v>1.4381267625501839E-3</v>
      </c>
      <c r="X118">
        <v>1.4381267625501839E-3</v>
      </c>
      <c r="Y118">
        <v>1.4381267625501839E-3</v>
      </c>
      <c r="Z118">
        <v>1.4381267625501839E-3</v>
      </c>
      <c r="AA118">
        <v>1.4381267625501839E-3</v>
      </c>
      <c r="AB118">
        <v>1.4381267625501839E-3</v>
      </c>
      <c r="AC118">
        <v>1.4381267625501839E-3</v>
      </c>
      <c r="AD118">
        <v>1.4381267625501839E-3</v>
      </c>
      <c r="AE118">
        <v>1.4381267625501839E-3</v>
      </c>
      <c r="AF118">
        <v>1.4381267625501839E-3</v>
      </c>
      <c r="AG118">
        <v>1.4381267625501839E-3</v>
      </c>
      <c r="AH118">
        <v>1.4381267625501839E-3</v>
      </c>
      <c r="AI118">
        <v>1.4381267625501839E-3</v>
      </c>
      <c r="AJ118">
        <v>1.4381267625501839E-3</v>
      </c>
      <c r="AK118">
        <v>1.4381267625501839E-3</v>
      </c>
      <c r="AL118">
        <v>1.4381267625501839E-3</v>
      </c>
      <c r="AM118">
        <v>1.4381267625501839E-3</v>
      </c>
      <c r="AN118">
        <v>1.4381267625501839E-3</v>
      </c>
      <c r="AO118">
        <v>1.4381267625501839E-3</v>
      </c>
      <c r="AP118">
        <v>1.4381267625501839E-3</v>
      </c>
      <c r="AQ118">
        <v>1.4381267625501839E-3</v>
      </c>
      <c r="AR118">
        <v>1.4381267625501839E-3</v>
      </c>
      <c r="AS118">
        <v>1.4381267625501839E-3</v>
      </c>
      <c r="AT118">
        <v>1.4381267625501839E-3</v>
      </c>
      <c r="AU118">
        <v>1.4381267625501839E-3</v>
      </c>
      <c r="AV118">
        <v>1.4381267625501839E-3</v>
      </c>
      <c r="AW118">
        <v>1.4381267625501839E-3</v>
      </c>
      <c r="AX118">
        <v>1.4381267625501839E-3</v>
      </c>
      <c r="AY118">
        <v>1.4381267625501839E-3</v>
      </c>
      <c r="AZ118">
        <v>1.4381267625501839E-3</v>
      </c>
      <c r="BA118">
        <v>1.4381267625501839E-3</v>
      </c>
      <c r="BB118">
        <v>1.4381267625501839E-3</v>
      </c>
      <c r="BC118">
        <v>1.4381267625501839E-3</v>
      </c>
      <c r="BD118">
        <v>1.4381267625501839E-3</v>
      </c>
      <c r="BE118">
        <v>1.4381267625501839E-3</v>
      </c>
      <c r="BF118">
        <v>1.4381267625501839E-3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1068</v>
      </c>
      <c r="B119">
        <v>532.35081973026877</v>
      </c>
      <c r="C119">
        <v>1.3925745118827206E-3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1.3925745118827206E-3</v>
      </c>
      <c r="U119">
        <v>1.3925745118827206E-3</v>
      </c>
      <c r="V119">
        <v>1.3925745118827206E-3</v>
      </c>
      <c r="W119">
        <v>1.3925745118827206E-3</v>
      </c>
      <c r="X119">
        <v>1.3925745118827206E-3</v>
      </c>
      <c r="Y119">
        <v>1.3925745118827206E-3</v>
      </c>
      <c r="Z119">
        <v>1.3925745118827206E-3</v>
      </c>
      <c r="AA119">
        <v>1.3925745118827206E-3</v>
      </c>
      <c r="AB119">
        <v>1.3925745118827206E-3</v>
      </c>
      <c r="AC119">
        <v>1.3925745118827206E-3</v>
      </c>
      <c r="AD119">
        <v>1.3925745118827206E-3</v>
      </c>
      <c r="AE119">
        <v>1.3925745118827206E-3</v>
      </c>
      <c r="AF119">
        <v>1.3925745118827206E-3</v>
      </c>
      <c r="AG119">
        <v>1.3925745118827206E-3</v>
      </c>
      <c r="AH119">
        <v>1.3925745118827206E-3</v>
      </c>
      <c r="AI119">
        <v>1.3925745118827206E-3</v>
      </c>
      <c r="AJ119">
        <v>1.3925745118827206E-3</v>
      </c>
      <c r="AK119">
        <v>1.3925745118827206E-3</v>
      </c>
      <c r="AL119">
        <v>1.3925745118827206E-3</v>
      </c>
      <c r="AM119">
        <v>1.3925745118827206E-3</v>
      </c>
      <c r="AN119">
        <v>1.3925745118827206E-3</v>
      </c>
      <c r="AO119">
        <v>1.3925745118827206E-3</v>
      </c>
      <c r="AP119">
        <v>1.3925745118827206E-3</v>
      </c>
      <c r="AQ119">
        <v>1.3925745118827206E-3</v>
      </c>
      <c r="AR119">
        <v>1.3925745118827206E-3</v>
      </c>
      <c r="AS119">
        <v>1.3925745118827206E-3</v>
      </c>
      <c r="AT119">
        <v>1.3925745118827206E-3</v>
      </c>
      <c r="AU119">
        <v>1.3925745118827206E-3</v>
      </c>
      <c r="AV119">
        <v>1.3925745118827206E-3</v>
      </c>
      <c r="AW119">
        <v>1.3925745118827206E-3</v>
      </c>
      <c r="AX119">
        <v>1.3925745118827206E-3</v>
      </c>
      <c r="AY119">
        <v>1.3925745118827206E-3</v>
      </c>
      <c r="AZ119">
        <v>1.3925745118827206E-3</v>
      </c>
      <c r="BA119">
        <v>1.3925745118827206E-3</v>
      </c>
      <c r="BB119">
        <v>1.3925745118827206E-3</v>
      </c>
      <c r="BC119">
        <v>1.3925745118827206E-3</v>
      </c>
      <c r="BD119">
        <v>1.3925745118827206E-3</v>
      </c>
      <c r="BE119">
        <v>1.3925745118827206E-3</v>
      </c>
      <c r="BF119">
        <v>1.3925745118827206E-3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1068</v>
      </c>
      <c r="B120">
        <v>537.96996611494285</v>
      </c>
      <c r="C120">
        <v>1.4072736158266196E-3</v>
      </c>
      <c r="D120">
        <v>-10</v>
      </c>
      <c r="E120">
        <v>544</v>
      </c>
      <c r="F120">
        <v>-524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1.4072736158266196E-3</v>
      </c>
      <c r="U120">
        <v>1.4072736158266196E-3</v>
      </c>
      <c r="V120">
        <v>1.4072736158266196E-3</v>
      </c>
      <c r="W120">
        <v>1.4072736158266196E-3</v>
      </c>
      <c r="X120">
        <v>1.4072736158266196E-3</v>
      </c>
      <c r="Y120">
        <v>1.4072736158266196E-3</v>
      </c>
      <c r="Z120">
        <v>1.4072736158266196E-3</v>
      </c>
      <c r="AA120">
        <v>1.4072736158266196E-3</v>
      </c>
      <c r="AB120">
        <v>1.4072736158266196E-3</v>
      </c>
      <c r="AC120">
        <v>1.4072736158266196E-3</v>
      </c>
      <c r="AD120">
        <v>1.4072736158266196E-3</v>
      </c>
      <c r="AE120">
        <v>1.4072736158266196E-3</v>
      </c>
      <c r="AF120">
        <v>1.4072736158266196E-3</v>
      </c>
      <c r="AG120">
        <v>1.4072736158266196E-3</v>
      </c>
      <c r="AH120">
        <v>1.4072736158266196E-3</v>
      </c>
      <c r="AI120">
        <v>1.4072736158266196E-3</v>
      </c>
      <c r="AJ120">
        <v>1.4072736158266196E-3</v>
      </c>
      <c r="AK120">
        <v>1.4072736158266196E-3</v>
      </c>
      <c r="AL120">
        <v>1.4072736158266196E-3</v>
      </c>
      <c r="AM120">
        <v>1.4072736158266196E-3</v>
      </c>
      <c r="AN120">
        <v>1.4072736158266196E-3</v>
      </c>
      <c r="AO120">
        <v>1.4072736158266196E-3</v>
      </c>
      <c r="AP120">
        <v>1.4072736158266196E-3</v>
      </c>
      <c r="AQ120">
        <v>1.4072736158266196E-3</v>
      </c>
      <c r="AR120">
        <v>1.4072736158266196E-3</v>
      </c>
      <c r="AS120">
        <v>1.4072736158266196E-3</v>
      </c>
      <c r="AT120">
        <v>1.4072736158266196E-3</v>
      </c>
      <c r="AU120">
        <v>1.4072736158266196E-3</v>
      </c>
      <c r="AV120">
        <v>1.4072736158266196E-3</v>
      </c>
      <c r="AW120">
        <v>1.4072736158266196E-3</v>
      </c>
      <c r="AX120">
        <v>1.4072736158266196E-3</v>
      </c>
      <c r="AY120">
        <v>1.4072736158266196E-3</v>
      </c>
      <c r="AZ120">
        <v>1.4072736158266196E-3</v>
      </c>
      <c r="BA120">
        <v>1.4072736158266196E-3</v>
      </c>
      <c r="BB120">
        <v>1.4072736158266196E-3</v>
      </c>
      <c r="BC120">
        <v>1.4072736158266196E-3</v>
      </c>
      <c r="BD120">
        <v>1.4072736158266196E-3</v>
      </c>
      <c r="BE120">
        <v>1.4072736158266196E-3</v>
      </c>
      <c r="BF120">
        <v>1.4072736158266196E-3</v>
      </c>
      <c r="BG120">
        <v>1.4072736158266196E-3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1068</v>
      </c>
      <c r="B121">
        <v>522.7924096633194</v>
      </c>
      <c r="C121">
        <v>1.3675707028529887E-3</v>
      </c>
      <c r="D121">
        <v>-20</v>
      </c>
      <c r="E121">
        <v>554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1.3675707028529887E-3</v>
      </c>
      <c r="U121">
        <v>1.3675707028529887E-3</v>
      </c>
      <c r="V121">
        <v>1.3675707028529887E-3</v>
      </c>
      <c r="W121">
        <v>1.3675707028529887E-3</v>
      </c>
      <c r="X121">
        <v>1.3675707028529887E-3</v>
      </c>
      <c r="Y121">
        <v>1.3675707028529887E-3</v>
      </c>
      <c r="Z121">
        <v>1.3675707028529887E-3</v>
      </c>
      <c r="AA121">
        <v>1.3675707028529887E-3</v>
      </c>
      <c r="AB121">
        <v>1.3675707028529887E-3</v>
      </c>
      <c r="AC121">
        <v>1.3675707028529887E-3</v>
      </c>
      <c r="AD121">
        <v>1.3675707028529887E-3</v>
      </c>
      <c r="AE121">
        <v>1.3675707028529887E-3</v>
      </c>
      <c r="AF121">
        <v>1.3675707028529887E-3</v>
      </c>
      <c r="AG121">
        <v>1.3675707028529887E-3</v>
      </c>
      <c r="AH121">
        <v>1.3675707028529887E-3</v>
      </c>
      <c r="AI121">
        <v>1.3675707028529887E-3</v>
      </c>
      <c r="AJ121">
        <v>1.3675707028529887E-3</v>
      </c>
      <c r="AK121">
        <v>1.3675707028529887E-3</v>
      </c>
      <c r="AL121">
        <v>1.3675707028529887E-3</v>
      </c>
      <c r="AM121">
        <v>1.3675707028529887E-3</v>
      </c>
      <c r="AN121">
        <v>1.3675707028529887E-3</v>
      </c>
      <c r="AO121">
        <v>1.3675707028529887E-3</v>
      </c>
      <c r="AP121">
        <v>1.3675707028529887E-3</v>
      </c>
      <c r="AQ121">
        <v>1.3675707028529887E-3</v>
      </c>
      <c r="AR121">
        <v>1.3675707028529887E-3</v>
      </c>
      <c r="AS121">
        <v>1.3675707028529887E-3</v>
      </c>
      <c r="AT121">
        <v>1.3675707028529887E-3</v>
      </c>
      <c r="AU121">
        <v>1.3675707028529887E-3</v>
      </c>
      <c r="AV121">
        <v>1.3675707028529887E-3</v>
      </c>
      <c r="AW121">
        <v>1.3675707028529887E-3</v>
      </c>
      <c r="AX121">
        <v>1.3675707028529887E-3</v>
      </c>
      <c r="AY121">
        <v>1.3675707028529887E-3</v>
      </c>
      <c r="AZ121">
        <v>1.3675707028529887E-3</v>
      </c>
      <c r="BA121">
        <v>1.3675707028529887E-3</v>
      </c>
      <c r="BB121">
        <v>1.3675707028529887E-3</v>
      </c>
      <c r="BC121">
        <v>1.3675707028529887E-3</v>
      </c>
      <c r="BD121">
        <v>1.3675707028529887E-3</v>
      </c>
      <c r="BE121">
        <v>1.3675707028529887E-3</v>
      </c>
      <c r="BF121">
        <v>1.3675707028529887E-3</v>
      </c>
      <c r="BG121">
        <v>1.3675707028529887E-3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317.43950421962603</v>
      </c>
      <c r="C122">
        <v>8.3038880801370861E-4</v>
      </c>
      <c r="D122">
        <v>-30</v>
      </c>
      <c r="E122">
        <v>555.5</v>
      </c>
      <c r="F122">
        <v>-495.5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8.3038880801370861E-4</v>
      </c>
      <c r="V122">
        <v>8.3038880801370861E-4</v>
      </c>
      <c r="W122">
        <v>8.3038880801370861E-4</v>
      </c>
      <c r="X122">
        <v>8.3038880801370861E-4</v>
      </c>
      <c r="Y122">
        <v>8.3038880801370861E-4</v>
      </c>
      <c r="Z122">
        <v>8.3038880801370861E-4</v>
      </c>
      <c r="AA122">
        <v>8.3038880801370861E-4</v>
      </c>
      <c r="AB122">
        <v>8.3038880801370861E-4</v>
      </c>
      <c r="AC122">
        <v>8.3038880801370861E-4</v>
      </c>
      <c r="AD122">
        <v>8.3038880801370861E-4</v>
      </c>
      <c r="AE122">
        <v>8.3038880801370861E-4</v>
      </c>
      <c r="AF122">
        <v>8.3038880801370861E-4</v>
      </c>
      <c r="AG122">
        <v>8.3038880801370861E-4</v>
      </c>
      <c r="AH122">
        <v>8.3038880801370861E-4</v>
      </c>
      <c r="AI122">
        <v>8.3038880801370861E-4</v>
      </c>
      <c r="AJ122">
        <v>8.3038880801370861E-4</v>
      </c>
      <c r="AK122">
        <v>8.3038880801370861E-4</v>
      </c>
      <c r="AL122">
        <v>8.3038880801370861E-4</v>
      </c>
      <c r="AM122">
        <v>8.3038880801370861E-4</v>
      </c>
      <c r="AN122">
        <v>8.3038880801370861E-4</v>
      </c>
      <c r="AO122">
        <v>8.3038880801370861E-4</v>
      </c>
      <c r="AP122">
        <v>8.3038880801370861E-4</v>
      </c>
      <c r="AQ122">
        <v>8.3038880801370861E-4</v>
      </c>
      <c r="AR122">
        <v>8.3038880801370861E-4</v>
      </c>
      <c r="AS122">
        <v>8.3038880801370861E-4</v>
      </c>
      <c r="AT122">
        <v>8.3038880801370861E-4</v>
      </c>
      <c r="AU122">
        <v>8.3038880801370861E-4</v>
      </c>
      <c r="AV122">
        <v>8.3038880801370861E-4</v>
      </c>
      <c r="AW122">
        <v>8.3038880801370861E-4</v>
      </c>
      <c r="AX122">
        <v>8.3038880801370861E-4</v>
      </c>
      <c r="AY122">
        <v>8.3038880801370861E-4</v>
      </c>
      <c r="AZ122">
        <v>8.3038880801370861E-4</v>
      </c>
      <c r="BA122">
        <v>8.3038880801370861E-4</v>
      </c>
      <c r="BB122">
        <v>8.3038880801370861E-4</v>
      </c>
      <c r="BC122">
        <v>8.3038880801370861E-4</v>
      </c>
      <c r="BD122">
        <v>8.3038880801370861E-4</v>
      </c>
      <c r="BE122">
        <v>8.3038880801370861E-4</v>
      </c>
      <c r="BF122">
        <v>8.3038880801370861E-4</v>
      </c>
      <c r="BG122">
        <v>8.3038880801370861E-4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413.48276140582539</v>
      </c>
      <c r="C123">
        <v>1.0816280041202632E-3</v>
      </c>
      <c r="D123">
        <v>-40</v>
      </c>
      <c r="E123">
        <v>565.5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1.0816280041202632E-3</v>
      </c>
      <c r="V123">
        <v>1.0816280041202632E-3</v>
      </c>
      <c r="W123">
        <v>1.0816280041202632E-3</v>
      </c>
      <c r="X123">
        <v>1.0816280041202632E-3</v>
      </c>
      <c r="Y123">
        <v>1.0816280041202632E-3</v>
      </c>
      <c r="Z123">
        <v>1.0816280041202632E-3</v>
      </c>
      <c r="AA123">
        <v>1.0816280041202632E-3</v>
      </c>
      <c r="AB123">
        <v>1.0816280041202632E-3</v>
      </c>
      <c r="AC123">
        <v>1.0816280041202632E-3</v>
      </c>
      <c r="AD123">
        <v>1.0816280041202632E-3</v>
      </c>
      <c r="AE123">
        <v>1.0816280041202632E-3</v>
      </c>
      <c r="AF123">
        <v>1.0816280041202632E-3</v>
      </c>
      <c r="AG123">
        <v>1.0816280041202632E-3</v>
      </c>
      <c r="AH123">
        <v>1.0816280041202632E-3</v>
      </c>
      <c r="AI123">
        <v>1.0816280041202632E-3</v>
      </c>
      <c r="AJ123">
        <v>1.0816280041202632E-3</v>
      </c>
      <c r="AK123">
        <v>1.0816280041202632E-3</v>
      </c>
      <c r="AL123">
        <v>1.0816280041202632E-3</v>
      </c>
      <c r="AM123">
        <v>1.0816280041202632E-3</v>
      </c>
      <c r="AN123">
        <v>1.0816280041202632E-3</v>
      </c>
      <c r="AO123">
        <v>1.0816280041202632E-3</v>
      </c>
      <c r="AP123">
        <v>1.0816280041202632E-3</v>
      </c>
      <c r="AQ123">
        <v>1.0816280041202632E-3</v>
      </c>
      <c r="AR123">
        <v>1.0816280041202632E-3</v>
      </c>
      <c r="AS123">
        <v>1.0816280041202632E-3</v>
      </c>
      <c r="AT123">
        <v>1.0816280041202632E-3</v>
      </c>
      <c r="AU123">
        <v>1.0816280041202632E-3</v>
      </c>
      <c r="AV123">
        <v>1.0816280041202632E-3</v>
      </c>
      <c r="AW123">
        <v>1.0816280041202632E-3</v>
      </c>
      <c r="AX123">
        <v>1.0816280041202632E-3</v>
      </c>
      <c r="AY123">
        <v>1.0816280041202632E-3</v>
      </c>
      <c r="AZ123">
        <v>1.0816280041202632E-3</v>
      </c>
      <c r="BA123">
        <v>1.0816280041202632E-3</v>
      </c>
      <c r="BB123">
        <v>1.0816280041202632E-3</v>
      </c>
      <c r="BC123">
        <v>1.0816280041202632E-3</v>
      </c>
      <c r="BD123">
        <v>1.0816280041202632E-3</v>
      </c>
      <c r="BE123">
        <v>1.0816280041202632E-3</v>
      </c>
      <c r="BF123">
        <v>1.0816280041202632E-3</v>
      </c>
      <c r="BG123">
        <v>1.0816280041202632E-3</v>
      </c>
      <c r="BH123">
        <v>1.0816280041202632E-3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1051</v>
      </c>
      <c r="B124">
        <v>512.52845112982357</v>
      </c>
      <c r="C124">
        <v>1.3407212522369275E-3</v>
      </c>
      <c r="D124">
        <v>-30</v>
      </c>
      <c r="E124">
        <v>555.5</v>
      </c>
      <c r="F124">
        <v>-495.5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1.3407212522369275E-3</v>
      </c>
      <c r="V124">
        <v>1.3407212522369275E-3</v>
      </c>
      <c r="W124">
        <v>1.3407212522369275E-3</v>
      </c>
      <c r="X124">
        <v>1.3407212522369275E-3</v>
      </c>
      <c r="Y124">
        <v>1.3407212522369275E-3</v>
      </c>
      <c r="Z124">
        <v>1.3407212522369275E-3</v>
      </c>
      <c r="AA124">
        <v>1.3407212522369275E-3</v>
      </c>
      <c r="AB124">
        <v>1.3407212522369275E-3</v>
      </c>
      <c r="AC124">
        <v>1.3407212522369275E-3</v>
      </c>
      <c r="AD124">
        <v>1.3407212522369275E-3</v>
      </c>
      <c r="AE124">
        <v>1.3407212522369275E-3</v>
      </c>
      <c r="AF124">
        <v>1.3407212522369275E-3</v>
      </c>
      <c r="AG124">
        <v>1.3407212522369275E-3</v>
      </c>
      <c r="AH124">
        <v>1.3407212522369275E-3</v>
      </c>
      <c r="AI124">
        <v>1.3407212522369275E-3</v>
      </c>
      <c r="AJ124">
        <v>1.3407212522369275E-3</v>
      </c>
      <c r="AK124">
        <v>1.3407212522369275E-3</v>
      </c>
      <c r="AL124">
        <v>1.3407212522369275E-3</v>
      </c>
      <c r="AM124">
        <v>1.3407212522369275E-3</v>
      </c>
      <c r="AN124">
        <v>1.3407212522369275E-3</v>
      </c>
      <c r="AO124">
        <v>1.3407212522369275E-3</v>
      </c>
      <c r="AP124">
        <v>1.3407212522369275E-3</v>
      </c>
      <c r="AQ124">
        <v>1.3407212522369275E-3</v>
      </c>
      <c r="AR124">
        <v>1.3407212522369275E-3</v>
      </c>
      <c r="AS124">
        <v>1.3407212522369275E-3</v>
      </c>
      <c r="AT124">
        <v>1.3407212522369275E-3</v>
      </c>
      <c r="AU124">
        <v>1.3407212522369275E-3</v>
      </c>
      <c r="AV124">
        <v>1.3407212522369275E-3</v>
      </c>
      <c r="AW124">
        <v>1.3407212522369275E-3</v>
      </c>
      <c r="AX124">
        <v>1.3407212522369275E-3</v>
      </c>
      <c r="AY124">
        <v>1.3407212522369275E-3</v>
      </c>
      <c r="AZ124">
        <v>1.3407212522369275E-3</v>
      </c>
      <c r="BA124">
        <v>1.3407212522369275E-3</v>
      </c>
      <c r="BB124">
        <v>1.3407212522369275E-3</v>
      </c>
      <c r="BC124">
        <v>1.3407212522369275E-3</v>
      </c>
      <c r="BD124">
        <v>1.3407212522369275E-3</v>
      </c>
      <c r="BE124">
        <v>1.3407212522369275E-3</v>
      </c>
      <c r="BF124">
        <v>1.3407212522369275E-3</v>
      </c>
      <c r="BG124">
        <v>1.3407212522369275E-3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1050</v>
      </c>
      <c r="B125">
        <v>593.50806753036375</v>
      </c>
      <c r="C125">
        <v>1.5525555269330208E-3</v>
      </c>
      <c r="D125">
        <v>-20</v>
      </c>
      <c r="E125">
        <v>545</v>
      </c>
      <c r="F125">
        <v>-505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1.5525555269330208E-3</v>
      </c>
      <c r="V125">
        <v>1.5525555269330208E-3</v>
      </c>
      <c r="W125">
        <v>1.5525555269330208E-3</v>
      </c>
      <c r="X125">
        <v>1.5525555269330208E-3</v>
      </c>
      <c r="Y125">
        <v>1.5525555269330208E-3</v>
      </c>
      <c r="Z125">
        <v>1.5525555269330208E-3</v>
      </c>
      <c r="AA125">
        <v>1.5525555269330208E-3</v>
      </c>
      <c r="AB125">
        <v>1.5525555269330208E-3</v>
      </c>
      <c r="AC125">
        <v>1.5525555269330208E-3</v>
      </c>
      <c r="AD125">
        <v>1.5525555269330208E-3</v>
      </c>
      <c r="AE125">
        <v>1.5525555269330208E-3</v>
      </c>
      <c r="AF125">
        <v>1.5525555269330208E-3</v>
      </c>
      <c r="AG125">
        <v>1.5525555269330208E-3</v>
      </c>
      <c r="AH125">
        <v>1.5525555269330208E-3</v>
      </c>
      <c r="AI125">
        <v>1.5525555269330208E-3</v>
      </c>
      <c r="AJ125">
        <v>1.5525555269330208E-3</v>
      </c>
      <c r="AK125">
        <v>1.5525555269330208E-3</v>
      </c>
      <c r="AL125">
        <v>1.5525555269330208E-3</v>
      </c>
      <c r="AM125">
        <v>1.5525555269330208E-3</v>
      </c>
      <c r="AN125">
        <v>1.5525555269330208E-3</v>
      </c>
      <c r="AO125">
        <v>1.5525555269330208E-3</v>
      </c>
      <c r="AP125">
        <v>1.5525555269330208E-3</v>
      </c>
      <c r="AQ125">
        <v>1.5525555269330208E-3</v>
      </c>
      <c r="AR125">
        <v>1.5525555269330208E-3</v>
      </c>
      <c r="AS125">
        <v>1.5525555269330208E-3</v>
      </c>
      <c r="AT125">
        <v>1.5525555269330208E-3</v>
      </c>
      <c r="AU125">
        <v>1.5525555269330208E-3</v>
      </c>
      <c r="AV125">
        <v>1.5525555269330208E-3</v>
      </c>
      <c r="AW125">
        <v>1.5525555269330208E-3</v>
      </c>
      <c r="AX125">
        <v>1.5525555269330208E-3</v>
      </c>
      <c r="AY125">
        <v>1.5525555269330208E-3</v>
      </c>
      <c r="AZ125">
        <v>1.5525555269330208E-3</v>
      </c>
      <c r="BA125">
        <v>1.5525555269330208E-3</v>
      </c>
      <c r="BB125">
        <v>1.5525555269330208E-3</v>
      </c>
      <c r="BC125">
        <v>1.5525555269330208E-3</v>
      </c>
      <c r="BD125">
        <v>1.5525555269330208E-3</v>
      </c>
      <c r="BE125">
        <v>1.5525555269330208E-3</v>
      </c>
      <c r="BF125">
        <v>1.5525555269330208E-3</v>
      </c>
      <c r="BG125">
        <v>1.5525555269330208E-3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1041</v>
      </c>
      <c r="B126">
        <v>432.82261527094795</v>
      </c>
      <c r="C126">
        <v>1.1322190552803841E-3</v>
      </c>
      <c r="D126">
        <v>-10</v>
      </c>
      <c r="E126">
        <v>530.5</v>
      </c>
      <c r="F126">
        <v>-510.5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1.1322190552803841E-3</v>
      </c>
      <c r="U126">
        <v>1.1322190552803841E-3</v>
      </c>
      <c r="V126">
        <v>1.1322190552803841E-3</v>
      </c>
      <c r="W126">
        <v>1.1322190552803841E-3</v>
      </c>
      <c r="X126">
        <v>1.1322190552803841E-3</v>
      </c>
      <c r="Y126">
        <v>1.1322190552803841E-3</v>
      </c>
      <c r="Z126">
        <v>1.1322190552803841E-3</v>
      </c>
      <c r="AA126">
        <v>1.1322190552803841E-3</v>
      </c>
      <c r="AB126">
        <v>1.1322190552803841E-3</v>
      </c>
      <c r="AC126">
        <v>1.1322190552803841E-3</v>
      </c>
      <c r="AD126">
        <v>1.1322190552803841E-3</v>
      </c>
      <c r="AE126">
        <v>1.1322190552803841E-3</v>
      </c>
      <c r="AF126">
        <v>1.1322190552803841E-3</v>
      </c>
      <c r="AG126">
        <v>1.1322190552803841E-3</v>
      </c>
      <c r="AH126">
        <v>1.1322190552803841E-3</v>
      </c>
      <c r="AI126">
        <v>1.1322190552803841E-3</v>
      </c>
      <c r="AJ126">
        <v>1.1322190552803841E-3</v>
      </c>
      <c r="AK126">
        <v>1.1322190552803841E-3</v>
      </c>
      <c r="AL126">
        <v>1.1322190552803841E-3</v>
      </c>
      <c r="AM126">
        <v>1.1322190552803841E-3</v>
      </c>
      <c r="AN126">
        <v>1.1322190552803841E-3</v>
      </c>
      <c r="AO126">
        <v>1.1322190552803841E-3</v>
      </c>
      <c r="AP126">
        <v>1.1322190552803841E-3</v>
      </c>
      <c r="AQ126">
        <v>1.1322190552803841E-3</v>
      </c>
      <c r="AR126">
        <v>1.1322190552803841E-3</v>
      </c>
      <c r="AS126">
        <v>1.1322190552803841E-3</v>
      </c>
      <c r="AT126">
        <v>1.1322190552803841E-3</v>
      </c>
      <c r="AU126">
        <v>1.1322190552803841E-3</v>
      </c>
      <c r="AV126">
        <v>1.1322190552803841E-3</v>
      </c>
      <c r="AW126">
        <v>1.1322190552803841E-3</v>
      </c>
      <c r="AX126">
        <v>1.1322190552803841E-3</v>
      </c>
      <c r="AY126">
        <v>1.1322190552803841E-3</v>
      </c>
      <c r="AZ126">
        <v>1.1322190552803841E-3</v>
      </c>
      <c r="BA126">
        <v>1.1322190552803841E-3</v>
      </c>
      <c r="BB126">
        <v>1.1322190552803841E-3</v>
      </c>
      <c r="BC126">
        <v>1.1322190552803841E-3</v>
      </c>
      <c r="BD126">
        <v>1.1322190552803841E-3</v>
      </c>
      <c r="BE126">
        <v>1.1322190552803841E-3</v>
      </c>
      <c r="BF126">
        <v>1.1322190552803841E-3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489.76501254629761</v>
      </c>
      <c r="C127">
        <v>1.2811744586576717E-3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1.2811744586576717E-3</v>
      </c>
      <c r="U127">
        <v>1.2811744586576717E-3</v>
      </c>
      <c r="V127">
        <v>1.2811744586576717E-3</v>
      </c>
      <c r="W127">
        <v>1.2811744586576717E-3</v>
      </c>
      <c r="X127">
        <v>1.2811744586576717E-3</v>
      </c>
      <c r="Y127">
        <v>1.2811744586576717E-3</v>
      </c>
      <c r="Z127">
        <v>1.2811744586576717E-3</v>
      </c>
      <c r="AA127">
        <v>1.2811744586576717E-3</v>
      </c>
      <c r="AB127">
        <v>1.2811744586576717E-3</v>
      </c>
      <c r="AC127">
        <v>1.2811744586576717E-3</v>
      </c>
      <c r="AD127">
        <v>1.2811744586576717E-3</v>
      </c>
      <c r="AE127">
        <v>1.2811744586576717E-3</v>
      </c>
      <c r="AF127">
        <v>1.2811744586576717E-3</v>
      </c>
      <c r="AG127">
        <v>1.2811744586576717E-3</v>
      </c>
      <c r="AH127">
        <v>1.2811744586576717E-3</v>
      </c>
      <c r="AI127">
        <v>1.2811744586576717E-3</v>
      </c>
      <c r="AJ127">
        <v>1.2811744586576717E-3</v>
      </c>
      <c r="AK127">
        <v>1.2811744586576717E-3</v>
      </c>
      <c r="AL127">
        <v>1.2811744586576717E-3</v>
      </c>
      <c r="AM127">
        <v>1.2811744586576717E-3</v>
      </c>
      <c r="AN127">
        <v>1.2811744586576717E-3</v>
      </c>
      <c r="AO127">
        <v>1.2811744586576717E-3</v>
      </c>
      <c r="AP127">
        <v>1.2811744586576717E-3</v>
      </c>
      <c r="AQ127">
        <v>1.2811744586576717E-3</v>
      </c>
      <c r="AR127">
        <v>1.2811744586576717E-3</v>
      </c>
      <c r="AS127">
        <v>1.2811744586576717E-3</v>
      </c>
      <c r="AT127">
        <v>1.2811744586576717E-3</v>
      </c>
      <c r="AU127">
        <v>1.2811744586576717E-3</v>
      </c>
      <c r="AV127">
        <v>1.2811744586576717E-3</v>
      </c>
      <c r="AW127">
        <v>1.2811744586576717E-3</v>
      </c>
      <c r="AX127">
        <v>1.2811744586576717E-3</v>
      </c>
      <c r="AY127">
        <v>1.2811744586576717E-3</v>
      </c>
      <c r="AZ127">
        <v>1.2811744586576717E-3</v>
      </c>
      <c r="BA127">
        <v>1.2811744586576717E-3</v>
      </c>
      <c r="BB127">
        <v>1.2811744586576717E-3</v>
      </c>
      <c r="BC127">
        <v>1.2811744586576717E-3</v>
      </c>
      <c r="BD127">
        <v>1.2811744586576717E-3</v>
      </c>
      <c r="BE127">
        <v>1.2811744586576717E-3</v>
      </c>
      <c r="BF127">
        <v>1.2811744586576717E-3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466.32720000297064</v>
      </c>
      <c r="C128">
        <v>1.2198635727673115E-3</v>
      </c>
      <c r="D128">
        <v>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1.2198635727673115E-3</v>
      </c>
      <c r="U128">
        <v>1.2198635727673115E-3</v>
      </c>
      <c r="V128">
        <v>1.2198635727673115E-3</v>
      </c>
      <c r="W128">
        <v>1.2198635727673115E-3</v>
      </c>
      <c r="X128">
        <v>1.2198635727673115E-3</v>
      </c>
      <c r="Y128">
        <v>1.2198635727673115E-3</v>
      </c>
      <c r="Z128">
        <v>1.2198635727673115E-3</v>
      </c>
      <c r="AA128">
        <v>1.2198635727673115E-3</v>
      </c>
      <c r="AB128">
        <v>1.2198635727673115E-3</v>
      </c>
      <c r="AC128">
        <v>1.2198635727673115E-3</v>
      </c>
      <c r="AD128">
        <v>1.2198635727673115E-3</v>
      </c>
      <c r="AE128">
        <v>1.2198635727673115E-3</v>
      </c>
      <c r="AF128">
        <v>1.2198635727673115E-3</v>
      </c>
      <c r="AG128">
        <v>1.2198635727673115E-3</v>
      </c>
      <c r="AH128">
        <v>1.2198635727673115E-3</v>
      </c>
      <c r="AI128">
        <v>1.2198635727673115E-3</v>
      </c>
      <c r="AJ128">
        <v>1.2198635727673115E-3</v>
      </c>
      <c r="AK128">
        <v>1.2198635727673115E-3</v>
      </c>
      <c r="AL128">
        <v>1.2198635727673115E-3</v>
      </c>
      <c r="AM128">
        <v>1.2198635727673115E-3</v>
      </c>
      <c r="AN128">
        <v>1.2198635727673115E-3</v>
      </c>
      <c r="AO128">
        <v>1.2198635727673115E-3</v>
      </c>
      <c r="AP128">
        <v>1.2198635727673115E-3</v>
      </c>
      <c r="AQ128">
        <v>1.2198635727673115E-3</v>
      </c>
      <c r="AR128">
        <v>1.2198635727673115E-3</v>
      </c>
      <c r="AS128">
        <v>1.2198635727673115E-3</v>
      </c>
      <c r="AT128">
        <v>1.2198635727673115E-3</v>
      </c>
      <c r="AU128">
        <v>1.2198635727673115E-3</v>
      </c>
      <c r="AV128">
        <v>1.2198635727673115E-3</v>
      </c>
      <c r="AW128">
        <v>1.2198635727673115E-3</v>
      </c>
      <c r="AX128">
        <v>1.2198635727673115E-3</v>
      </c>
      <c r="AY128">
        <v>1.2198635727673115E-3</v>
      </c>
      <c r="AZ128">
        <v>1.2198635727673115E-3</v>
      </c>
      <c r="BA128">
        <v>1.2198635727673115E-3</v>
      </c>
      <c r="BB128">
        <v>1.2198635727673115E-3</v>
      </c>
      <c r="BC128">
        <v>1.2198635727673115E-3</v>
      </c>
      <c r="BD128">
        <v>1.2198635727673115E-3</v>
      </c>
      <c r="BE128">
        <v>1.2198635727673115E-3</v>
      </c>
      <c r="BF128">
        <v>1.2198635727673115E-3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1043</v>
      </c>
      <c r="B129">
        <v>536.58923974734853</v>
      </c>
      <c r="C129">
        <v>1.4036617789022949E-3</v>
      </c>
      <c r="D129">
        <v>20</v>
      </c>
      <c r="E129">
        <v>501.5</v>
      </c>
      <c r="F129">
        <v>-541.5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1.4036617789022949E-3</v>
      </c>
      <c r="T129">
        <v>1.4036617789022949E-3</v>
      </c>
      <c r="U129">
        <v>1.4036617789022949E-3</v>
      </c>
      <c r="V129">
        <v>1.4036617789022949E-3</v>
      </c>
      <c r="W129">
        <v>1.4036617789022949E-3</v>
      </c>
      <c r="X129">
        <v>1.4036617789022949E-3</v>
      </c>
      <c r="Y129">
        <v>1.4036617789022949E-3</v>
      </c>
      <c r="Z129">
        <v>1.4036617789022949E-3</v>
      </c>
      <c r="AA129">
        <v>1.4036617789022949E-3</v>
      </c>
      <c r="AB129">
        <v>1.4036617789022949E-3</v>
      </c>
      <c r="AC129">
        <v>1.4036617789022949E-3</v>
      </c>
      <c r="AD129">
        <v>1.4036617789022949E-3</v>
      </c>
      <c r="AE129">
        <v>1.4036617789022949E-3</v>
      </c>
      <c r="AF129">
        <v>1.4036617789022949E-3</v>
      </c>
      <c r="AG129">
        <v>1.4036617789022949E-3</v>
      </c>
      <c r="AH129">
        <v>1.4036617789022949E-3</v>
      </c>
      <c r="AI129">
        <v>1.4036617789022949E-3</v>
      </c>
      <c r="AJ129">
        <v>1.4036617789022949E-3</v>
      </c>
      <c r="AK129">
        <v>1.4036617789022949E-3</v>
      </c>
      <c r="AL129">
        <v>1.4036617789022949E-3</v>
      </c>
      <c r="AM129">
        <v>1.4036617789022949E-3</v>
      </c>
      <c r="AN129">
        <v>1.4036617789022949E-3</v>
      </c>
      <c r="AO129">
        <v>1.4036617789022949E-3</v>
      </c>
      <c r="AP129">
        <v>1.4036617789022949E-3</v>
      </c>
      <c r="AQ129">
        <v>1.4036617789022949E-3</v>
      </c>
      <c r="AR129">
        <v>1.4036617789022949E-3</v>
      </c>
      <c r="AS129">
        <v>1.4036617789022949E-3</v>
      </c>
      <c r="AT129">
        <v>1.4036617789022949E-3</v>
      </c>
      <c r="AU129">
        <v>1.4036617789022949E-3</v>
      </c>
      <c r="AV129">
        <v>1.4036617789022949E-3</v>
      </c>
      <c r="AW129">
        <v>1.4036617789022949E-3</v>
      </c>
      <c r="AX129">
        <v>1.4036617789022949E-3</v>
      </c>
      <c r="AY129">
        <v>1.4036617789022949E-3</v>
      </c>
      <c r="AZ129">
        <v>1.4036617789022949E-3</v>
      </c>
      <c r="BA129">
        <v>1.4036617789022949E-3</v>
      </c>
      <c r="BB129">
        <v>1.4036617789022949E-3</v>
      </c>
      <c r="BC129">
        <v>1.4036617789022949E-3</v>
      </c>
      <c r="BD129">
        <v>1.4036617789022949E-3</v>
      </c>
      <c r="BE129">
        <v>1.4036617789022949E-3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1041</v>
      </c>
      <c r="B130">
        <v>465.84405997184143</v>
      </c>
      <c r="C130">
        <v>1.2185997285726849E-3</v>
      </c>
      <c r="D130">
        <v>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1.2185997285726849E-3</v>
      </c>
      <c r="T130">
        <v>1.2185997285726849E-3</v>
      </c>
      <c r="U130">
        <v>1.2185997285726849E-3</v>
      </c>
      <c r="V130">
        <v>1.2185997285726849E-3</v>
      </c>
      <c r="W130">
        <v>1.2185997285726849E-3</v>
      </c>
      <c r="X130">
        <v>1.2185997285726849E-3</v>
      </c>
      <c r="Y130">
        <v>1.2185997285726849E-3</v>
      </c>
      <c r="Z130">
        <v>1.2185997285726849E-3</v>
      </c>
      <c r="AA130">
        <v>1.2185997285726849E-3</v>
      </c>
      <c r="AB130">
        <v>1.2185997285726849E-3</v>
      </c>
      <c r="AC130">
        <v>1.2185997285726849E-3</v>
      </c>
      <c r="AD130">
        <v>1.2185997285726849E-3</v>
      </c>
      <c r="AE130">
        <v>1.2185997285726849E-3</v>
      </c>
      <c r="AF130">
        <v>1.2185997285726849E-3</v>
      </c>
      <c r="AG130">
        <v>1.2185997285726849E-3</v>
      </c>
      <c r="AH130">
        <v>1.2185997285726849E-3</v>
      </c>
      <c r="AI130">
        <v>1.2185997285726849E-3</v>
      </c>
      <c r="AJ130">
        <v>1.2185997285726849E-3</v>
      </c>
      <c r="AK130">
        <v>1.2185997285726849E-3</v>
      </c>
      <c r="AL130">
        <v>1.2185997285726849E-3</v>
      </c>
      <c r="AM130">
        <v>1.2185997285726849E-3</v>
      </c>
      <c r="AN130">
        <v>1.2185997285726849E-3</v>
      </c>
      <c r="AO130">
        <v>1.2185997285726849E-3</v>
      </c>
      <c r="AP130">
        <v>1.2185997285726849E-3</v>
      </c>
      <c r="AQ130">
        <v>1.2185997285726849E-3</v>
      </c>
      <c r="AR130">
        <v>1.2185997285726849E-3</v>
      </c>
      <c r="AS130">
        <v>1.2185997285726849E-3</v>
      </c>
      <c r="AT130">
        <v>1.2185997285726849E-3</v>
      </c>
      <c r="AU130">
        <v>1.2185997285726849E-3</v>
      </c>
      <c r="AV130">
        <v>1.2185997285726849E-3</v>
      </c>
      <c r="AW130">
        <v>1.2185997285726849E-3</v>
      </c>
      <c r="AX130">
        <v>1.2185997285726849E-3</v>
      </c>
      <c r="AY130">
        <v>1.2185997285726849E-3</v>
      </c>
      <c r="AZ130">
        <v>1.2185997285726849E-3</v>
      </c>
      <c r="BA130">
        <v>1.2185997285726849E-3</v>
      </c>
      <c r="BB130">
        <v>1.2185997285726849E-3</v>
      </c>
      <c r="BC130">
        <v>1.2185997285726849E-3</v>
      </c>
      <c r="BD130">
        <v>1.2185997285726849E-3</v>
      </c>
      <c r="BE130">
        <v>1.2185997285726849E-3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1043</v>
      </c>
      <c r="B131">
        <v>476.18338762236056</v>
      </c>
      <c r="C131">
        <v>1.2456463369791724E-3</v>
      </c>
      <c r="D131">
        <v>40</v>
      </c>
      <c r="E131">
        <v>481.5</v>
      </c>
      <c r="F131">
        <v>-561.5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1.2456463369791724E-3</v>
      </c>
      <c r="S131">
        <v>1.2456463369791724E-3</v>
      </c>
      <c r="T131">
        <v>1.2456463369791724E-3</v>
      </c>
      <c r="U131">
        <v>1.2456463369791724E-3</v>
      </c>
      <c r="V131">
        <v>1.2456463369791724E-3</v>
      </c>
      <c r="W131">
        <v>1.2456463369791724E-3</v>
      </c>
      <c r="X131">
        <v>1.2456463369791724E-3</v>
      </c>
      <c r="Y131">
        <v>1.2456463369791724E-3</v>
      </c>
      <c r="Z131">
        <v>1.2456463369791724E-3</v>
      </c>
      <c r="AA131">
        <v>1.2456463369791724E-3</v>
      </c>
      <c r="AB131">
        <v>1.2456463369791724E-3</v>
      </c>
      <c r="AC131">
        <v>1.2456463369791724E-3</v>
      </c>
      <c r="AD131">
        <v>1.2456463369791724E-3</v>
      </c>
      <c r="AE131">
        <v>1.2456463369791724E-3</v>
      </c>
      <c r="AF131">
        <v>1.2456463369791724E-3</v>
      </c>
      <c r="AG131">
        <v>1.2456463369791724E-3</v>
      </c>
      <c r="AH131">
        <v>1.2456463369791724E-3</v>
      </c>
      <c r="AI131">
        <v>1.2456463369791724E-3</v>
      </c>
      <c r="AJ131">
        <v>1.2456463369791724E-3</v>
      </c>
      <c r="AK131">
        <v>1.2456463369791724E-3</v>
      </c>
      <c r="AL131">
        <v>1.2456463369791724E-3</v>
      </c>
      <c r="AM131">
        <v>1.2456463369791724E-3</v>
      </c>
      <c r="AN131">
        <v>1.2456463369791724E-3</v>
      </c>
      <c r="AO131">
        <v>1.2456463369791724E-3</v>
      </c>
      <c r="AP131">
        <v>1.2456463369791724E-3</v>
      </c>
      <c r="AQ131">
        <v>1.2456463369791724E-3</v>
      </c>
      <c r="AR131">
        <v>1.2456463369791724E-3</v>
      </c>
      <c r="AS131">
        <v>1.2456463369791724E-3</v>
      </c>
      <c r="AT131">
        <v>1.2456463369791724E-3</v>
      </c>
      <c r="AU131">
        <v>1.2456463369791724E-3</v>
      </c>
      <c r="AV131">
        <v>1.2456463369791724E-3</v>
      </c>
      <c r="AW131">
        <v>1.2456463369791724E-3</v>
      </c>
      <c r="AX131">
        <v>1.2456463369791724E-3</v>
      </c>
      <c r="AY131">
        <v>1.2456463369791724E-3</v>
      </c>
      <c r="AZ131">
        <v>1.2456463369791724E-3</v>
      </c>
      <c r="BA131">
        <v>1.2456463369791724E-3</v>
      </c>
      <c r="BB131">
        <v>1.2456463369791724E-3</v>
      </c>
      <c r="BC131">
        <v>1.2456463369791724E-3</v>
      </c>
      <c r="BD131">
        <v>1.2456463369791724E-3</v>
      </c>
      <c r="BE131">
        <v>1.2456463369791724E-3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1031</v>
      </c>
      <c r="B132">
        <v>505.74099112336324</v>
      </c>
      <c r="C132">
        <v>1.3229659610734629E-3</v>
      </c>
      <c r="D132">
        <v>30</v>
      </c>
      <c r="E132">
        <v>485.5</v>
      </c>
      <c r="F132">
        <v>-545.5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1.3229659610734629E-3</v>
      </c>
      <c r="T132">
        <v>1.3229659610734629E-3</v>
      </c>
      <c r="U132">
        <v>1.3229659610734629E-3</v>
      </c>
      <c r="V132">
        <v>1.3229659610734629E-3</v>
      </c>
      <c r="W132">
        <v>1.3229659610734629E-3</v>
      </c>
      <c r="X132">
        <v>1.3229659610734629E-3</v>
      </c>
      <c r="Y132">
        <v>1.3229659610734629E-3</v>
      </c>
      <c r="Z132">
        <v>1.3229659610734629E-3</v>
      </c>
      <c r="AA132">
        <v>1.3229659610734629E-3</v>
      </c>
      <c r="AB132">
        <v>1.3229659610734629E-3</v>
      </c>
      <c r="AC132">
        <v>1.3229659610734629E-3</v>
      </c>
      <c r="AD132">
        <v>1.3229659610734629E-3</v>
      </c>
      <c r="AE132">
        <v>1.3229659610734629E-3</v>
      </c>
      <c r="AF132">
        <v>1.3229659610734629E-3</v>
      </c>
      <c r="AG132">
        <v>1.3229659610734629E-3</v>
      </c>
      <c r="AH132">
        <v>1.3229659610734629E-3</v>
      </c>
      <c r="AI132">
        <v>1.3229659610734629E-3</v>
      </c>
      <c r="AJ132">
        <v>1.3229659610734629E-3</v>
      </c>
      <c r="AK132">
        <v>1.3229659610734629E-3</v>
      </c>
      <c r="AL132">
        <v>1.3229659610734629E-3</v>
      </c>
      <c r="AM132">
        <v>1.3229659610734629E-3</v>
      </c>
      <c r="AN132">
        <v>1.3229659610734629E-3</v>
      </c>
      <c r="AO132">
        <v>1.3229659610734629E-3</v>
      </c>
      <c r="AP132">
        <v>1.3229659610734629E-3</v>
      </c>
      <c r="AQ132">
        <v>1.3229659610734629E-3</v>
      </c>
      <c r="AR132">
        <v>1.3229659610734629E-3</v>
      </c>
      <c r="AS132">
        <v>1.3229659610734629E-3</v>
      </c>
      <c r="AT132">
        <v>1.3229659610734629E-3</v>
      </c>
      <c r="AU132">
        <v>1.3229659610734629E-3</v>
      </c>
      <c r="AV132">
        <v>1.3229659610734629E-3</v>
      </c>
      <c r="AW132">
        <v>1.3229659610734629E-3</v>
      </c>
      <c r="AX132">
        <v>1.3229659610734629E-3</v>
      </c>
      <c r="AY132">
        <v>1.3229659610734629E-3</v>
      </c>
      <c r="AZ132">
        <v>1.3229659610734629E-3</v>
      </c>
      <c r="BA132">
        <v>1.3229659610734629E-3</v>
      </c>
      <c r="BB132">
        <v>1.3229659610734629E-3</v>
      </c>
      <c r="BC132">
        <v>1.3229659610734629E-3</v>
      </c>
      <c r="BD132">
        <v>1.3229659610734629E-3</v>
      </c>
      <c r="BE132">
        <v>1.3229659610734629E-3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1041</v>
      </c>
      <c r="B133">
        <v>466.75924179759699</v>
      </c>
      <c r="C133">
        <v>1.2209937492767974E-3</v>
      </c>
      <c r="D133">
        <v>20</v>
      </c>
      <c r="E133">
        <v>500.5</v>
      </c>
      <c r="F133">
        <v>-540.5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1.2209937492767974E-3</v>
      </c>
      <c r="T133">
        <v>1.2209937492767974E-3</v>
      </c>
      <c r="U133">
        <v>1.2209937492767974E-3</v>
      </c>
      <c r="V133">
        <v>1.2209937492767974E-3</v>
      </c>
      <c r="W133">
        <v>1.2209937492767974E-3</v>
      </c>
      <c r="X133">
        <v>1.2209937492767974E-3</v>
      </c>
      <c r="Y133">
        <v>1.2209937492767974E-3</v>
      </c>
      <c r="Z133">
        <v>1.2209937492767974E-3</v>
      </c>
      <c r="AA133">
        <v>1.2209937492767974E-3</v>
      </c>
      <c r="AB133">
        <v>1.2209937492767974E-3</v>
      </c>
      <c r="AC133">
        <v>1.2209937492767974E-3</v>
      </c>
      <c r="AD133">
        <v>1.2209937492767974E-3</v>
      </c>
      <c r="AE133">
        <v>1.2209937492767974E-3</v>
      </c>
      <c r="AF133">
        <v>1.2209937492767974E-3</v>
      </c>
      <c r="AG133">
        <v>1.2209937492767974E-3</v>
      </c>
      <c r="AH133">
        <v>1.2209937492767974E-3</v>
      </c>
      <c r="AI133">
        <v>1.2209937492767974E-3</v>
      </c>
      <c r="AJ133">
        <v>1.2209937492767974E-3</v>
      </c>
      <c r="AK133">
        <v>1.2209937492767974E-3</v>
      </c>
      <c r="AL133">
        <v>1.2209937492767974E-3</v>
      </c>
      <c r="AM133">
        <v>1.2209937492767974E-3</v>
      </c>
      <c r="AN133">
        <v>1.2209937492767974E-3</v>
      </c>
      <c r="AO133">
        <v>1.2209937492767974E-3</v>
      </c>
      <c r="AP133">
        <v>1.2209937492767974E-3</v>
      </c>
      <c r="AQ133">
        <v>1.2209937492767974E-3</v>
      </c>
      <c r="AR133">
        <v>1.2209937492767974E-3</v>
      </c>
      <c r="AS133">
        <v>1.2209937492767974E-3</v>
      </c>
      <c r="AT133">
        <v>1.2209937492767974E-3</v>
      </c>
      <c r="AU133">
        <v>1.2209937492767974E-3</v>
      </c>
      <c r="AV133">
        <v>1.2209937492767974E-3</v>
      </c>
      <c r="AW133">
        <v>1.2209937492767974E-3</v>
      </c>
      <c r="AX133">
        <v>1.2209937492767974E-3</v>
      </c>
      <c r="AY133">
        <v>1.2209937492767974E-3</v>
      </c>
      <c r="AZ133">
        <v>1.2209937492767974E-3</v>
      </c>
      <c r="BA133">
        <v>1.2209937492767974E-3</v>
      </c>
      <c r="BB133">
        <v>1.2209937492767974E-3</v>
      </c>
      <c r="BC133">
        <v>1.2209937492767974E-3</v>
      </c>
      <c r="BD133">
        <v>1.2209937492767974E-3</v>
      </c>
      <c r="BE133">
        <v>1.2209937492767974E-3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1041</v>
      </c>
      <c r="B134">
        <v>480.01938032330588</v>
      </c>
      <c r="C134">
        <v>1.2556808958924305E-3</v>
      </c>
      <c r="D134">
        <v>10</v>
      </c>
      <c r="E134">
        <v>510.5</v>
      </c>
      <c r="F134">
        <v>-530.5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1.2556808958924305E-3</v>
      </c>
      <c r="U134">
        <v>1.2556808958924305E-3</v>
      </c>
      <c r="V134">
        <v>1.2556808958924305E-3</v>
      </c>
      <c r="W134">
        <v>1.2556808958924305E-3</v>
      </c>
      <c r="X134">
        <v>1.2556808958924305E-3</v>
      </c>
      <c r="Y134">
        <v>1.2556808958924305E-3</v>
      </c>
      <c r="Z134">
        <v>1.2556808958924305E-3</v>
      </c>
      <c r="AA134">
        <v>1.2556808958924305E-3</v>
      </c>
      <c r="AB134">
        <v>1.2556808958924305E-3</v>
      </c>
      <c r="AC134">
        <v>1.2556808958924305E-3</v>
      </c>
      <c r="AD134">
        <v>1.2556808958924305E-3</v>
      </c>
      <c r="AE134">
        <v>1.2556808958924305E-3</v>
      </c>
      <c r="AF134">
        <v>1.2556808958924305E-3</v>
      </c>
      <c r="AG134">
        <v>1.2556808958924305E-3</v>
      </c>
      <c r="AH134">
        <v>1.2556808958924305E-3</v>
      </c>
      <c r="AI134">
        <v>1.2556808958924305E-3</v>
      </c>
      <c r="AJ134">
        <v>1.2556808958924305E-3</v>
      </c>
      <c r="AK134">
        <v>1.2556808958924305E-3</v>
      </c>
      <c r="AL134">
        <v>1.2556808958924305E-3</v>
      </c>
      <c r="AM134">
        <v>1.2556808958924305E-3</v>
      </c>
      <c r="AN134">
        <v>1.2556808958924305E-3</v>
      </c>
      <c r="AO134">
        <v>1.2556808958924305E-3</v>
      </c>
      <c r="AP134">
        <v>1.2556808958924305E-3</v>
      </c>
      <c r="AQ134">
        <v>1.2556808958924305E-3</v>
      </c>
      <c r="AR134">
        <v>1.2556808958924305E-3</v>
      </c>
      <c r="AS134">
        <v>1.2556808958924305E-3</v>
      </c>
      <c r="AT134">
        <v>1.2556808958924305E-3</v>
      </c>
      <c r="AU134">
        <v>1.2556808958924305E-3</v>
      </c>
      <c r="AV134">
        <v>1.2556808958924305E-3</v>
      </c>
      <c r="AW134">
        <v>1.2556808958924305E-3</v>
      </c>
      <c r="AX134">
        <v>1.2556808958924305E-3</v>
      </c>
      <c r="AY134">
        <v>1.2556808958924305E-3</v>
      </c>
      <c r="AZ134">
        <v>1.2556808958924305E-3</v>
      </c>
      <c r="BA134">
        <v>1.2556808958924305E-3</v>
      </c>
      <c r="BB134">
        <v>1.2556808958924305E-3</v>
      </c>
      <c r="BC134">
        <v>1.2556808958924305E-3</v>
      </c>
      <c r="BD134">
        <v>1.2556808958924305E-3</v>
      </c>
      <c r="BE134">
        <v>1.2556808958924305E-3</v>
      </c>
      <c r="BF134">
        <v>1.2556808958924305E-3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1030</v>
      </c>
      <c r="B135">
        <v>692.58785275870071</v>
      </c>
      <c r="C135">
        <v>1.8117379653515542E-3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1.8117379653515542E-3</v>
      </c>
      <c r="U135">
        <v>1.8117379653515542E-3</v>
      </c>
      <c r="V135">
        <v>1.8117379653515542E-3</v>
      </c>
      <c r="W135">
        <v>1.8117379653515542E-3</v>
      </c>
      <c r="X135">
        <v>1.8117379653515542E-3</v>
      </c>
      <c r="Y135">
        <v>1.8117379653515542E-3</v>
      </c>
      <c r="Z135">
        <v>1.8117379653515542E-3</v>
      </c>
      <c r="AA135">
        <v>1.8117379653515542E-3</v>
      </c>
      <c r="AB135">
        <v>1.8117379653515542E-3</v>
      </c>
      <c r="AC135">
        <v>1.8117379653515542E-3</v>
      </c>
      <c r="AD135">
        <v>1.8117379653515542E-3</v>
      </c>
      <c r="AE135">
        <v>1.8117379653515542E-3</v>
      </c>
      <c r="AF135">
        <v>1.8117379653515542E-3</v>
      </c>
      <c r="AG135">
        <v>1.8117379653515542E-3</v>
      </c>
      <c r="AH135">
        <v>1.8117379653515542E-3</v>
      </c>
      <c r="AI135">
        <v>1.8117379653515542E-3</v>
      </c>
      <c r="AJ135">
        <v>1.8117379653515542E-3</v>
      </c>
      <c r="AK135">
        <v>1.8117379653515542E-3</v>
      </c>
      <c r="AL135">
        <v>1.8117379653515542E-3</v>
      </c>
      <c r="AM135">
        <v>1.8117379653515542E-3</v>
      </c>
      <c r="AN135">
        <v>1.8117379653515542E-3</v>
      </c>
      <c r="AO135">
        <v>1.8117379653515542E-3</v>
      </c>
      <c r="AP135">
        <v>1.8117379653515542E-3</v>
      </c>
      <c r="AQ135">
        <v>1.8117379653515542E-3</v>
      </c>
      <c r="AR135">
        <v>1.8117379653515542E-3</v>
      </c>
      <c r="AS135">
        <v>1.8117379653515542E-3</v>
      </c>
      <c r="AT135">
        <v>1.8117379653515542E-3</v>
      </c>
      <c r="AU135">
        <v>1.8117379653515542E-3</v>
      </c>
      <c r="AV135">
        <v>1.8117379653515542E-3</v>
      </c>
      <c r="AW135">
        <v>1.8117379653515542E-3</v>
      </c>
      <c r="AX135">
        <v>1.8117379653515542E-3</v>
      </c>
      <c r="AY135">
        <v>1.8117379653515542E-3</v>
      </c>
      <c r="AZ135">
        <v>1.8117379653515542E-3</v>
      </c>
      <c r="BA135">
        <v>1.8117379653515542E-3</v>
      </c>
      <c r="BB135">
        <v>1.8117379653515542E-3</v>
      </c>
      <c r="BC135">
        <v>1.8117379653515542E-3</v>
      </c>
      <c r="BD135">
        <v>1.8117379653515542E-3</v>
      </c>
      <c r="BE135">
        <v>1.8117379653515542E-3</v>
      </c>
      <c r="BF135">
        <v>1.8117379653515542E-3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1030</v>
      </c>
      <c r="B136">
        <v>656.33596909393179</v>
      </c>
      <c r="C136">
        <v>1.7169067988946796E-3</v>
      </c>
      <c r="D136">
        <v>-10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1.7169067988946796E-3</v>
      </c>
      <c r="V136">
        <v>1.7169067988946796E-3</v>
      </c>
      <c r="W136">
        <v>1.7169067988946796E-3</v>
      </c>
      <c r="X136">
        <v>1.7169067988946796E-3</v>
      </c>
      <c r="Y136">
        <v>1.7169067988946796E-3</v>
      </c>
      <c r="Z136">
        <v>1.7169067988946796E-3</v>
      </c>
      <c r="AA136">
        <v>1.7169067988946796E-3</v>
      </c>
      <c r="AB136">
        <v>1.7169067988946796E-3</v>
      </c>
      <c r="AC136">
        <v>1.7169067988946796E-3</v>
      </c>
      <c r="AD136">
        <v>1.7169067988946796E-3</v>
      </c>
      <c r="AE136">
        <v>1.7169067988946796E-3</v>
      </c>
      <c r="AF136">
        <v>1.7169067988946796E-3</v>
      </c>
      <c r="AG136">
        <v>1.7169067988946796E-3</v>
      </c>
      <c r="AH136">
        <v>1.7169067988946796E-3</v>
      </c>
      <c r="AI136">
        <v>1.7169067988946796E-3</v>
      </c>
      <c r="AJ136">
        <v>1.7169067988946796E-3</v>
      </c>
      <c r="AK136">
        <v>1.7169067988946796E-3</v>
      </c>
      <c r="AL136">
        <v>1.7169067988946796E-3</v>
      </c>
      <c r="AM136">
        <v>1.7169067988946796E-3</v>
      </c>
      <c r="AN136">
        <v>1.7169067988946796E-3</v>
      </c>
      <c r="AO136">
        <v>1.7169067988946796E-3</v>
      </c>
      <c r="AP136">
        <v>1.7169067988946796E-3</v>
      </c>
      <c r="AQ136">
        <v>1.7169067988946796E-3</v>
      </c>
      <c r="AR136">
        <v>1.7169067988946796E-3</v>
      </c>
      <c r="AS136">
        <v>1.7169067988946796E-3</v>
      </c>
      <c r="AT136">
        <v>1.7169067988946796E-3</v>
      </c>
      <c r="AU136">
        <v>1.7169067988946796E-3</v>
      </c>
      <c r="AV136">
        <v>1.7169067988946796E-3</v>
      </c>
      <c r="AW136">
        <v>1.7169067988946796E-3</v>
      </c>
      <c r="AX136">
        <v>1.7169067988946796E-3</v>
      </c>
      <c r="AY136">
        <v>1.7169067988946796E-3</v>
      </c>
      <c r="AZ136">
        <v>1.7169067988946796E-3</v>
      </c>
      <c r="BA136">
        <v>1.7169067988946796E-3</v>
      </c>
      <c r="BB136">
        <v>1.7169067988946796E-3</v>
      </c>
      <c r="BC136">
        <v>1.7169067988946796E-3</v>
      </c>
      <c r="BD136">
        <v>1.7169067988946796E-3</v>
      </c>
      <c r="BE136">
        <v>1.7169067988946796E-3</v>
      </c>
      <c r="BF136">
        <v>1.7169067988946796E-3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1030</v>
      </c>
      <c r="B137">
        <v>675.30671605452392</v>
      </c>
      <c r="C137">
        <v>1.7665323046881765E-3</v>
      </c>
      <c r="D137">
        <v>-20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1.7665323046881765E-3</v>
      </c>
      <c r="V137">
        <v>1.7665323046881765E-3</v>
      </c>
      <c r="W137">
        <v>1.7665323046881765E-3</v>
      </c>
      <c r="X137">
        <v>1.7665323046881765E-3</v>
      </c>
      <c r="Y137">
        <v>1.7665323046881765E-3</v>
      </c>
      <c r="Z137">
        <v>1.7665323046881765E-3</v>
      </c>
      <c r="AA137">
        <v>1.7665323046881765E-3</v>
      </c>
      <c r="AB137">
        <v>1.7665323046881765E-3</v>
      </c>
      <c r="AC137">
        <v>1.7665323046881765E-3</v>
      </c>
      <c r="AD137">
        <v>1.7665323046881765E-3</v>
      </c>
      <c r="AE137">
        <v>1.7665323046881765E-3</v>
      </c>
      <c r="AF137">
        <v>1.7665323046881765E-3</v>
      </c>
      <c r="AG137">
        <v>1.7665323046881765E-3</v>
      </c>
      <c r="AH137">
        <v>1.7665323046881765E-3</v>
      </c>
      <c r="AI137">
        <v>1.7665323046881765E-3</v>
      </c>
      <c r="AJ137">
        <v>1.7665323046881765E-3</v>
      </c>
      <c r="AK137">
        <v>1.7665323046881765E-3</v>
      </c>
      <c r="AL137">
        <v>1.7665323046881765E-3</v>
      </c>
      <c r="AM137">
        <v>1.7665323046881765E-3</v>
      </c>
      <c r="AN137">
        <v>1.7665323046881765E-3</v>
      </c>
      <c r="AO137">
        <v>1.7665323046881765E-3</v>
      </c>
      <c r="AP137">
        <v>1.7665323046881765E-3</v>
      </c>
      <c r="AQ137">
        <v>1.7665323046881765E-3</v>
      </c>
      <c r="AR137">
        <v>1.7665323046881765E-3</v>
      </c>
      <c r="AS137">
        <v>1.7665323046881765E-3</v>
      </c>
      <c r="AT137">
        <v>1.7665323046881765E-3</v>
      </c>
      <c r="AU137">
        <v>1.7665323046881765E-3</v>
      </c>
      <c r="AV137">
        <v>1.7665323046881765E-3</v>
      </c>
      <c r="AW137">
        <v>1.7665323046881765E-3</v>
      </c>
      <c r="AX137">
        <v>1.7665323046881765E-3</v>
      </c>
      <c r="AY137">
        <v>1.7665323046881765E-3</v>
      </c>
      <c r="AZ137">
        <v>1.7665323046881765E-3</v>
      </c>
      <c r="BA137">
        <v>1.7665323046881765E-3</v>
      </c>
      <c r="BB137">
        <v>1.7665323046881765E-3</v>
      </c>
      <c r="BC137">
        <v>1.7665323046881765E-3</v>
      </c>
      <c r="BD137">
        <v>1.7665323046881765E-3</v>
      </c>
      <c r="BE137">
        <v>1.7665323046881765E-3</v>
      </c>
      <c r="BF137">
        <v>1.7665323046881765E-3</v>
      </c>
      <c r="BG137">
        <v>1.7665323046881765E-3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1030</v>
      </c>
      <c r="B138">
        <v>694.12900708614154</v>
      </c>
      <c r="C138">
        <v>1.8157694651740948E-3</v>
      </c>
      <c r="D138">
        <v>-30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1.8157694651740948E-3</v>
      </c>
      <c r="V138">
        <v>1.8157694651740948E-3</v>
      </c>
      <c r="W138">
        <v>1.8157694651740948E-3</v>
      </c>
      <c r="X138">
        <v>1.8157694651740948E-3</v>
      </c>
      <c r="Y138">
        <v>1.8157694651740948E-3</v>
      </c>
      <c r="Z138">
        <v>1.8157694651740948E-3</v>
      </c>
      <c r="AA138">
        <v>1.8157694651740948E-3</v>
      </c>
      <c r="AB138">
        <v>1.8157694651740948E-3</v>
      </c>
      <c r="AC138">
        <v>1.8157694651740948E-3</v>
      </c>
      <c r="AD138">
        <v>1.8157694651740948E-3</v>
      </c>
      <c r="AE138">
        <v>1.8157694651740948E-3</v>
      </c>
      <c r="AF138">
        <v>1.8157694651740948E-3</v>
      </c>
      <c r="AG138">
        <v>1.8157694651740948E-3</v>
      </c>
      <c r="AH138">
        <v>1.8157694651740948E-3</v>
      </c>
      <c r="AI138">
        <v>1.8157694651740948E-3</v>
      </c>
      <c r="AJ138">
        <v>1.8157694651740948E-3</v>
      </c>
      <c r="AK138">
        <v>1.8157694651740948E-3</v>
      </c>
      <c r="AL138">
        <v>1.8157694651740948E-3</v>
      </c>
      <c r="AM138">
        <v>1.8157694651740948E-3</v>
      </c>
      <c r="AN138">
        <v>1.8157694651740948E-3</v>
      </c>
      <c r="AO138">
        <v>1.8157694651740948E-3</v>
      </c>
      <c r="AP138">
        <v>1.8157694651740948E-3</v>
      </c>
      <c r="AQ138">
        <v>1.8157694651740948E-3</v>
      </c>
      <c r="AR138">
        <v>1.8157694651740948E-3</v>
      </c>
      <c r="AS138">
        <v>1.8157694651740948E-3</v>
      </c>
      <c r="AT138">
        <v>1.8157694651740948E-3</v>
      </c>
      <c r="AU138">
        <v>1.8157694651740948E-3</v>
      </c>
      <c r="AV138">
        <v>1.8157694651740948E-3</v>
      </c>
      <c r="AW138">
        <v>1.8157694651740948E-3</v>
      </c>
      <c r="AX138">
        <v>1.8157694651740948E-3</v>
      </c>
      <c r="AY138">
        <v>1.8157694651740948E-3</v>
      </c>
      <c r="AZ138">
        <v>1.8157694651740948E-3</v>
      </c>
      <c r="BA138">
        <v>1.8157694651740948E-3</v>
      </c>
      <c r="BB138">
        <v>1.8157694651740948E-3</v>
      </c>
      <c r="BC138">
        <v>1.8157694651740948E-3</v>
      </c>
      <c r="BD138">
        <v>1.8157694651740948E-3</v>
      </c>
      <c r="BE138">
        <v>1.8157694651740948E-3</v>
      </c>
      <c r="BF138">
        <v>1.8157694651740948E-3</v>
      </c>
      <c r="BG138">
        <v>1.8157694651740948E-3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1029</v>
      </c>
      <c r="B139">
        <v>904.8246492000012</v>
      </c>
      <c r="C139">
        <v>2.3669274048222183E-3</v>
      </c>
      <c r="D139">
        <v>-40</v>
      </c>
      <c r="E139">
        <v>554.5</v>
      </c>
      <c r="F139">
        <v>-474.5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2.3669274048222183E-3</v>
      </c>
      <c r="W139">
        <v>2.3669274048222183E-3</v>
      </c>
      <c r="X139">
        <v>2.3669274048222183E-3</v>
      </c>
      <c r="Y139">
        <v>2.3669274048222183E-3</v>
      </c>
      <c r="Z139">
        <v>2.3669274048222183E-3</v>
      </c>
      <c r="AA139">
        <v>2.3669274048222183E-3</v>
      </c>
      <c r="AB139">
        <v>2.3669274048222183E-3</v>
      </c>
      <c r="AC139">
        <v>2.3669274048222183E-3</v>
      </c>
      <c r="AD139">
        <v>2.3669274048222183E-3</v>
      </c>
      <c r="AE139">
        <v>2.3669274048222183E-3</v>
      </c>
      <c r="AF139">
        <v>2.3669274048222183E-3</v>
      </c>
      <c r="AG139">
        <v>2.3669274048222183E-3</v>
      </c>
      <c r="AH139">
        <v>2.3669274048222183E-3</v>
      </c>
      <c r="AI139">
        <v>2.3669274048222183E-3</v>
      </c>
      <c r="AJ139">
        <v>2.3669274048222183E-3</v>
      </c>
      <c r="AK139">
        <v>2.3669274048222183E-3</v>
      </c>
      <c r="AL139">
        <v>2.3669274048222183E-3</v>
      </c>
      <c r="AM139">
        <v>2.3669274048222183E-3</v>
      </c>
      <c r="AN139">
        <v>2.3669274048222183E-3</v>
      </c>
      <c r="AO139">
        <v>2.3669274048222183E-3</v>
      </c>
      <c r="AP139">
        <v>2.3669274048222183E-3</v>
      </c>
      <c r="AQ139">
        <v>2.3669274048222183E-3</v>
      </c>
      <c r="AR139">
        <v>2.3669274048222183E-3</v>
      </c>
      <c r="AS139">
        <v>2.3669274048222183E-3</v>
      </c>
      <c r="AT139">
        <v>2.3669274048222183E-3</v>
      </c>
      <c r="AU139">
        <v>2.3669274048222183E-3</v>
      </c>
      <c r="AV139">
        <v>2.3669274048222183E-3</v>
      </c>
      <c r="AW139">
        <v>2.3669274048222183E-3</v>
      </c>
      <c r="AX139">
        <v>2.3669274048222183E-3</v>
      </c>
      <c r="AY139">
        <v>2.3669274048222183E-3</v>
      </c>
      <c r="AZ139">
        <v>2.3669274048222183E-3</v>
      </c>
      <c r="BA139">
        <v>2.3669274048222183E-3</v>
      </c>
      <c r="BB139">
        <v>2.3669274048222183E-3</v>
      </c>
      <c r="BC139">
        <v>2.3669274048222183E-3</v>
      </c>
      <c r="BD139">
        <v>2.3669274048222183E-3</v>
      </c>
      <c r="BE139">
        <v>2.3669274048222183E-3</v>
      </c>
      <c r="BF139">
        <v>2.3669274048222183E-3</v>
      </c>
      <c r="BG139">
        <v>2.3669274048222183E-3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1014</v>
      </c>
      <c r="B140">
        <v>470.87445178634039</v>
      </c>
      <c r="C140">
        <v>1.2317587116455469E-3</v>
      </c>
      <c r="D140">
        <v>-30</v>
      </c>
      <c r="E140">
        <v>537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1.2317587116455469E-3</v>
      </c>
      <c r="W140">
        <v>1.2317587116455469E-3</v>
      </c>
      <c r="X140">
        <v>1.2317587116455469E-3</v>
      </c>
      <c r="Y140">
        <v>1.2317587116455469E-3</v>
      </c>
      <c r="Z140">
        <v>1.2317587116455469E-3</v>
      </c>
      <c r="AA140">
        <v>1.2317587116455469E-3</v>
      </c>
      <c r="AB140">
        <v>1.2317587116455469E-3</v>
      </c>
      <c r="AC140">
        <v>1.2317587116455469E-3</v>
      </c>
      <c r="AD140">
        <v>1.2317587116455469E-3</v>
      </c>
      <c r="AE140">
        <v>1.2317587116455469E-3</v>
      </c>
      <c r="AF140">
        <v>1.2317587116455469E-3</v>
      </c>
      <c r="AG140">
        <v>1.2317587116455469E-3</v>
      </c>
      <c r="AH140">
        <v>1.2317587116455469E-3</v>
      </c>
      <c r="AI140">
        <v>1.2317587116455469E-3</v>
      </c>
      <c r="AJ140">
        <v>1.2317587116455469E-3</v>
      </c>
      <c r="AK140">
        <v>1.2317587116455469E-3</v>
      </c>
      <c r="AL140">
        <v>1.2317587116455469E-3</v>
      </c>
      <c r="AM140">
        <v>1.2317587116455469E-3</v>
      </c>
      <c r="AN140">
        <v>1.2317587116455469E-3</v>
      </c>
      <c r="AO140">
        <v>1.2317587116455469E-3</v>
      </c>
      <c r="AP140">
        <v>1.2317587116455469E-3</v>
      </c>
      <c r="AQ140">
        <v>1.2317587116455469E-3</v>
      </c>
      <c r="AR140">
        <v>1.2317587116455469E-3</v>
      </c>
      <c r="AS140">
        <v>1.2317587116455469E-3</v>
      </c>
      <c r="AT140">
        <v>1.2317587116455469E-3</v>
      </c>
      <c r="AU140">
        <v>1.2317587116455469E-3</v>
      </c>
      <c r="AV140">
        <v>1.2317587116455469E-3</v>
      </c>
      <c r="AW140">
        <v>1.2317587116455469E-3</v>
      </c>
      <c r="AX140">
        <v>1.2317587116455469E-3</v>
      </c>
      <c r="AY140">
        <v>1.2317587116455469E-3</v>
      </c>
      <c r="AZ140">
        <v>1.2317587116455469E-3</v>
      </c>
      <c r="BA140">
        <v>1.2317587116455469E-3</v>
      </c>
      <c r="BB140">
        <v>1.2317587116455469E-3</v>
      </c>
      <c r="BC140">
        <v>1.2317587116455469E-3</v>
      </c>
      <c r="BD140">
        <v>1.2317587116455469E-3</v>
      </c>
      <c r="BE140">
        <v>1.2317587116455469E-3</v>
      </c>
      <c r="BF140">
        <v>1.2317587116455469E-3</v>
      </c>
      <c r="BG140">
        <v>1.2317587116455469E-3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1015</v>
      </c>
      <c r="B141">
        <v>580.12586461856336</v>
      </c>
      <c r="C141">
        <v>1.5175490725478126E-3</v>
      </c>
      <c r="D141">
        <v>-20</v>
      </c>
      <c r="E141">
        <v>527.5</v>
      </c>
      <c r="F141">
        <v>-487.5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1.5175490725478126E-3</v>
      </c>
      <c r="V141">
        <v>1.5175490725478126E-3</v>
      </c>
      <c r="W141">
        <v>1.5175490725478126E-3</v>
      </c>
      <c r="X141">
        <v>1.5175490725478126E-3</v>
      </c>
      <c r="Y141">
        <v>1.5175490725478126E-3</v>
      </c>
      <c r="Z141">
        <v>1.5175490725478126E-3</v>
      </c>
      <c r="AA141">
        <v>1.5175490725478126E-3</v>
      </c>
      <c r="AB141">
        <v>1.5175490725478126E-3</v>
      </c>
      <c r="AC141">
        <v>1.5175490725478126E-3</v>
      </c>
      <c r="AD141">
        <v>1.5175490725478126E-3</v>
      </c>
      <c r="AE141">
        <v>1.5175490725478126E-3</v>
      </c>
      <c r="AF141">
        <v>1.5175490725478126E-3</v>
      </c>
      <c r="AG141">
        <v>1.5175490725478126E-3</v>
      </c>
      <c r="AH141">
        <v>1.5175490725478126E-3</v>
      </c>
      <c r="AI141">
        <v>1.5175490725478126E-3</v>
      </c>
      <c r="AJ141">
        <v>1.5175490725478126E-3</v>
      </c>
      <c r="AK141">
        <v>1.5175490725478126E-3</v>
      </c>
      <c r="AL141">
        <v>1.5175490725478126E-3</v>
      </c>
      <c r="AM141">
        <v>1.5175490725478126E-3</v>
      </c>
      <c r="AN141">
        <v>1.5175490725478126E-3</v>
      </c>
      <c r="AO141">
        <v>1.5175490725478126E-3</v>
      </c>
      <c r="AP141">
        <v>1.5175490725478126E-3</v>
      </c>
      <c r="AQ141">
        <v>1.5175490725478126E-3</v>
      </c>
      <c r="AR141">
        <v>1.5175490725478126E-3</v>
      </c>
      <c r="AS141">
        <v>1.5175490725478126E-3</v>
      </c>
      <c r="AT141">
        <v>1.5175490725478126E-3</v>
      </c>
      <c r="AU141">
        <v>1.5175490725478126E-3</v>
      </c>
      <c r="AV141">
        <v>1.5175490725478126E-3</v>
      </c>
      <c r="AW141">
        <v>1.5175490725478126E-3</v>
      </c>
      <c r="AX141">
        <v>1.5175490725478126E-3</v>
      </c>
      <c r="AY141">
        <v>1.5175490725478126E-3</v>
      </c>
      <c r="AZ141">
        <v>1.5175490725478126E-3</v>
      </c>
      <c r="BA141">
        <v>1.5175490725478126E-3</v>
      </c>
      <c r="BB141">
        <v>1.5175490725478126E-3</v>
      </c>
      <c r="BC141">
        <v>1.5175490725478126E-3</v>
      </c>
      <c r="BD141">
        <v>1.5175490725478126E-3</v>
      </c>
      <c r="BE141">
        <v>1.5175490725478126E-3</v>
      </c>
      <c r="BF141">
        <v>1.5175490725478126E-3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1015</v>
      </c>
      <c r="B142">
        <v>571.28515374125823</v>
      </c>
      <c r="C142">
        <v>1.4944226901353699E-3</v>
      </c>
      <c r="D142">
        <v>-10</v>
      </c>
      <c r="E142">
        <v>517.5</v>
      </c>
      <c r="F142">
        <v>-497.5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1.4944226901353699E-3</v>
      </c>
      <c r="V142">
        <v>1.4944226901353699E-3</v>
      </c>
      <c r="W142">
        <v>1.4944226901353699E-3</v>
      </c>
      <c r="X142">
        <v>1.4944226901353699E-3</v>
      </c>
      <c r="Y142">
        <v>1.4944226901353699E-3</v>
      </c>
      <c r="Z142">
        <v>1.4944226901353699E-3</v>
      </c>
      <c r="AA142">
        <v>1.4944226901353699E-3</v>
      </c>
      <c r="AB142">
        <v>1.4944226901353699E-3</v>
      </c>
      <c r="AC142">
        <v>1.4944226901353699E-3</v>
      </c>
      <c r="AD142">
        <v>1.4944226901353699E-3</v>
      </c>
      <c r="AE142">
        <v>1.4944226901353699E-3</v>
      </c>
      <c r="AF142">
        <v>1.4944226901353699E-3</v>
      </c>
      <c r="AG142">
        <v>1.4944226901353699E-3</v>
      </c>
      <c r="AH142">
        <v>1.4944226901353699E-3</v>
      </c>
      <c r="AI142">
        <v>1.4944226901353699E-3</v>
      </c>
      <c r="AJ142">
        <v>1.4944226901353699E-3</v>
      </c>
      <c r="AK142">
        <v>1.4944226901353699E-3</v>
      </c>
      <c r="AL142">
        <v>1.4944226901353699E-3</v>
      </c>
      <c r="AM142">
        <v>1.4944226901353699E-3</v>
      </c>
      <c r="AN142">
        <v>1.4944226901353699E-3</v>
      </c>
      <c r="AO142">
        <v>1.4944226901353699E-3</v>
      </c>
      <c r="AP142">
        <v>1.4944226901353699E-3</v>
      </c>
      <c r="AQ142">
        <v>1.4944226901353699E-3</v>
      </c>
      <c r="AR142">
        <v>1.4944226901353699E-3</v>
      </c>
      <c r="AS142">
        <v>1.4944226901353699E-3</v>
      </c>
      <c r="AT142">
        <v>1.4944226901353699E-3</v>
      </c>
      <c r="AU142">
        <v>1.4944226901353699E-3</v>
      </c>
      <c r="AV142">
        <v>1.4944226901353699E-3</v>
      </c>
      <c r="AW142">
        <v>1.4944226901353699E-3</v>
      </c>
      <c r="AX142">
        <v>1.4944226901353699E-3</v>
      </c>
      <c r="AY142">
        <v>1.4944226901353699E-3</v>
      </c>
      <c r="AZ142">
        <v>1.4944226901353699E-3</v>
      </c>
      <c r="BA142">
        <v>1.4944226901353699E-3</v>
      </c>
      <c r="BB142">
        <v>1.4944226901353699E-3</v>
      </c>
      <c r="BC142">
        <v>1.4944226901353699E-3</v>
      </c>
      <c r="BD142">
        <v>1.4944226901353699E-3</v>
      </c>
      <c r="BE142">
        <v>1.4944226901353699E-3</v>
      </c>
      <c r="BF142">
        <v>1.4944226901353699E-3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1015</v>
      </c>
      <c r="B143">
        <v>560.4643261190397</v>
      </c>
      <c r="C143">
        <v>1.4661165277595647E-3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1.4661165277595647E-3</v>
      </c>
      <c r="V143">
        <v>1.4661165277595647E-3</v>
      </c>
      <c r="W143">
        <v>1.4661165277595647E-3</v>
      </c>
      <c r="X143">
        <v>1.4661165277595647E-3</v>
      </c>
      <c r="Y143">
        <v>1.4661165277595647E-3</v>
      </c>
      <c r="Z143">
        <v>1.4661165277595647E-3</v>
      </c>
      <c r="AA143">
        <v>1.4661165277595647E-3</v>
      </c>
      <c r="AB143">
        <v>1.4661165277595647E-3</v>
      </c>
      <c r="AC143">
        <v>1.4661165277595647E-3</v>
      </c>
      <c r="AD143">
        <v>1.4661165277595647E-3</v>
      </c>
      <c r="AE143">
        <v>1.4661165277595647E-3</v>
      </c>
      <c r="AF143">
        <v>1.4661165277595647E-3</v>
      </c>
      <c r="AG143">
        <v>1.4661165277595647E-3</v>
      </c>
      <c r="AH143">
        <v>1.4661165277595647E-3</v>
      </c>
      <c r="AI143">
        <v>1.4661165277595647E-3</v>
      </c>
      <c r="AJ143">
        <v>1.4661165277595647E-3</v>
      </c>
      <c r="AK143">
        <v>1.4661165277595647E-3</v>
      </c>
      <c r="AL143">
        <v>1.4661165277595647E-3</v>
      </c>
      <c r="AM143">
        <v>1.4661165277595647E-3</v>
      </c>
      <c r="AN143">
        <v>1.4661165277595647E-3</v>
      </c>
      <c r="AO143">
        <v>1.4661165277595647E-3</v>
      </c>
      <c r="AP143">
        <v>1.4661165277595647E-3</v>
      </c>
      <c r="AQ143">
        <v>1.4661165277595647E-3</v>
      </c>
      <c r="AR143">
        <v>1.4661165277595647E-3</v>
      </c>
      <c r="AS143">
        <v>1.4661165277595647E-3</v>
      </c>
      <c r="AT143">
        <v>1.4661165277595647E-3</v>
      </c>
      <c r="AU143">
        <v>1.4661165277595647E-3</v>
      </c>
      <c r="AV143">
        <v>1.4661165277595647E-3</v>
      </c>
      <c r="AW143">
        <v>1.4661165277595647E-3</v>
      </c>
      <c r="AX143">
        <v>1.4661165277595647E-3</v>
      </c>
      <c r="AY143">
        <v>1.4661165277595647E-3</v>
      </c>
      <c r="AZ143">
        <v>1.4661165277595647E-3</v>
      </c>
      <c r="BA143">
        <v>1.4661165277595647E-3</v>
      </c>
      <c r="BB143">
        <v>1.4661165277595647E-3</v>
      </c>
      <c r="BC143">
        <v>1.4661165277595647E-3</v>
      </c>
      <c r="BD143">
        <v>1.4661165277595647E-3</v>
      </c>
      <c r="BE143">
        <v>1.4661165277595647E-3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1015</v>
      </c>
      <c r="B144">
        <v>546.21662327276874</v>
      </c>
      <c r="C144">
        <v>1.4288460153432433E-3</v>
      </c>
      <c r="D144">
        <v>10</v>
      </c>
      <c r="E144">
        <v>497.5</v>
      </c>
      <c r="F144">
        <v>-517.5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1.4288460153432433E-3</v>
      </c>
      <c r="U144">
        <v>1.4288460153432433E-3</v>
      </c>
      <c r="V144">
        <v>1.4288460153432433E-3</v>
      </c>
      <c r="W144">
        <v>1.4288460153432433E-3</v>
      </c>
      <c r="X144">
        <v>1.4288460153432433E-3</v>
      </c>
      <c r="Y144">
        <v>1.4288460153432433E-3</v>
      </c>
      <c r="Z144">
        <v>1.4288460153432433E-3</v>
      </c>
      <c r="AA144">
        <v>1.4288460153432433E-3</v>
      </c>
      <c r="AB144">
        <v>1.4288460153432433E-3</v>
      </c>
      <c r="AC144">
        <v>1.4288460153432433E-3</v>
      </c>
      <c r="AD144">
        <v>1.4288460153432433E-3</v>
      </c>
      <c r="AE144">
        <v>1.4288460153432433E-3</v>
      </c>
      <c r="AF144">
        <v>1.4288460153432433E-3</v>
      </c>
      <c r="AG144">
        <v>1.4288460153432433E-3</v>
      </c>
      <c r="AH144">
        <v>1.4288460153432433E-3</v>
      </c>
      <c r="AI144">
        <v>1.4288460153432433E-3</v>
      </c>
      <c r="AJ144">
        <v>1.4288460153432433E-3</v>
      </c>
      <c r="AK144">
        <v>1.4288460153432433E-3</v>
      </c>
      <c r="AL144">
        <v>1.4288460153432433E-3</v>
      </c>
      <c r="AM144">
        <v>1.4288460153432433E-3</v>
      </c>
      <c r="AN144">
        <v>1.4288460153432433E-3</v>
      </c>
      <c r="AO144">
        <v>1.4288460153432433E-3</v>
      </c>
      <c r="AP144">
        <v>1.4288460153432433E-3</v>
      </c>
      <c r="AQ144">
        <v>1.4288460153432433E-3</v>
      </c>
      <c r="AR144">
        <v>1.4288460153432433E-3</v>
      </c>
      <c r="AS144">
        <v>1.4288460153432433E-3</v>
      </c>
      <c r="AT144">
        <v>1.4288460153432433E-3</v>
      </c>
      <c r="AU144">
        <v>1.4288460153432433E-3</v>
      </c>
      <c r="AV144">
        <v>1.4288460153432433E-3</v>
      </c>
      <c r="AW144">
        <v>1.4288460153432433E-3</v>
      </c>
      <c r="AX144">
        <v>1.4288460153432433E-3</v>
      </c>
      <c r="AY144">
        <v>1.4288460153432433E-3</v>
      </c>
      <c r="AZ144">
        <v>1.4288460153432433E-3</v>
      </c>
      <c r="BA144">
        <v>1.4288460153432433E-3</v>
      </c>
      <c r="BB144">
        <v>1.4288460153432433E-3</v>
      </c>
      <c r="BC144">
        <v>1.4288460153432433E-3</v>
      </c>
      <c r="BD144">
        <v>1.4288460153432433E-3</v>
      </c>
      <c r="BE144">
        <v>1.4288460153432433E-3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1015</v>
      </c>
      <c r="B145">
        <v>565.5245618401832</v>
      </c>
      <c r="C145">
        <v>1.4793535793958398E-3</v>
      </c>
      <c r="D145">
        <v>20</v>
      </c>
      <c r="E145">
        <v>487.5</v>
      </c>
      <c r="F145">
        <v>-527.5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1.4793535793958398E-3</v>
      </c>
      <c r="U145">
        <v>1.4793535793958398E-3</v>
      </c>
      <c r="V145">
        <v>1.4793535793958398E-3</v>
      </c>
      <c r="W145">
        <v>1.4793535793958398E-3</v>
      </c>
      <c r="X145">
        <v>1.4793535793958398E-3</v>
      </c>
      <c r="Y145">
        <v>1.4793535793958398E-3</v>
      </c>
      <c r="Z145">
        <v>1.4793535793958398E-3</v>
      </c>
      <c r="AA145">
        <v>1.4793535793958398E-3</v>
      </c>
      <c r="AB145">
        <v>1.4793535793958398E-3</v>
      </c>
      <c r="AC145">
        <v>1.4793535793958398E-3</v>
      </c>
      <c r="AD145">
        <v>1.4793535793958398E-3</v>
      </c>
      <c r="AE145">
        <v>1.4793535793958398E-3</v>
      </c>
      <c r="AF145">
        <v>1.4793535793958398E-3</v>
      </c>
      <c r="AG145">
        <v>1.4793535793958398E-3</v>
      </c>
      <c r="AH145">
        <v>1.4793535793958398E-3</v>
      </c>
      <c r="AI145">
        <v>1.4793535793958398E-3</v>
      </c>
      <c r="AJ145">
        <v>1.4793535793958398E-3</v>
      </c>
      <c r="AK145">
        <v>1.4793535793958398E-3</v>
      </c>
      <c r="AL145">
        <v>1.4793535793958398E-3</v>
      </c>
      <c r="AM145">
        <v>1.4793535793958398E-3</v>
      </c>
      <c r="AN145">
        <v>1.4793535793958398E-3</v>
      </c>
      <c r="AO145">
        <v>1.4793535793958398E-3</v>
      </c>
      <c r="AP145">
        <v>1.4793535793958398E-3</v>
      </c>
      <c r="AQ145">
        <v>1.4793535793958398E-3</v>
      </c>
      <c r="AR145">
        <v>1.4793535793958398E-3</v>
      </c>
      <c r="AS145">
        <v>1.4793535793958398E-3</v>
      </c>
      <c r="AT145">
        <v>1.4793535793958398E-3</v>
      </c>
      <c r="AU145">
        <v>1.4793535793958398E-3</v>
      </c>
      <c r="AV145">
        <v>1.4793535793958398E-3</v>
      </c>
      <c r="AW145">
        <v>1.4793535793958398E-3</v>
      </c>
      <c r="AX145">
        <v>1.4793535793958398E-3</v>
      </c>
      <c r="AY145">
        <v>1.4793535793958398E-3</v>
      </c>
      <c r="AZ145">
        <v>1.4793535793958398E-3</v>
      </c>
      <c r="BA145">
        <v>1.4793535793958398E-3</v>
      </c>
      <c r="BB145">
        <v>1.4793535793958398E-3</v>
      </c>
      <c r="BC145">
        <v>1.4793535793958398E-3</v>
      </c>
      <c r="BD145">
        <v>1.4793535793958398E-3</v>
      </c>
      <c r="BE145">
        <v>1.4793535793958398E-3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1015</v>
      </c>
      <c r="B146">
        <v>560.67540145399096</v>
      </c>
      <c r="C146">
        <v>1.4666686789362815E-3</v>
      </c>
      <c r="D146">
        <v>30</v>
      </c>
      <c r="E146">
        <v>477.5</v>
      </c>
      <c r="F146">
        <v>-537.5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1.4666686789362815E-3</v>
      </c>
      <c r="T146">
        <v>1.4666686789362815E-3</v>
      </c>
      <c r="U146">
        <v>1.4666686789362815E-3</v>
      </c>
      <c r="V146">
        <v>1.4666686789362815E-3</v>
      </c>
      <c r="W146">
        <v>1.4666686789362815E-3</v>
      </c>
      <c r="X146">
        <v>1.4666686789362815E-3</v>
      </c>
      <c r="Y146">
        <v>1.4666686789362815E-3</v>
      </c>
      <c r="Z146">
        <v>1.4666686789362815E-3</v>
      </c>
      <c r="AA146">
        <v>1.4666686789362815E-3</v>
      </c>
      <c r="AB146">
        <v>1.4666686789362815E-3</v>
      </c>
      <c r="AC146">
        <v>1.4666686789362815E-3</v>
      </c>
      <c r="AD146">
        <v>1.4666686789362815E-3</v>
      </c>
      <c r="AE146">
        <v>1.4666686789362815E-3</v>
      </c>
      <c r="AF146">
        <v>1.4666686789362815E-3</v>
      </c>
      <c r="AG146">
        <v>1.4666686789362815E-3</v>
      </c>
      <c r="AH146">
        <v>1.4666686789362815E-3</v>
      </c>
      <c r="AI146">
        <v>1.4666686789362815E-3</v>
      </c>
      <c r="AJ146">
        <v>1.4666686789362815E-3</v>
      </c>
      <c r="AK146">
        <v>1.4666686789362815E-3</v>
      </c>
      <c r="AL146">
        <v>1.4666686789362815E-3</v>
      </c>
      <c r="AM146">
        <v>1.4666686789362815E-3</v>
      </c>
      <c r="AN146">
        <v>1.4666686789362815E-3</v>
      </c>
      <c r="AO146">
        <v>1.4666686789362815E-3</v>
      </c>
      <c r="AP146">
        <v>1.4666686789362815E-3</v>
      </c>
      <c r="AQ146">
        <v>1.4666686789362815E-3</v>
      </c>
      <c r="AR146">
        <v>1.4666686789362815E-3</v>
      </c>
      <c r="AS146">
        <v>1.4666686789362815E-3</v>
      </c>
      <c r="AT146">
        <v>1.4666686789362815E-3</v>
      </c>
      <c r="AU146">
        <v>1.4666686789362815E-3</v>
      </c>
      <c r="AV146">
        <v>1.4666686789362815E-3</v>
      </c>
      <c r="AW146">
        <v>1.4666686789362815E-3</v>
      </c>
      <c r="AX146">
        <v>1.4666686789362815E-3</v>
      </c>
      <c r="AY146">
        <v>1.4666686789362815E-3</v>
      </c>
      <c r="AZ146">
        <v>1.4666686789362815E-3</v>
      </c>
      <c r="BA146">
        <v>1.4666686789362815E-3</v>
      </c>
      <c r="BB146">
        <v>1.4666686789362815E-3</v>
      </c>
      <c r="BC146">
        <v>1.4666686789362815E-3</v>
      </c>
      <c r="BD146">
        <v>1.4666686789362815E-3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1015</v>
      </c>
      <c r="B147">
        <v>544.42288955379422</v>
      </c>
      <c r="C147">
        <v>1.4241537940381007E-3</v>
      </c>
      <c r="D147">
        <v>40</v>
      </c>
      <c r="E147">
        <v>467.5</v>
      </c>
      <c r="F147">
        <v>-547.5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1.4241537940381007E-3</v>
      </c>
      <c r="T147">
        <v>1.4241537940381007E-3</v>
      </c>
      <c r="U147">
        <v>1.4241537940381007E-3</v>
      </c>
      <c r="V147">
        <v>1.4241537940381007E-3</v>
      </c>
      <c r="W147">
        <v>1.4241537940381007E-3</v>
      </c>
      <c r="X147">
        <v>1.4241537940381007E-3</v>
      </c>
      <c r="Y147">
        <v>1.4241537940381007E-3</v>
      </c>
      <c r="Z147">
        <v>1.4241537940381007E-3</v>
      </c>
      <c r="AA147">
        <v>1.4241537940381007E-3</v>
      </c>
      <c r="AB147">
        <v>1.4241537940381007E-3</v>
      </c>
      <c r="AC147">
        <v>1.4241537940381007E-3</v>
      </c>
      <c r="AD147">
        <v>1.4241537940381007E-3</v>
      </c>
      <c r="AE147">
        <v>1.4241537940381007E-3</v>
      </c>
      <c r="AF147">
        <v>1.4241537940381007E-3</v>
      </c>
      <c r="AG147">
        <v>1.4241537940381007E-3</v>
      </c>
      <c r="AH147">
        <v>1.4241537940381007E-3</v>
      </c>
      <c r="AI147">
        <v>1.4241537940381007E-3</v>
      </c>
      <c r="AJ147">
        <v>1.4241537940381007E-3</v>
      </c>
      <c r="AK147">
        <v>1.4241537940381007E-3</v>
      </c>
      <c r="AL147">
        <v>1.4241537940381007E-3</v>
      </c>
      <c r="AM147">
        <v>1.4241537940381007E-3</v>
      </c>
      <c r="AN147">
        <v>1.4241537940381007E-3</v>
      </c>
      <c r="AO147">
        <v>1.4241537940381007E-3</v>
      </c>
      <c r="AP147">
        <v>1.4241537940381007E-3</v>
      </c>
      <c r="AQ147">
        <v>1.4241537940381007E-3</v>
      </c>
      <c r="AR147">
        <v>1.4241537940381007E-3</v>
      </c>
      <c r="AS147">
        <v>1.4241537940381007E-3</v>
      </c>
      <c r="AT147">
        <v>1.4241537940381007E-3</v>
      </c>
      <c r="AU147">
        <v>1.4241537940381007E-3</v>
      </c>
      <c r="AV147">
        <v>1.4241537940381007E-3</v>
      </c>
      <c r="AW147">
        <v>1.4241537940381007E-3</v>
      </c>
      <c r="AX147">
        <v>1.4241537940381007E-3</v>
      </c>
      <c r="AY147">
        <v>1.4241537940381007E-3</v>
      </c>
      <c r="AZ147">
        <v>1.4241537940381007E-3</v>
      </c>
      <c r="BA147">
        <v>1.4241537940381007E-3</v>
      </c>
      <c r="BB147">
        <v>1.4241537940381007E-3</v>
      </c>
      <c r="BC147">
        <v>1.4241537940381007E-3</v>
      </c>
      <c r="BD147">
        <v>1.4241537940381007E-3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1015</v>
      </c>
      <c r="B148">
        <v>571.30803963172787</v>
      </c>
      <c r="C148">
        <v>1.4944825572503788E-3</v>
      </c>
      <c r="D148">
        <v>30</v>
      </c>
      <c r="E148">
        <v>477.5</v>
      </c>
      <c r="F148">
        <v>-537.5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1.4944825572503788E-3</v>
      </c>
      <c r="T148">
        <v>1.4944825572503788E-3</v>
      </c>
      <c r="U148">
        <v>1.4944825572503788E-3</v>
      </c>
      <c r="V148">
        <v>1.4944825572503788E-3</v>
      </c>
      <c r="W148">
        <v>1.4944825572503788E-3</v>
      </c>
      <c r="X148">
        <v>1.4944825572503788E-3</v>
      </c>
      <c r="Y148">
        <v>1.4944825572503788E-3</v>
      </c>
      <c r="Z148">
        <v>1.4944825572503788E-3</v>
      </c>
      <c r="AA148">
        <v>1.4944825572503788E-3</v>
      </c>
      <c r="AB148">
        <v>1.4944825572503788E-3</v>
      </c>
      <c r="AC148">
        <v>1.4944825572503788E-3</v>
      </c>
      <c r="AD148">
        <v>1.4944825572503788E-3</v>
      </c>
      <c r="AE148">
        <v>1.4944825572503788E-3</v>
      </c>
      <c r="AF148">
        <v>1.4944825572503788E-3</v>
      </c>
      <c r="AG148">
        <v>1.4944825572503788E-3</v>
      </c>
      <c r="AH148">
        <v>1.4944825572503788E-3</v>
      </c>
      <c r="AI148">
        <v>1.4944825572503788E-3</v>
      </c>
      <c r="AJ148">
        <v>1.4944825572503788E-3</v>
      </c>
      <c r="AK148">
        <v>1.4944825572503788E-3</v>
      </c>
      <c r="AL148">
        <v>1.4944825572503788E-3</v>
      </c>
      <c r="AM148">
        <v>1.4944825572503788E-3</v>
      </c>
      <c r="AN148">
        <v>1.4944825572503788E-3</v>
      </c>
      <c r="AO148">
        <v>1.4944825572503788E-3</v>
      </c>
      <c r="AP148">
        <v>1.4944825572503788E-3</v>
      </c>
      <c r="AQ148">
        <v>1.4944825572503788E-3</v>
      </c>
      <c r="AR148">
        <v>1.4944825572503788E-3</v>
      </c>
      <c r="AS148">
        <v>1.4944825572503788E-3</v>
      </c>
      <c r="AT148">
        <v>1.4944825572503788E-3</v>
      </c>
      <c r="AU148">
        <v>1.4944825572503788E-3</v>
      </c>
      <c r="AV148">
        <v>1.4944825572503788E-3</v>
      </c>
      <c r="AW148">
        <v>1.4944825572503788E-3</v>
      </c>
      <c r="AX148">
        <v>1.4944825572503788E-3</v>
      </c>
      <c r="AY148">
        <v>1.4944825572503788E-3</v>
      </c>
      <c r="AZ148">
        <v>1.4944825572503788E-3</v>
      </c>
      <c r="BA148">
        <v>1.4944825572503788E-3</v>
      </c>
      <c r="BB148">
        <v>1.4944825572503788E-3</v>
      </c>
      <c r="BC148">
        <v>1.4944825572503788E-3</v>
      </c>
      <c r="BD148">
        <v>1.4944825572503788E-3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979</v>
      </c>
      <c r="B149">
        <v>550.88734651165896</v>
      </c>
      <c r="C149">
        <v>1.4410641427386936E-3</v>
      </c>
      <c r="D149">
        <v>20</v>
      </c>
      <c r="E149">
        <v>469.5</v>
      </c>
      <c r="F149">
        <v>-509.5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1.4410641427386936E-3</v>
      </c>
      <c r="U149">
        <v>1.4410641427386936E-3</v>
      </c>
      <c r="V149">
        <v>1.4410641427386936E-3</v>
      </c>
      <c r="W149">
        <v>1.4410641427386936E-3</v>
      </c>
      <c r="X149">
        <v>1.4410641427386936E-3</v>
      </c>
      <c r="Y149">
        <v>1.4410641427386936E-3</v>
      </c>
      <c r="Z149">
        <v>1.4410641427386936E-3</v>
      </c>
      <c r="AA149">
        <v>1.4410641427386936E-3</v>
      </c>
      <c r="AB149">
        <v>1.4410641427386936E-3</v>
      </c>
      <c r="AC149">
        <v>1.4410641427386936E-3</v>
      </c>
      <c r="AD149">
        <v>1.4410641427386936E-3</v>
      </c>
      <c r="AE149">
        <v>1.4410641427386936E-3</v>
      </c>
      <c r="AF149">
        <v>1.4410641427386936E-3</v>
      </c>
      <c r="AG149">
        <v>1.4410641427386936E-3</v>
      </c>
      <c r="AH149">
        <v>1.4410641427386936E-3</v>
      </c>
      <c r="AI149">
        <v>1.4410641427386936E-3</v>
      </c>
      <c r="AJ149">
        <v>1.4410641427386936E-3</v>
      </c>
      <c r="AK149">
        <v>1.4410641427386936E-3</v>
      </c>
      <c r="AL149">
        <v>1.4410641427386936E-3</v>
      </c>
      <c r="AM149">
        <v>1.4410641427386936E-3</v>
      </c>
      <c r="AN149">
        <v>1.4410641427386936E-3</v>
      </c>
      <c r="AO149">
        <v>1.4410641427386936E-3</v>
      </c>
      <c r="AP149">
        <v>1.4410641427386936E-3</v>
      </c>
      <c r="AQ149">
        <v>1.4410641427386936E-3</v>
      </c>
      <c r="AR149">
        <v>1.4410641427386936E-3</v>
      </c>
      <c r="AS149">
        <v>1.4410641427386936E-3</v>
      </c>
      <c r="AT149">
        <v>1.4410641427386936E-3</v>
      </c>
      <c r="AU149">
        <v>1.4410641427386936E-3</v>
      </c>
      <c r="AV149">
        <v>1.4410641427386936E-3</v>
      </c>
      <c r="AW149">
        <v>1.4410641427386936E-3</v>
      </c>
      <c r="AX149">
        <v>1.4410641427386936E-3</v>
      </c>
      <c r="AY149">
        <v>1.4410641427386936E-3</v>
      </c>
      <c r="AZ149">
        <v>1.4410641427386936E-3</v>
      </c>
      <c r="BA149">
        <v>1.4410641427386936E-3</v>
      </c>
      <c r="BB149">
        <v>1.4410641427386936E-3</v>
      </c>
      <c r="BC149">
        <v>1.4410641427386936E-3</v>
      </c>
      <c r="BD149">
        <v>1.4410641427386936E-3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979</v>
      </c>
      <c r="B150">
        <v>540.76930724239708</v>
      </c>
      <c r="C150">
        <v>1.4145964017784343E-3</v>
      </c>
      <c r="D150">
        <v>10</v>
      </c>
      <c r="E150">
        <v>479.5</v>
      </c>
      <c r="F150">
        <v>-499.5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1.4145964017784343E-3</v>
      </c>
      <c r="V150">
        <v>1.4145964017784343E-3</v>
      </c>
      <c r="W150">
        <v>1.4145964017784343E-3</v>
      </c>
      <c r="X150">
        <v>1.4145964017784343E-3</v>
      </c>
      <c r="Y150">
        <v>1.4145964017784343E-3</v>
      </c>
      <c r="Z150">
        <v>1.4145964017784343E-3</v>
      </c>
      <c r="AA150">
        <v>1.4145964017784343E-3</v>
      </c>
      <c r="AB150">
        <v>1.4145964017784343E-3</v>
      </c>
      <c r="AC150">
        <v>1.4145964017784343E-3</v>
      </c>
      <c r="AD150">
        <v>1.4145964017784343E-3</v>
      </c>
      <c r="AE150">
        <v>1.4145964017784343E-3</v>
      </c>
      <c r="AF150">
        <v>1.4145964017784343E-3</v>
      </c>
      <c r="AG150">
        <v>1.4145964017784343E-3</v>
      </c>
      <c r="AH150">
        <v>1.4145964017784343E-3</v>
      </c>
      <c r="AI150">
        <v>1.4145964017784343E-3</v>
      </c>
      <c r="AJ150">
        <v>1.4145964017784343E-3</v>
      </c>
      <c r="AK150">
        <v>1.4145964017784343E-3</v>
      </c>
      <c r="AL150">
        <v>1.4145964017784343E-3</v>
      </c>
      <c r="AM150">
        <v>1.4145964017784343E-3</v>
      </c>
      <c r="AN150">
        <v>1.4145964017784343E-3</v>
      </c>
      <c r="AO150">
        <v>1.4145964017784343E-3</v>
      </c>
      <c r="AP150">
        <v>1.4145964017784343E-3</v>
      </c>
      <c r="AQ150">
        <v>1.4145964017784343E-3</v>
      </c>
      <c r="AR150">
        <v>1.4145964017784343E-3</v>
      </c>
      <c r="AS150">
        <v>1.4145964017784343E-3</v>
      </c>
      <c r="AT150">
        <v>1.4145964017784343E-3</v>
      </c>
      <c r="AU150">
        <v>1.4145964017784343E-3</v>
      </c>
      <c r="AV150">
        <v>1.4145964017784343E-3</v>
      </c>
      <c r="AW150">
        <v>1.4145964017784343E-3</v>
      </c>
      <c r="AX150">
        <v>1.4145964017784343E-3</v>
      </c>
      <c r="AY150">
        <v>1.4145964017784343E-3</v>
      </c>
      <c r="AZ150">
        <v>1.4145964017784343E-3</v>
      </c>
      <c r="BA150">
        <v>1.4145964017784343E-3</v>
      </c>
      <c r="BB150">
        <v>1.4145964017784343E-3</v>
      </c>
      <c r="BC150">
        <v>1.4145964017784343E-3</v>
      </c>
      <c r="BD150">
        <v>1.4145964017784343E-3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973</v>
      </c>
      <c r="B151">
        <v>675.73731715928432</v>
      </c>
      <c r="C151">
        <v>1.7676587125024477E-3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1.7676587125024477E-3</v>
      </c>
      <c r="V151">
        <v>1.7676587125024477E-3</v>
      </c>
      <c r="W151">
        <v>1.7676587125024477E-3</v>
      </c>
      <c r="X151">
        <v>1.7676587125024477E-3</v>
      </c>
      <c r="Y151">
        <v>1.7676587125024477E-3</v>
      </c>
      <c r="Z151">
        <v>1.7676587125024477E-3</v>
      </c>
      <c r="AA151">
        <v>1.7676587125024477E-3</v>
      </c>
      <c r="AB151">
        <v>1.7676587125024477E-3</v>
      </c>
      <c r="AC151">
        <v>1.7676587125024477E-3</v>
      </c>
      <c r="AD151">
        <v>1.7676587125024477E-3</v>
      </c>
      <c r="AE151">
        <v>1.7676587125024477E-3</v>
      </c>
      <c r="AF151">
        <v>1.7676587125024477E-3</v>
      </c>
      <c r="AG151">
        <v>1.7676587125024477E-3</v>
      </c>
      <c r="AH151">
        <v>1.7676587125024477E-3</v>
      </c>
      <c r="AI151">
        <v>1.7676587125024477E-3</v>
      </c>
      <c r="AJ151">
        <v>1.7676587125024477E-3</v>
      </c>
      <c r="AK151">
        <v>1.7676587125024477E-3</v>
      </c>
      <c r="AL151">
        <v>1.7676587125024477E-3</v>
      </c>
      <c r="AM151">
        <v>1.7676587125024477E-3</v>
      </c>
      <c r="AN151">
        <v>1.7676587125024477E-3</v>
      </c>
      <c r="AO151">
        <v>1.7676587125024477E-3</v>
      </c>
      <c r="AP151">
        <v>1.7676587125024477E-3</v>
      </c>
      <c r="AQ151">
        <v>1.7676587125024477E-3</v>
      </c>
      <c r="AR151">
        <v>1.7676587125024477E-3</v>
      </c>
      <c r="AS151">
        <v>1.7676587125024477E-3</v>
      </c>
      <c r="AT151">
        <v>1.7676587125024477E-3</v>
      </c>
      <c r="AU151">
        <v>1.7676587125024477E-3</v>
      </c>
      <c r="AV151">
        <v>1.7676587125024477E-3</v>
      </c>
      <c r="AW151">
        <v>1.7676587125024477E-3</v>
      </c>
      <c r="AX151">
        <v>1.7676587125024477E-3</v>
      </c>
      <c r="AY151">
        <v>1.7676587125024477E-3</v>
      </c>
      <c r="AZ151">
        <v>1.7676587125024477E-3</v>
      </c>
      <c r="BA151">
        <v>1.7676587125024477E-3</v>
      </c>
      <c r="BB151">
        <v>1.7676587125024477E-3</v>
      </c>
      <c r="BC151">
        <v>1.7676587125024477E-3</v>
      </c>
      <c r="BD151">
        <v>1.7676587125024477E-3</v>
      </c>
      <c r="BE151">
        <v>1.7676587125024477E-3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973</v>
      </c>
      <c r="B152">
        <v>661.88657706965205</v>
      </c>
      <c r="C152">
        <v>1.7314266134717613E-3</v>
      </c>
      <c r="D152">
        <v>-10</v>
      </c>
      <c r="E152">
        <v>496.5</v>
      </c>
      <c r="F152">
        <v>-476.5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1.7314266134717613E-3</v>
      </c>
      <c r="W152">
        <v>1.7314266134717613E-3</v>
      </c>
      <c r="X152">
        <v>1.7314266134717613E-3</v>
      </c>
      <c r="Y152">
        <v>1.7314266134717613E-3</v>
      </c>
      <c r="Z152">
        <v>1.7314266134717613E-3</v>
      </c>
      <c r="AA152">
        <v>1.7314266134717613E-3</v>
      </c>
      <c r="AB152">
        <v>1.7314266134717613E-3</v>
      </c>
      <c r="AC152">
        <v>1.7314266134717613E-3</v>
      </c>
      <c r="AD152">
        <v>1.7314266134717613E-3</v>
      </c>
      <c r="AE152">
        <v>1.7314266134717613E-3</v>
      </c>
      <c r="AF152">
        <v>1.7314266134717613E-3</v>
      </c>
      <c r="AG152">
        <v>1.7314266134717613E-3</v>
      </c>
      <c r="AH152">
        <v>1.7314266134717613E-3</v>
      </c>
      <c r="AI152">
        <v>1.7314266134717613E-3</v>
      </c>
      <c r="AJ152">
        <v>1.7314266134717613E-3</v>
      </c>
      <c r="AK152">
        <v>1.7314266134717613E-3</v>
      </c>
      <c r="AL152">
        <v>1.7314266134717613E-3</v>
      </c>
      <c r="AM152">
        <v>1.7314266134717613E-3</v>
      </c>
      <c r="AN152">
        <v>1.7314266134717613E-3</v>
      </c>
      <c r="AO152">
        <v>1.7314266134717613E-3</v>
      </c>
      <c r="AP152">
        <v>1.7314266134717613E-3</v>
      </c>
      <c r="AQ152">
        <v>1.7314266134717613E-3</v>
      </c>
      <c r="AR152">
        <v>1.7314266134717613E-3</v>
      </c>
      <c r="AS152">
        <v>1.7314266134717613E-3</v>
      </c>
      <c r="AT152">
        <v>1.7314266134717613E-3</v>
      </c>
      <c r="AU152">
        <v>1.7314266134717613E-3</v>
      </c>
      <c r="AV152">
        <v>1.7314266134717613E-3</v>
      </c>
      <c r="AW152">
        <v>1.7314266134717613E-3</v>
      </c>
      <c r="AX152">
        <v>1.7314266134717613E-3</v>
      </c>
      <c r="AY152">
        <v>1.7314266134717613E-3</v>
      </c>
      <c r="AZ152">
        <v>1.7314266134717613E-3</v>
      </c>
      <c r="BA152">
        <v>1.7314266134717613E-3</v>
      </c>
      <c r="BB152">
        <v>1.7314266134717613E-3</v>
      </c>
      <c r="BC152">
        <v>1.7314266134717613E-3</v>
      </c>
      <c r="BD152">
        <v>1.7314266134717613E-3</v>
      </c>
      <c r="BE152">
        <v>1.7314266134717613E-3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973</v>
      </c>
      <c r="B153">
        <v>620.88612512890529</v>
      </c>
      <c r="C153">
        <v>1.6241736850790037E-3</v>
      </c>
      <c r="D153">
        <v>-20</v>
      </c>
      <c r="E153">
        <v>506.5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1.6241736850790037E-3</v>
      </c>
      <c r="W153">
        <v>1.6241736850790037E-3</v>
      </c>
      <c r="X153">
        <v>1.6241736850790037E-3</v>
      </c>
      <c r="Y153">
        <v>1.6241736850790037E-3</v>
      </c>
      <c r="Z153">
        <v>1.6241736850790037E-3</v>
      </c>
      <c r="AA153">
        <v>1.6241736850790037E-3</v>
      </c>
      <c r="AB153">
        <v>1.6241736850790037E-3</v>
      </c>
      <c r="AC153">
        <v>1.6241736850790037E-3</v>
      </c>
      <c r="AD153">
        <v>1.6241736850790037E-3</v>
      </c>
      <c r="AE153">
        <v>1.6241736850790037E-3</v>
      </c>
      <c r="AF153">
        <v>1.6241736850790037E-3</v>
      </c>
      <c r="AG153">
        <v>1.6241736850790037E-3</v>
      </c>
      <c r="AH153">
        <v>1.6241736850790037E-3</v>
      </c>
      <c r="AI153">
        <v>1.6241736850790037E-3</v>
      </c>
      <c r="AJ153">
        <v>1.6241736850790037E-3</v>
      </c>
      <c r="AK153">
        <v>1.6241736850790037E-3</v>
      </c>
      <c r="AL153">
        <v>1.6241736850790037E-3</v>
      </c>
      <c r="AM153">
        <v>1.6241736850790037E-3</v>
      </c>
      <c r="AN153">
        <v>1.6241736850790037E-3</v>
      </c>
      <c r="AO153">
        <v>1.6241736850790037E-3</v>
      </c>
      <c r="AP153">
        <v>1.6241736850790037E-3</v>
      </c>
      <c r="AQ153">
        <v>1.6241736850790037E-3</v>
      </c>
      <c r="AR153">
        <v>1.6241736850790037E-3</v>
      </c>
      <c r="AS153">
        <v>1.6241736850790037E-3</v>
      </c>
      <c r="AT153">
        <v>1.6241736850790037E-3</v>
      </c>
      <c r="AU153">
        <v>1.6241736850790037E-3</v>
      </c>
      <c r="AV153">
        <v>1.6241736850790037E-3</v>
      </c>
      <c r="AW153">
        <v>1.6241736850790037E-3</v>
      </c>
      <c r="AX153">
        <v>1.6241736850790037E-3</v>
      </c>
      <c r="AY153">
        <v>1.6241736850790037E-3</v>
      </c>
      <c r="AZ153">
        <v>1.6241736850790037E-3</v>
      </c>
      <c r="BA153">
        <v>1.6241736850790037E-3</v>
      </c>
      <c r="BB153">
        <v>1.6241736850790037E-3</v>
      </c>
      <c r="BC153">
        <v>1.6241736850790037E-3</v>
      </c>
      <c r="BD153">
        <v>1.6241736850790037E-3</v>
      </c>
      <c r="BE153">
        <v>1.6241736850790037E-3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973</v>
      </c>
      <c r="B154">
        <v>685.35716216847868</v>
      </c>
      <c r="C154">
        <v>1.7928232289670864E-3</v>
      </c>
      <c r="D154">
        <v>-30</v>
      </c>
      <c r="E154">
        <v>516.5</v>
      </c>
      <c r="F154">
        <v>-456.5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1.7928232289670864E-3</v>
      </c>
      <c r="W154">
        <v>1.7928232289670864E-3</v>
      </c>
      <c r="X154">
        <v>1.7928232289670864E-3</v>
      </c>
      <c r="Y154">
        <v>1.7928232289670864E-3</v>
      </c>
      <c r="Z154">
        <v>1.7928232289670864E-3</v>
      </c>
      <c r="AA154">
        <v>1.7928232289670864E-3</v>
      </c>
      <c r="AB154">
        <v>1.7928232289670864E-3</v>
      </c>
      <c r="AC154">
        <v>1.7928232289670864E-3</v>
      </c>
      <c r="AD154">
        <v>1.7928232289670864E-3</v>
      </c>
      <c r="AE154">
        <v>1.7928232289670864E-3</v>
      </c>
      <c r="AF154">
        <v>1.7928232289670864E-3</v>
      </c>
      <c r="AG154">
        <v>1.7928232289670864E-3</v>
      </c>
      <c r="AH154">
        <v>1.7928232289670864E-3</v>
      </c>
      <c r="AI154">
        <v>1.7928232289670864E-3</v>
      </c>
      <c r="AJ154">
        <v>1.7928232289670864E-3</v>
      </c>
      <c r="AK154">
        <v>1.7928232289670864E-3</v>
      </c>
      <c r="AL154">
        <v>1.7928232289670864E-3</v>
      </c>
      <c r="AM154">
        <v>1.7928232289670864E-3</v>
      </c>
      <c r="AN154">
        <v>1.7928232289670864E-3</v>
      </c>
      <c r="AO154">
        <v>1.7928232289670864E-3</v>
      </c>
      <c r="AP154">
        <v>1.7928232289670864E-3</v>
      </c>
      <c r="AQ154">
        <v>1.7928232289670864E-3</v>
      </c>
      <c r="AR154">
        <v>1.7928232289670864E-3</v>
      </c>
      <c r="AS154">
        <v>1.7928232289670864E-3</v>
      </c>
      <c r="AT154">
        <v>1.7928232289670864E-3</v>
      </c>
      <c r="AU154">
        <v>1.7928232289670864E-3</v>
      </c>
      <c r="AV154">
        <v>1.7928232289670864E-3</v>
      </c>
      <c r="AW154">
        <v>1.7928232289670864E-3</v>
      </c>
      <c r="AX154">
        <v>1.7928232289670864E-3</v>
      </c>
      <c r="AY154">
        <v>1.7928232289670864E-3</v>
      </c>
      <c r="AZ154">
        <v>1.7928232289670864E-3</v>
      </c>
      <c r="BA154">
        <v>1.7928232289670864E-3</v>
      </c>
      <c r="BB154">
        <v>1.7928232289670864E-3</v>
      </c>
      <c r="BC154">
        <v>1.7928232289670864E-3</v>
      </c>
      <c r="BD154">
        <v>1.7928232289670864E-3</v>
      </c>
      <c r="BE154">
        <v>1.7928232289670864E-3</v>
      </c>
      <c r="BF154">
        <v>1.7928232289670864E-3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948</v>
      </c>
      <c r="B155">
        <v>610.97680910418308</v>
      </c>
      <c r="C155">
        <v>1.5982519424709788E-3</v>
      </c>
      <c r="D155">
        <v>-40</v>
      </c>
      <c r="E155">
        <v>514</v>
      </c>
      <c r="F155">
        <v>-434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1.5982519424709788E-3</v>
      </c>
      <c r="X155">
        <v>1.5982519424709788E-3</v>
      </c>
      <c r="Y155">
        <v>1.5982519424709788E-3</v>
      </c>
      <c r="Z155">
        <v>1.5982519424709788E-3</v>
      </c>
      <c r="AA155">
        <v>1.5982519424709788E-3</v>
      </c>
      <c r="AB155">
        <v>1.5982519424709788E-3</v>
      </c>
      <c r="AC155">
        <v>1.5982519424709788E-3</v>
      </c>
      <c r="AD155">
        <v>1.5982519424709788E-3</v>
      </c>
      <c r="AE155">
        <v>1.5982519424709788E-3</v>
      </c>
      <c r="AF155">
        <v>1.5982519424709788E-3</v>
      </c>
      <c r="AG155">
        <v>1.5982519424709788E-3</v>
      </c>
      <c r="AH155">
        <v>1.5982519424709788E-3</v>
      </c>
      <c r="AI155">
        <v>1.5982519424709788E-3</v>
      </c>
      <c r="AJ155">
        <v>1.5982519424709788E-3</v>
      </c>
      <c r="AK155">
        <v>1.5982519424709788E-3</v>
      </c>
      <c r="AL155">
        <v>1.5982519424709788E-3</v>
      </c>
      <c r="AM155">
        <v>1.5982519424709788E-3</v>
      </c>
      <c r="AN155">
        <v>1.5982519424709788E-3</v>
      </c>
      <c r="AO155">
        <v>1.5982519424709788E-3</v>
      </c>
      <c r="AP155">
        <v>1.5982519424709788E-3</v>
      </c>
      <c r="AQ155">
        <v>1.5982519424709788E-3</v>
      </c>
      <c r="AR155">
        <v>1.5982519424709788E-3</v>
      </c>
      <c r="AS155">
        <v>1.5982519424709788E-3</v>
      </c>
      <c r="AT155">
        <v>1.5982519424709788E-3</v>
      </c>
      <c r="AU155">
        <v>1.5982519424709788E-3</v>
      </c>
      <c r="AV155">
        <v>1.5982519424709788E-3</v>
      </c>
      <c r="AW155">
        <v>1.5982519424709788E-3</v>
      </c>
      <c r="AX155">
        <v>1.5982519424709788E-3</v>
      </c>
      <c r="AY155">
        <v>1.5982519424709788E-3</v>
      </c>
      <c r="AZ155">
        <v>1.5982519424709788E-3</v>
      </c>
      <c r="BA155">
        <v>1.5982519424709788E-3</v>
      </c>
      <c r="BB155">
        <v>1.5982519424709788E-3</v>
      </c>
      <c r="BC155">
        <v>1.5982519424709788E-3</v>
      </c>
      <c r="BD155">
        <v>1.5982519424709788E-3</v>
      </c>
      <c r="BE155">
        <v>1.5982519424709788E-3</v>
      </c>
      <c r="BF155">
        <v>1.5982519424709788E-3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948</v>
      </c>
      <c r="B156">
        <v>566.20741445930776</v>
      </c>
      <c r="C156">
        <v>1.4811398510000556E-3</v>
      </c>
      <c r="D156">
        <v>-30</v>
      </c>
      <c r="E156">
        <v>504</v>
      </c>
      <c r="F156">
        <v>-444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1.4811398510000556E-3</v>
      </c>
      <c r="X156">
        <v>1.4811398510000556E-3</v>
      </c>
      <c r="Y156">
        <v>1.4811398510000556E-3</v>
      </c>
      <c r="Z156">
        <v>1.4811398510000556E-3</v>
      </c>
      <c r="AA156">
        <v>1.4811398510000556E-3</v>
      </c>
      <c r="AB156">
        <v>1.4811398510000556E-3</v>
      </c>
      <c r="AC156">
        <v>1.4811398510000556E-3</v>
      </c>
      <c r="AD156">
        <v>1.4811398510000556E-3</v>
      </c>
      <c r="AE156">
        <v>1.4811398510000556E-3</v>
      </c>
      <c r="AF156">
        <v>1.4811398510000556E-3</v>
      </c>
      <c r="AG156">
        <v>1.4811398510000556E-3</v>
      </c>
      <c r="AH156">
        <v>1.4811398510000556E-3</v>
      </c>
      <c r="AI156">
        <v>1.4811398510000556E-3</v>
      </c>
      <c r="AJ156">
        <v>1.4811398510000556E-3</v>
      </c>
      <c r="AK156">
        <v>1.4811398510000556E-3</v>
      </c>
      <c r="AL156">
        <v>1.4811398510000556E-3</v>
      </c>
      <c r="AM156">
        <v>1.4811398510000556E-3</v>
      </c>
      <c r="AN156">
        <v>1.4811398510000556E-3</v>
      </c>
      <c r="AO156">
        <v>1.4811398510000556E-3</v>
      </c>
      <c r="AP156">
        <v>1.4811398510000556E-3</v>
      </c>
      <c r="AQ156">
        <v>1.4811398510000556E-3</v>
      </c>
      <c r="AR156">
        <v>1.4811398510000556E-3</v>
      </c>
      <c r="AS156">
        <v>1.4811398510000556E-3</v>
      </c>
      <c r="AT156">
        <v>1.4811398510000556E-3</v>
      </c>
      <c r="AU156">
        <v>1.4811398510000556E-3</v>
      </c>
      <c r="AV156">
        <v>1.4811398510000556E-3</v>
      </c>
      <c r="AW156">
        <v>1.4811398510000556E-3</v>
      </c>
      <c r="AX156">
        <v>1.4811398510000556E-3</v>
      </c>
      <c r="AY156">
        <v>1.4811398510000556E-3</v>
      </c>
      <c r="AZ156">
        <v>1.4811398510000556E-3</v>
      </c>
      <c r="BA156">
        <v>1.4811398510000556E-3</v>
      </c>
      <c r="BB156">
        <v>1.4811398510000556E-3</v>
      </c>
      <c r="BC156">
        <v>1.4811398510000556E-3</v>
      </c>
      <c r="BD156">
        <v>1.4811398510000556E-3</v>
      </c>
      <c r="BE156">
        <v>1.4811398510000556E-3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953</v>
      </c>
      <c r="B157">
        <v>524.38601188341772</v>
      </c>
      <c r="C157">
        <v>1.3717394009211405E-3</v>
      </c>
      <c r="D157">
        <v>-20</v>
      </c>
      <c r="E157">
        <v>496.5</v>
      </c>
      <c r="F157">
        <v>-456.5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1.3717394009211405E-3</v>
      </c>
      <c r="W157">
        <v>1.3717394009211405E-3</v>
      </c>
      <c r="X157">
        <v>1.3717394009211405E-3</v>
      </c>
      <c r="Y157">
        <v>1.3717394009211405E-3</v>
      </c>
      <c r="Z157">
        <v>1.3717394009211405E-3</v>
      </c>
      <c r="AA157">
        <v>1.3717394009211405E-3</v>
      </c>
      <c r="AB157">
        <v>1.3717394009211405E-3</v>
      </c>
      <c r="AC157">
        <v>1.3717394009211405E-3</v>
      </c>
      <c r="AD157">
        <v>1.3717394009211405E-3</v>
      </c>
      <c r="AE157">
        <v>1.3717394009211405E-3</v>
      </c>
      <c r="AF157">
        <v>1.3717394009211405E-3</v>
      </c>
      <c r="AG157">
        <v>1.3717394009211405E-3</v>
      </c>
      <c r="AH157">
        <v>1.3717394009211405E-3</v>
      </c>
      <c r="AI157">
        <v>1.3717394009211405E-3</v>
      </c>
      <c r="AJ157">
        <v>1.3717394009211405E-3</v>
      </c>
      <c r="AK157">
        <v>1.3717394009211405E-3</v>
      </c>
      <c r="AL157">
        <v>1.3717394009211405E-3</v>
      </c>
      <c r="AM157">
        <v>1.3717394009211405E-3</v>
      </c>
      <c r="AN157">
        <v>1.3717394009211405E-3</v>
      </c>
      <c r="AO157">
        <v>1.3717394009211405E-3</v>
      </c>
      <c r="AP157">
        <v>1.3717394009211405E-3</v>
      </c>
      <c r="AQ157">
        <v>1.3717394009211405E-3</v>
      </c>
      <c r="AR157">
        <v>1.3717394009211405E-3</v>
      </c>
      <c r="AS157">
        <v>1.3717394009211405E-3</v>
      </c>
      <c r="AT157">
        <v>1.3717394009211405E-3</v>
      </c>
      <c r="AU157">
        <v>1.3717394009211405E-3</v>
      </c>
      <c r="AV157">
        <v>1.3717394009211405E-3</v>
      </c>
      <c r="AW157">
        <v>1.3717394009211405E-3</v>
      </c>
      <c r="AX157">
        <v>1.3717394009211405E-3</v>
      </c>
      <c r="AY157">
        <v>1.3717394009211405E-3</v>
      </c>
      <c r="AZ157">
        <v>1.3717394009211405E-3</v>
      </c>
      <c r="BA157">
        <v>1.3717394009211405E-3</v>
      </c>
      <c r="BB157">
        <v>1.3717394009211405E-3</v>
      </c>
      <c r="BC157">
        <v>1.3717394009211405E-3</v>
      </c>
      <c r="BD157">
        <v>1.3717394009211405E-3</v>
      </c>
      <c r="BE157">
        <v>1.3717394009211405E-3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953</v>
      </c>
      <c r="B158">
        <v>512.09727275906755</v>
      </c>
      <c r="C158">
        <v>1.3395933343547043E-3</v>
      </c>
      <c r="D158">
        <v>-10</v>
      </c>
      <c r="E158">
        <v>486.5</v>
      </c>
      <c r="F158">
        <v>-466.5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1.3395933343547043E-3</v>
      </c>
      <c r="W158">
        <v>1.3395933343547043E-3</v>
      </c>
      <c r="X158">
        <v>1.3395933343547043E-3</v>
      </c>
      <c r="Y158">
        <v>1.3395933343547043E-3</v>
      </c>
      <c r="Z158">
        <v>1.3395933343547043E-3</v>
      </c>
      <c r="AA158">
        <v>1.3395933343547043E-3</v>
      </c>
      <c r="AB158">
        <v>1.3395933343547043E-3</v>
      </c>
      <c r="AC158">
        <v>1.3395933343547043E-3</v>
      </c>
      <c r="AD158">
        <v>1.3395933343547043E-3</v>
      </c>
      <c r="AE158">
        <v>1.3395933343547043E-3</v>
      </c>
      <c r="AF158">
        <v>1.3395933343547043E-3</v>
      </c>
      <c r="AG158">
        <v>1.3395933343547043E-3</v>
      </c>
      <c r="AH158">
        <v>1.3395933343547043E-3</v>
      </c>
      <c r="AI158">
        <v>1.3395933343547043E-3</v>
      </c>
      <c r="AJ158">
        <v>1.3395933343547043E-3</v>
      </c>
      <c r="AK158">
        <v>1.3395933343547043E-3</v>
      </c>
      <c r="AL158">
        <v>1.3395933343547043E-3</v>
      </c>
      <c r="AM158">
        <v>1.3395933343547043E-3</v>
      </c>
      <c r="AN158">
        <v>1.3395933343547043E-3</v>
      </c>
      <c r="AO158">
        <v>1.3395933343547043E-3</v>
      </c>
      <c r="AP158">
        <v>1.3395933343547043E-3</v>
      </c>
      <c r="AQ158">
        <v>1.3395933343547043E-3</v>
      </c>
      <c r="AR158">
        <v>1.3395933343547043E-3</v>
      </c>
      <c r="AS158">
        <v>1.3395933343547043E-3</v>
      </c>
      <c r="AT158">
        <v>1.3395933343547043E-3</v>
      </c>
      <c r="AU158">
        <v>1.3395933343547043E-3</v>
      </c>
      <c r="AV158">
        <v>1.3395933343547043E-3</v>
      </c>
      <c r="AW158">
        <v>1.3395933343547043E-3</v>
      </c>
      <c r="AX158">
        <v>1.3395933343547043E-3</v>
      </c>
      <c r="AY158">
        <v>1.3395933343547043E-3</v>
      </c>
      <c r="AZ158">
        <v>1.3395933343547043E-3</v>
      </c>
      <c r="BA158">
        <v>1.3395933343547043E-3</v>
      </c>
      <c r="BB158">
        <v>1.3395933343547043E-3</v>
      </c>
      <c r="BC158">
        <v>1.3395933343547043E-3</v>
      </c>
      <c r="BD158">
        <v>1.3395933343547043E-3</v>
      </c>
      <c r="BE158">
        <v>1.3395933343547043E-3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953</v>
      </c>
      <c r="B159">
        <v>514.02023336966965</v>
      </c>
      <c r="C159">
        <v>1.3446235998007794E-3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1.3446235998007794E-3</v>
      </c>
      <c r="W159">
        <v>1.3446235998007794E-3</v>
      </c>
      <c r="X159">
        <v>1.3446235998007794E-3</v>
      </c>
      <c r="Y159">
        <v>1.3446235998007794E-3</v>
      </c>
      <c r="Z159">
        <v>1.3446235998007794E-3</v>
      </c>
      <c r="AA159">
        <v>1.3446235998007794E-3</v>
      </c>
      <c r="AB159">
        <v>1.3446235998007794E-3</v>
      </c>
      <c r="AC159">
        <v>1.3446235998007794E-3</v>
      </c>
      <c r="AD159">
        <v>1.3446235998007794E-3</v>
      </c>
      <c r="AE159">
        <v>1.3446235998007794E-3</v>
      </c>
      <c r="AF159">
        <v>1.3446235998007794E-3</v>
      </c>
      <c r="AG159">
        <v>1.3446235998007794E-3</v>
      </c>
      <c r="AH159">
        <v>1.3446235998007794E-3</v>
      </c>
      <c r="AI159">
        <v>1.3446235998007794E-3</v>
      </c>
      <c r="AJ159">
        <v>1.3446235998007794E-3</v>
      </c>
      <c r="AK159">
        <v>1.3446235998007794E-3</v>
      </c>
      <c r="AL159">
        <v>1.3446235998007794E-3</v>
      </c>
      <c r="AM159">
        <v>1.3446235998007794E-3</v>
      </c>
      <c r="AN159">
        <v>1.3446235998007794E-3</v>
      </c>
      <c r="AO159">
        <v>1.3446235998007794E-3</v>
      </c>
      <c r="AP159">
        <v>1.3446235998007794E-3</v>
      </c>
      <c r="AQ159">
        <v>1.3446235998007794E-3</v>
      </c>
      <c r="AR159">
        <v>1.3446235998007794E-3</v>
      </c>
      <c r="AS159">
        <v>1.3446235998007794E-3</v>
      </c>
      <c r="AT159">
        <v>1.3446235998007794E-3</v>
      </c>
      <c r="AU159">
        <v>1.3446235998007794E-3</v>
      </c>
      <c r="AV159">
        <v>1.3446235998007794E-3</v>
      </c>
      <c r="AW159">
        <v>1.3446235998007794E-3</v>
      </c>
      <c r="AX159">
        <v>1.3446235998007794E-3</v>
      </c>
      <c r="AY159">
        <v>1.3446235998007794E-3</v>
      </c>
      <c r="AZ159">
        <v>1.3446235998007794E-3</v>
      </c>
      <c r="BA159">
        <v>1.3446235998007794E-3</v>
      </c>
      <c r="BB159">
        <v>1.3446235998007794E-3</v>
      </c>
      <c r="BC159">
        <v>1.3446235998007794E-3</v>
      </c>
      <c r="BD159">
        <v>1.3446235998007794E-3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950</v>
      </c>
      <c r="B160">
        <v>558.58060400973568</v>
      </c>
      <c r="C160">
        <v>1.4611889061618072E-3</v>
      </c>
      <c r="D160">
        <v>10</v>
      </c>
      <c r="E160">
        <v>465</v>
      </c>
      <c r="F160">
        <v>-485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1.4611889061618072E-3</v>
      </c>
      <c r="V160">
        <v>1.4611889061618072E-3</v>
      </c>
      <c r="W160">
        <v>1.4611889061618072E-3</v>
      </c>
      <c r="X160">
        <v>1.4611889061618072E-3</v>
      </c>
      <c r="Y160">
        <v>1.4611889061618072E-3</v>
      </c>
      <c r="Z160">
        <v>1.4611889061618072E-3</v>
      </c>
      <c r="AA160">
        <v>1.4611889061618072E-3</v>
      </c>
      <c r="AB160">
        <v>1.4611889061618072E-3</v>
      </c>
      <c r="AC160">
        <v>1.4611889061618072E-3</v>
      </c>
      <c r="AD160">
        <v>1.4611889061618072E-3</v>
      </c>
      <c r="AE160">
        <v>1.4611889061618072E-3</v>
      </c>
      <c r="AF160">
        <v>1.4611889061618072E-3</v>
      </c>
      <c r="AG160">
        <v>1.4611889061618072E-3</v>
      </c>
      <c r="AH160">
        <v>1.4611889061618072E-3</v>
      </c>
      <c r="AI160">
        <v>1.4611889061618072E-3</v>
      </c>
      <c r="AJ160">
        <v>1.4611889061618072E-3</v>
      </c>
      <c r="AK160">
        <v>1.4611889061618072E-3</v>
      </c>
      <c r="AL160">
        <v>1.4611889061618072E-3</v>
      </c>
      <c r="AM160">
        <v>1.4611889061618072E-3</v>
      </c>
      <c r="AN160">
        <v>1.4611889061618072E-3</v>
      </c>
      <c r="AO160">
        <v>1.4611889061618072E-3</v>
      </c>
      <c r="AP160">
        <v>1.4611889061618072E-3</v>
      </c>
      <c r="AQ160">
        <v>1.4611889061618072E-3</v>
      </c>
      <c r="AR160">
        <v>1.4611889061618072E-3</v>
      </c>
      <c r="AS160">
        <v>1.4611889061618072E-3</v>
      </c>
      <c r="AT160">
        <v>1.4611889061618072E-3</v>
      </c>
      <c r="AU160">
        <v>1.4611889061618072E-3</v>
      </c>
      <c r="AV160">
        <v>1.4611889061618072E-3</v>
      </c>
      <c r="AW160">
        <v>1.4611889061618072E-3</v>
      </c>
      <c r="AX160">
        <v>1.4611889061618072E-3</v>
      </c>
      <c r="AY160">
        <v>1.4611889061618072E-3</v>
      </c>
      <c r="AZ160">
        <v>1.4611889061618072E-3</v>
      </c>
      <c r="BA160">
        <v>1.4611889061618072E-3</v>
      </c>
      <c r="BB160">
        <v>1.4611889061618072E-3</v>
      </c>
      <c r="BC160">
        <v>1.4611889061618072E-3</v>
      </c>
      <c r="BD160">
        <v>1.4611889061618072E-3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949</v>
      </c>
      <c r="B161">
        <v>435.42760893770765</v>
      </c>
      <c r="C161">
        <v>1.1390334484389847E-3</v>
      </c>
      <c r="D161">
        <v>20</v>
      </c>
      <c r="E161">
        <v>454.5</v>
      </c>
      <c r="F161">
        <v>-494.5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1.1390334484389847E-3</v>
      </c>
      <c r="V161">
        <v>1.1390334484389847E-3</v>
      </c>
      <c r="W161">
        <v>1.1390334484389847E-3</v>
      </c>
      <c r="X161">
        <v>1.1390334484389847E-3</v>
      </c>
      <c r="Y161">
        <v>1.1390334484389847E-3</v>
      </c>
      <c r="Z161">
        <v>1.1390334484389847E-3</v>
      </c>
      <c r="AA161">
        <v>1.1390334484389847E-3</v>
      </c>
      <c r="AB161">
        <v>1.1390334484389847E-3</v>
      </c>
      <c r="AC161">
        <v>1.1390334484389847E-3</v>
      </c>
      <c r="AD161">
        <v>1.1390334484389847E-3</v>
      </c>
      <c r="AE161">
        <v>1.1390334484389847E-3</v>
      </c>
      <c r="AF161">
        <v>1.1390334484389847E-3</v>
      </c>
      <c r="AG161">
        <v>1.1390334484389847E-3</v>
      </c>
      <c r="AH161">
        <v>1.1390334484389847E-3</v>
      </c>
      <c r="AI161">
        <v>1.1390334484389847E-3</v>
      </c>
      <c r="AJ161">
        <v>1.1390334484389847E-3</v>
      </c>
      <c r="AK161">
        <v>1.1390334484389847E-3</v>
      </c>
      <c r="AL161">
        <v>1.1390334484389847E-3</v>
      </c>
      <c r="AM161">
        <v>1.1390334484389847E-3</v>
      </c>
      <c r="AN161">
        <v>1.1390334484389847E-3</v>
      </c>
      <c r="AO161">
        <v>1.1390334484389847E-3</v>
      </c>
      <c r="AP161">
        <v>1.1390334484389847E-3</v>
      </c>
      <c r="AQ161">
        <v>1.1390334484389847E-3</v>
      </c>
      <c r="AR161">
        <v>1.1390334484389847E-3</v>
      </c>
      <c r="AS161">
        <v>1.1390334484389847E-3</v>
      </c>
      <c r="AT161">
        <v>1.1390334484389847E-3</v>
      </c>
      <c r="AU161">
        <v>1.1390334484389847E-3</v>
      </c>
      <c r="AV161">
        <v>1.1390334484389847E-3</v>
      </c>
      <c r="AW161">
        <v>1.1390334484389847E-3</v>
      </c>
      <c r="AX161">
        <v>1.1390334484389847E-3</v>
      </c>
      <c r="AY161">
        <v>1.1390334484389847E-3</v>
      </c>
      <c r="AZ161">
        <v>1.1390334484389847E-3</v>
      </c>
      <c r="BA161">
        <v>1.1390334484389847E-3</v>
      </c>
      <c r="BB161">
        <v>1.1390334484389847E-3</v>
      </c>
      <c r="BC161">
        <v>1.1390334484389847E-3</v>
      </c>
      <c r="BD161">
        <v>1.1390334484389847E-3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948</v>
      </c>
      <c r="B162">
        <v>523.94042120508004</v>
      </c>
      <c r="C162">
        <v>1.3705737819375912E-3</v>
      </c>
      <c r="D162">
        <v>30</v>
      </c>
      <c r="E162">
        <v>444</v>
      </c>
      <c r="F162">
        <v>-504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1.3705737819375912E-3</v>
      </c>
      <c r="V162">
        <v>1.3705737819375912E-3</v>
      </c>
      <c r="W162">
        <v>1.3705737819375912E-3</v>
      </c>
      <c r="X162">
        <v>1.3705737819375912E-3</v>
      </c>
      <c r="Y162">
        <v>1.3705737819375912E-3</v>
      </c>
      <c r="Z162">
        <v>1.3705737819375912E-3</v>
      </c>
      <c r="AA162">
        <v>1.3705737819375912E-3</v>
      </c>
      <c r="AB162">
        <v>1.3705737819375912E-3</v>
      </c>
      <c r="AC162">
        <v>1.3705737819375912E-3</v>
      </c>
      <c r="AD162">
        <v>1.3705737819375912E-3</v>
      </c>
      <c r="AE162">
        <v>1.3705737819375912E-3</v>
      </c>
      <c r="AF162">
        <v>1.3705737819375912E-3</v>
      </c>
      <c r="AG162">
        <v>1.3705737819375912E-3</v>
      </c>
      <c r="AH162">
        <v>1.3705737819375912E-3</v>
      </c>
      <c r="AI162">
        <v>1.3705737819375912E-3</v>
      </c>
      <c r="AJ162">
        <v>1.3705737819375912E-3</v>
      </c>
      <c r="AK162">
        <v>1.3705737819375912E-3</v>
      </c>
      <c r="AL162">
        <v>1.3705737819375912E-3</v>
      </c>
      <c r="AM162">
        <v>1.3705737819375912E-3</v>
      </c>
      <c r="AN162">
        <v>1.3705737819375912E-3</v>
      </c>
      <c r="AO162">
        <v>1.3705737819375912E-3</v>
      </c>
      <c r="AP162">
        <v>1.3705737819375912E-3</v>
      </c>
      <c r="AQ162">
        <v>1.3705737819375912E-3</v>
      </c>
      <c r="AR162">
        <v>1.3705737819375912E-3</v>
      </c>
      <c r="AS162">
        <v>1.3705737819375912E-3</v>
      </c>
      <c r="AT162">
        <v>1.3705737819375912E-3</v>
      </c>
      <c r="AU162">
        <v>1.3705737819375912E-3</v>
      </c>
      <c r="AV162">
        <v>1.3705737819375912E-3</v>
      </c>
      <c r="AW162">
        <v>1.3705737819375912E-3</v>
      </c>
      <c r="AX162">
        <v>1.3705737819375912E-3</v>
      </c>
      <c r="AY162">
        <v>1.3705737819375912E-3</v>
      </c>
      <c r="AZ162">
        <v>1.3705737819375912E-3</v>
      </c>
      <c r="BA162">
        <v>1.3705737819375912E-3</v>
      </c>
      <c r="BB162">
        <v>1.3705737819375912E-3</v>
      </c>
      <c r="BC162">
        <v>1.3705737819375912E-3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517.50196289308678</v>
      </c>
      <c r="C163">
        <v>1.3537314429971832E-3</v>
      </c>
      <c r="D163">
        <v>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1.3537314429971832E-3</v>
      </c>
      <c r="U163">
        <v>1.3537314429971832E-3</v>
      </c>
      <c r="V163">
        <v>1.3537314429971832E-3</v>
      </c>
      <c r="W163">
        <v>1.3537314429971832E-3</v>
      </c>
      <c r="X163">
        <v>1.3537314429971832E-3</v>
      </c>
      <c r="Y163">
        <v>1.3537314429971832E-3</v>
      </c>
      <c r="Z163">
        <v>1.3537314429971832E-3</v>
      </c>
      <c r="AA163">
        <v>1.3537314429971832E-3</v>
      </c>
      <c r="AB163">
        <v>1.3537314429971832E-3</v>
      </c>
      <c r="AC163">
        <v>1.3537314429971832E-3</v>
      </c>
      <c r="AD163">
        <v>1.3537314429971832E-3</v>
      </c>
      <c r="AE163">
        <v>1.3537314429971832E-3</v>
      </c>
      <c r="AF163">
        <v>1.3537314429971832E-3</v>
      </c>
      <c r="AG163">
        <v>1.3537314429971832E-3</v>
      </c>
      <c r="AH163">
        <v>1.3537314429971832E-3</v>
      </c>
      <c r="AI163">
        <v>1.3537314429971832E-3</v>
      </c>
      <c r="AJ163">
        <v>1.3537314429971832E-3</v>
      </c>
      <c r="AK163">
        <v>1.3537314429971832E-3</v>
      </c>
      <c r="AL163">
        <v>1.3537314429971832E-3</v>
      </c>
      <c r="AM163">
        <v>1.3537314429971832E-3</v>
      </c>
      <c r="AN163">
        <v>1.3537314429971832E-3</v>
      </c>
      <c r="AO163">
        <v>1.3537314429971832E-3</v>
      </c>
      <c r="AP163">
        <v>1.3537314429971832E-3</v>
      </c>
      <c r="AQ163">
        <v>1.3537314429971832E-3</v>
      </c>
      <c r="AR163">
        <v>1.3537314429971832E-3</v>
      </c>
      <c r="AS163">
        <v>1.3537314429971832E-3</v>
      </c>
      <c r="AT163">
        <v>1.3537314429971832E-3</v>
      </c>
      <c r="AU163">
        <v>1.3537314429971832E-3</v>
      </c>
      <c r="AV163">
        <v>1.3537314429971832E-3</v>
      </c>
      <c r="AW163">
        <v>1.3537314429971832E-3</v>
      </c>
      <c r="AX163">
        <v>1.3537314429971832E-3</v>
      </c>
      <c r="AY163">
        <v>1.3537314429971832E-3</v>
      </c>
      <c r="AZ163">
        <v>1.3537314429971832E-3</v>
      </c>
      <c r="BA163">
        <v>1.3537314429971832E-3</v>
      </c>
      <c r="BB163">
        <v>1.3537314429971832E-3</v>
      </c>
      <c r="BC163">
        <v>1.3537314429971832E-3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938</v>
      </c>
      <c r="B164">
        <v>518.95330513032297</v>
      </c>
      <c r="C164">
        <v>1.357528003709944E-3</v>
      </c>
      <c r="D164">
        <v>30</v>
      </c>
      <c r="E164">
        <v>439</v>
      </c>
      <c r="F164">
        <v>-499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1.357528003709944E-3</v>
      </c>
      <c r="V164">
        <v>1.357528003709944E-3</v>
      </c>
      <c r="W164">
        <v>1.357528003709944E-3</v>
      </c>
      <c r="X164">
        <v>1.357528003709944E-3</v>
      </c>
      <c r="Y164">
        <v>1.357528003709944E-3</v>
      </c>
      <c r="Z164">
        <v>1.357528003709944E-3</v>
      </c>
      <c r="AA164">
        <v>1.357528003709944E-3</v>
      </c>
      <c r="AB164">
        <v>1.357528003709944E-3</v>
      </c>
      <c r="AC164">
        <v>1.357528003709944E-3</v>
      </c>
      <c r="AD164">
        <v>1.357528003709944E-3</v>
      </c>
      <c r="AE164">
        <v>1.357528003709944E-3</v>
      </c>
      <c r="AF164">
        <v>1.357528003709944E-3</v>
      </c>
      <c r="AG164">
        <v>1.357528003709944E-3</v>
      </c>
      <c r="AH164">
        <v>1.357528003709944E-3</v>
      </c>
      <c r="AI164">
        <v>1.357528003709944E-3</v>
      </c>
      <c r="AJ164">
        <v>1.357528003709944E-3</v>
      </c>
      <c r="AK164">
        <v>1.357528003709944E-3</v>
      </c>
      <c r="AL164">
        <v>1.357528003709944E-3</v>
      </c>
      <c r="AM164">
        <v>1.357528003709944E-3</v>
      </c>
      <c r="AN164">
        <v>1.357528003709944E-3</v>
      </c>
      <c r="AO164">
        <v>1.357528003709944E-3</v>
      </c>
      <c r="AP164">
        <v>1.357528003709944E-3</v>
      </c>
      <c r="AQ164">
        <v>1.357528003709944E-3</v>
      </c>
      <c r="AR164">
        <v>1.357528003709944E-3</v>
      </c>
      <c r="AS164">
        <v>1.357528003709944E-3</v>
      </c>
      <c r="AT164">
        <v>1.357528003709944E-3</v>
      </c>
      <c r="AU164">
        <v>1.357528003709944E-3</v>
      </c>
      <c r="AV164">
        <v>1.357528003709944E-3</v>
      </c>
      <c r="AW164">
        <v>1.357528003709944E-3</v>
      </c>
      <c r="AX164">
        <v>1.357528003709944E-3</v>
      </c>
      <c r="AY164">
        <v>1.357528003709944E-3</v>
      </c>
      <c r="AZ164">
        <v>1.357528003709944E-3</v>
      </c>
      <c r="BA164">
        <v>1.357528003709944E-3</v>
      </c>
      <c r="BB164">
        <v>1.357528003709944E-3</v>
      </c>
      <c r="BC164">
        <v>1.357528003709944E-3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938</v>
      </c>
      <c r="B165">
        <v>525.85574219895705</v>
      </c>
      <c r="C165">
        <v>1.3755840629389401E-3</v>
      </c>
      <c r="D165">
        <v>20</v>
      </c>
      <c r="E165">
        <v>449</v>
      </c>
      <c r="F165">
        <v>-489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1.3755840629389401E-3</v>
      </c>
      <c r="V165">
        <v>1.3755840629389401E-3</v>
      </c>
      <c r="W165">
        <v>1.3755840629389401E-3</v>
      </c>
      <c r="X165">
        <v>1.3755840629389401E-3</v>
      </c>
      <c r="Y165">
        <v>1.3755840629389401E-3</v>
      </c>
      <c r="Z165">
        <v>1.3755840629389401E-3</v>
      </c>
      <c r="AA165">
        <v>1.3755840629389401E-3</v>
      </c>
      <c r="AB165">
        <v>1.3755840629389401E-3</v>
      </c>
      <c r="AC165">
        <v>1.3755840629389401E-3</v>
      </c>
      <c r="AD165">
        <v>1.3755840629389401E-3</v>
      </c>
      <c r="AE165">
        <v>1.3755840629389401E-3</v>
      </c>
      <c r="AF165">
        <v>1.3755840629389401E-3</v>
      </c>
      <c r="AG165">
        <v>1.3755840629389401E-3</v>
      </c>
      <c r="AH165">
        <v>1.3755840629389401E-3</v>
      </c>
      <c r="AI165">
        <v>1.3755840629389401E-3</v>
      </c>
      <c r="AJ165">
        <v>1.3755840629389401E-3</v>
      </c>
      <c r="AK165">
        <v>1.3755840629389401E-3</v>
      </c>
      <c r="AL165">
        <v>1.3755840629389401E-3</v>
      </c>
      <c r="AM165">
        <v>1.3755840629389401E-3</v>
      </c>
      <c r="AN165">
        <v>1.3755840629389401E-3</v>
      </c>
      <c r="AO165">
        <v>1.3755840629389401E-3</v>
      </c>
      <c r="AP165">
        <v>1.3755840629389401E-3</v>
      </c>
      <c r="AQ165">
        <v>1.3755840629389401E-3</v>
      </c>
      <c r="AR165">
        <v>1.3755840629389401E-3</v>
      </c>
      <c r="AS165">
        <v>1.3755840629389401E-3</v>
      </c>
      <c r="AT165">
        <v>1.3755840629389401E-3</v>
      </c>
      <c r="AU165">
        <v>1.3755840629389401E-3</v>
      </c>
      <c r="AV165">
        <v>1.3755840629389401E-3</v>
      </c>
      <c r="AW165">
        <v>1.3755840629389401E-3</v>
      </c>
      <c r="AX165">
        <v>1.3755840629389401E-3</v>
      </c>
      <c r="AY165">
        <v>1.3755840629389401E-3</v>
      </c>
      <c r="AZ165">
        <v>1.3755840629389401E-3</v>
      </c>
      <c r="BA165">
        <v>1.3755840629389401E-3</v>
      </c>
      <c r="BB165">
        <v>1.3755840629389401E-3</v>
      </c>
      <c r="BC165">
        <v>1.3755840629389401E-3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938</v>
      </c>
      <c r="B166">
        <v>482.64140093888676</v>
      </c>
      <c r="C166">
        <v>1.2625398297825654E-3</v>
      </c>
      <c r="D166">
        <v>10</v>
      </c>
      <c r="E166">
        <v>459</v>
      </c>
      <c r="F166">
        <v>-479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1.2625398297825654E-3</v>
      </c>
      <c r="W166">
        <v>1.2625398297825654E-3</v>
      </c>
      <c r="X166">
        <v>1.2625398297825654E-3</v>
      </c>
      <c r="Y166">
        <v>1.2625398297825654E-3</v>
      </c>
      <c r="Z166">
        <v>1.2625398297825654E-3</v>
      </c>
      <c r="AA166">
        <v>1.2625398297825654E-3</v>
      </c>
      <c r="AB166">
        <v>1.2625398297825654E-3</v>
      </c>
      <c r="AC166">
        <v>1.2625398297825654E-3</v>
      </c>
      <c r="AD166">
        <v>1.2625398297825654E-3</v>
      </c>
      <c r="AE166">
        <v>1.2625398297825654E-3</v>
      </c>
      <c r="AF166">
        <v>1.2625398297825654E-3</v>
      </c>
      <c r="AG166">
        <v>1.2625398297825654E-3</v>
      </c>
      <c r="AH166">
        <v>1.2625398297825654E-3</v>
      </c>
      <c r="AI166">
        <v>1.2625398297825654E-3</v>
      </c>
      <c r="AJ166">
        <v>1.2625398297825654E-3</v>
      </c>
      <c r="AK166">
        <v>1.2625398297825654E-3</v>
      </c>
      <c r="AL166">
        <v>1.2625398297825654E-3</v>
      </c>
      <c r="AM166">
        <v>1.2625398297825654E-3</v>
      </c>
      <c r="AN166">
        <v>1.2625398297825654E-3</v>
      </c>
      <c r="AO166">
        <v>1.2625398297825654E-3</v>
      </c>
      <c r="AP166">
        <v>1.2625398297825654E-3</v>
      </c>
      <c r="AQ166">
        <v>1.2625398297825654E-3</v>
      </c>
      <c r="AR166">
        <v>1.2625398297825654E-3</v>
      </c>
      <c r="AS166">
        <v>1.2625398297825654E-3</v>
      </c>
      <c r="AT166">
        <v>1.2625398297825654E-3</v>
      </c>
      <c r="AU166">
        <v>1.2625398297825654E-3</v>
      </c>
      <c r="AV166">
        <v>1.2625398297825654E-3</v>
      </c>
      <c r="AW166">
        <v>1.2625398297825654E-3</v>
      </c>
      <c r="AX166">
        <v>1.2625398297825654E-3</v>
      </c>
      <c r="AY166">
        <v>1.2625398297825654E-3</v>
      </c>
      <c r="AZ166">
        <v>1.2625398297825654E-3</v>
      </c>
      <c r="BA166">
        <v>1.2625398297825654E-3</v>
      </c>
      <c r="BB166">
        <v>1.2625398297825654E-3</v>
      </c>
      <c r="BC166">
        <v>1.2625398297825654E-3</v>
      </c>
      <c r="BD166">
        <v>1.2625398297825654E-3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938</v>
      </c>
      <c r="B167">
        <v>464.94368224697831</v>
      </c>
      <c r="C167">
        <v>1.2162444338605501E-3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1.2162444338605501E-3</v>
      </c>
      <c r="W167">
        <v>1.2162444338605501E-3</v>
      </c>
      <c r="X167">
        <v>1.2162444338605501E-3</v>
      </c>
      <c r="Y167">
        <v>1.2162444338605501E-3</v>
      </c>
      <c r="Z167">
        <v>1.2162444338605501E-3</v>
      </c>
      <c r="AA167">
        <v>1.2162444338605501E-3</v>
      </c>
      <c r="AB167">
        <v>1.2162444338605501E-3</v>
      </c>
      <c r="AC167">
        <v>1.2162444338605501E-3</v>
      </c>
      <c r="AD167">
        <v>1.2162444338605501E-3</v>
      </c>
      <c r="AE167">
        <v>1.2162444338605501E-3</v>
      </c>
      <c r="AF167">
        <v>1.2162444338605501E-3</v>
      </c>
      <c r="AG167">
        <v>1.2162444338605501E-3</v>
      </c>
      <c r="AH167">
        <v>1.2162444338605501E-3</v>
      </c>
      <c r="AI167">
        <v>1.2162444338605501E-3</v>
      </c>
      <c r="AJ167">
        <v>1.2162444338605501E-3</v>
      </c>
      <c r="AK167">
        <v>1.2162444338605501E-3</v>
      </c>
      <c r="AL167">
        <v>1.2162444338605501E-3</v>
      </c>
      <c r="AM167">
        <v>1.2162444338605501E-3</v>
      </c>
      <c r="AN167">
        <v>1.2162444338605501E-3</v>
      </c>
      <c r="AO167">
        <v>1.2162444338605501E-3</v>
      </c>
      <c r="AP167">
        <v>1.2162444338605501E-3</v>
      </c>
      <c r="AQ167">
        <v>1.2162444338605501E-3</v>
      </c>
      <c r="AR167">
        <v>1.2162444338605501E-3</v>
      </c>
      <c r="AS167">
        <v>1.2162444338605501E-3</v>
      </c>
      <c r="AT167">
        <v>1.2162444338605501E-3</v>
      </c>
      <c r="AU167">
        <v>1.2162444338605501E-3</v>
      </c>
      <c r="AV167">
        <v>1.2162444338605501E-3</v>
      </c>
      <c r="AW167">
        <v>1.2162444338605501E-3</v>
      </c>
      <c r="AX167">
        <v>1.2162444338605501E-3</v>
      </c>
      <c r="AY167">
        <v>1.2162444338605501E-3</v>
      </c>
      <c r="AZ167">
        <v>1.2162444338605501E-3</v>
      </c>
      <c r="BA167">
        <v>1.2162444338605501E-3</v>
      </c>
      <c r="BB167">
        <v>1.2162444338605501E-3</v>
      </c>
      <c r="BC167">
        <v>1.2162444338605501E-3</v>
      </c>
      <c r="BD167">
        <v>1.2162444338605501E-3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938</v>
      </c>
      <c r="B168">
        <v>476.75216617523159</v>
      </c>
      <c r="C168">
        <v>1.2471342026614965E-3</v>
      </c>
      <c r="D168">
        <v>-10</v>
      </c>
      <c r="E168">
        <v>479</v>
      </c>
      <c r="F168">
        <v>-459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1.2471342026614965E-3</v>
      </c>
      <c r="W168">
        <v>1.2471342026614965E-3</v>
      </c>
      <c r="X168">
        <v>1.2471342026614965E-3</v>
      </c>
      <c r="Y168">
        <v>1.2471342026614965E-3</v>
      </c>
      <c r="Z168">
        <v>1.2471342026614965E-3</v>
      </c>
      <c r="AA168">
        <v>1.2471342026614965E-3</v>
      </c>
      <c r="AB168">
        <v>1.2471342026614965E-3</v>
      </c>
      <c r="AC168">
        <v>1.2471342026614965E-3</v>
      </c>
      <c r="AD168">
        <v>1.2471342026614965E-3</v>
      </c>
      <c r="AE168">
        <v>1.2471342026614965E-3</v>
      </c>
      <c r="AF168">
        <v>1.2471342026614965E-3</v>
      </c>
      <c r="AG168">
        <v>1.2471342026614965E-3</v>
      </c>
      <c r="AH168">
        <v>1.2471342026614965E-3</v>
      </c>
      <c r="AI168">
        <v>1.2471342026614965E-3</v>
      </c>
      <c r="AJ168">
        <v>1.2471342026614965E-3</v>
      </c>
      <c r="AK168">
        <v>1.2471342026614965E-3</v>
      </c>
      <c r="AL168">
        <v>1.2471342026614965E-3</v>
      </c>
      <c r="AM168">
        <v>1.2471342026614965E-3</v>
      </c>
      <c r="AN168">
        <v>1.2471342026614965E-3</v>
      </c>
      <c r="AO168">
        <v>1.2471342026614965E-3</v>
      </c>
      <c r="AP168">
        <v>1.2471342026614965E-3</v>
      </c>
      <c r="AQ168">
        <v>1.2471342026614965E-3</v>
      </c>
      <c r="AR168">
        <v>1.2471342026614965E-3</v>
      </c>
      <c r="AS168">
        <v>1.2471342026614965E-3</v>
      </c>
      <c r="AT168">
        <v>1.2471342026614965E-3</v>
      </c>
      <c r="AU168">
        <v>1.2471342026614965E-3</v>
      </c>
      <c r="AV168">
        <v>1.2471342026614965E-3</v>
      </c>
      <c r="AW168">
        <v>1.2471342026614965E-3</v>
      </c>
      <c r="AX168">
        <v>1.2471342026614965E-3</v>
      </c>
      <c r="AY168">
        <v>1.2471342026614965E-3</v>
      </c>
      <c r="AZ168">
        <v>1.2471342026614965E-3</v>
      </c>
      <c r="BA168">
        <v>1.2471342026614965E-3</v>
      </c>
      <c r="BB168">
        <v>1.2471342026614965E-3</v>
      </c>
      <c r="BC168">
        <v>1.2471342026614965E-3</v>
      </c>
      <c r="BD168">
        <v>1.2471342026614965E-3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938</v>
      </c>
      <c r="B169">
        <v>468.54273629690573</v>
      </c>
      <c r="C169">
        <v>1.2256591858456351E-3</v>
      </c>
      <c r="D169">
        <v>-20</v>
      </c>
      <c r="E169">
        <v>489</v>
      </c>
      <c r="F169">
        <v>-449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1.2256591858456351E-3</v>
      </c>
      <c r="X169">
        <v>1.2256591858456351E-3</v>
      </c>
      <c r="Y169">
        <v>1.2256591858456351E-3</v>
      </c>
      <c r="Z169">
        <v>1.2256591858456351E-3</v>
      </c>
      <c r="AA169">
        <v>1.2256591858456351E-3</v>
      </c>
      <c r="AB169">
        <v>1.2256591858456351E-3</v>
      </c>
      <c r="AC169">
        <v>1.2256591858456351E-3</v>
      </c>
      <c r="AD169">
        <v>1.2256591858456351E-3</v>
      </c>
      <c r="AE169">
        <v>1.2256591858456351E-3</v>
      </c>
      <c r="AF169">
        <v>1.2256591858456351E-3</v>
      </c>
      <c r="AG169">
        <v>1.2256591858456351E-3</v>
      </c>
      <c r="AH169">
        <v>1.2256591858456351E-3</v>
      </c>
      <c r="AI169">
        <v>1.2256591858456351E-3</v>
      </c>
      <c r="AJ169">
        <v>1.2256591858456351E-3</v>
      </c>
      <c r="AK169">
        <v>1.2256591858456351E-3</v>
      </c>
      <c r="AL169">
        <v>1.2256591858456351E-3</v>
      </c>
      <c r="AM169">
        <v>1.2256591858456351E-3</v>
      </c>
      <c r="AN169">
        <v>1.2256591858456351E-3</v>
      </c>
      <c r="AO169">
        <v>1.2256591858456351E-3</v>
      </c>
      <c r="AP169">
        <v>1.2256591858456351E-3</v>
      </c>
      <c r="AQ169">
        <v>1.2256591858456351E-3</v>
      </c>
      <c r="AR169">
        <v>1.2256591858456351E-3</v>
      </c>
      <c r="AS169">
        <v>1.2256591858456351E-3</v>
      </c>
      <c r="AT169">
        <v>1.2256591858456351E-3</v>
      </c>
      <c r="AU169">
        <v>1.2256591858456351E-3</v>
      </c>
      <c r="AV169">
        <v>1.2256591858456351E-3</v>
      </c>
      <c r="AW169">
        <v>1.2256591858456351E-3</v>
      </c>
      <c r="AX169">
        <v>1.2256591858456351E-3</v>
      </c>
      <c r="AY169">
        <v>1.2256591858456351E-3</v>
      </c>
      <c r="AZ169">
        <v>1.2256591858456351E-3</v>
      </c>
      <c r="BA169">
        <v>1.2256591858456351E-3</v>
      </c>
      <c r="BB169">
        <v>1.2256591858456351E-3</v>
      </c>
      <c r="BC169">
        <v>1.2256591858456351E-3</v>
      </c>
      <c r="BD169">
        <v>1.2256591858456351E-3</v>
      </c>
      <c r="BE169">
        <v>1.2256591858456351E-3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938</v>
      </c>
      <c r="B170">
        <v>466.5010944353844</v>
      </c>
      <c r="C170">
        <v>1.2203184625605881E-3</v>
      </c>
      <c r="D170">
        <v>-30</v>
      </c>
      <c r="E170">
        <v>499</v>
      </c>
      <c r="F170">
        <v>-439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1.2203184625605881E-3</v>
      </c>
      <c r="X170">
        <v>1.2203184625605881E-3</v>
      </c>
      <c r="Y170">
        <v>1.2203184625605881E-3</v>
      </c>
      <c r="Z170">
        <v>1.2203184625605881E-3</v>
      </c>
      <c r="AA170">
        <v>1.2203184625605881E-3</v>
      </c>
      <c r="AB170">
        <v>1.2203184625605881E-3</v>
      </c>
      <c r="AC170">
        <v>1.2203184625605881E-3</v>
      </c>
      <c r="AD170">
        <v>1.2203184625605881E-3</v>
      </c>
      <c r="AE170">
        <v>1.2203184625605881E-3</v>
      </c>
      <c r="AF170">
        <v>1.2203184625605881E-3</v>
      </c>
      <c r="AG170">
        <v>1.2203184625605881E-3</v>
      </c>
      <c r="AH170">
        <v>1.2203184625605881E-3</v>
      </c>
      <c r="AI170">
        <v>1.2203184625605881E-3</v>
      </c>
      <c r="AJ170">
        <v>1.2203184625605881E-3</v>
      </c>
      <c r="AK170">
        <v>1.2203184625605881E-3</v>
      </c>
      <c r="AL170">
        <v>1.2203184625605881E-3</v>
      </c>
      <c r="AM170">
        <v>1.2203184625605881E-3</v>
      </c>
      <c r="AN170">
        <v>1.2203184625605881E-3</v>
      </c>
      <c r="AO170">
        <v>1.2203184625605881E-3</v>
      </c>
      <c r="AP170">
        <v>1.2203184625605881E-3</v>
      </c>
      <c r="AQ170">
        <v>1.2203184625605881E-3</v>
      </c>
      <c r="AR170">
        <v>1.2203184625605881E-3</v>
      </c>
      <c r="AS170">
        <v>1.2203184625605881E-3</v>
      </c>
      <c r="AT170">
        <v>1.2203184625605881E-3</v>
      </c>
      <c r="AU170">
        <v>1.2203184625605881E-3</v>
      </c>
      <c r="AV170">
        <v>1.2203184625605881E-3</v>
      </c>
      <c r="AW170">
        <v>1.2203184625605881E-3</v>
      </c>
      <c r="AX170">
        <v>1.2203184625605881E-3</v>
      </c>
      <c r="AY170">
        <v>1.2203184625605881E-3</v>
      </c>
      <c r="AZ170">
        <v>1.2203184625605881E-3</v>
      </c>
      <c r="BA170">
        <v>1.2203184625605881E-3</v>
      </c>
      <c r="BB170">
        <v>1.2203184625605881E-3</v>
      </c>
      <c r="BC170">
        <v>1.2203184625605881E-3</v>
      </c>
      <c r="BD170">
        <v>1.2203184625605881E-3</v>
      </c>
      <c r="BE170">
        <v>1.2203184625605881E-3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938</v>
      </c>
      <c r="B171">
        <v>528.02191182046204</v>
      </c>
      <c r="C171">
        <v>1.3812505379240841E-3</v>
      </c>
      <c r="D171">
        <v>-40</v>
      </c>
      <c r="E171">
        <v>509</v>
      </c>
      <c r="F171">
        <v>-429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1.3812505379240841E-3</v>
      </c>
      <c r="X171">
        <v>1.3812505379240841E-3</v>
      </c>
      <c r="Y171">
        <v>1.3812505379240841E-3</v>
      </c>
      <c r="Z171">
        <v>1.3812505379240841E-3</v>
      </c>
      <c r="AA171">
        <v>1.3812505379240841E-3</v>
      </c>
      <c r="AB171">
        <v>1.3812505379240841E-3</v>
      </c>
      <c r="AC171">
        <v>1.3812505379240841E-3</v>
      </c>
      <c r="AD171">
        <v>1.3812505379240841E-3</v>
      </c>
      <c r="AE171">
        <v>1.3812505379240841E-3</v>
      </c>
      <c r="AF171">
        <v>1.3812505379240841E-3</v>
      </c>
      <c r="AG171">
        <v>1.3812505379240841E-3</v>
      </c>
      <c r="AH171">
        <v>1.3812505379240841E-3</v>
      </c>
      <c r="AI171">
        <v>1.3812505379240841E-3</v>
      </c>
      <c r="AJ171">
        <v>1.3812505379240841E-3</v>
      </c>
      <c r="AK171">
        <v>1.3812505379240841E-3</v>
      </c>
      <c r="AL171">
        <v>1.3812505379240841E-3</v>
      </c>
      <c r="AM171">
        <v>1.3812505379240841E-3</v>
      </c>
      <c r="AN171">
        <v>1.3812505379240841E-3</v>
      </c>
      <c r="AO171">
        <v>1.3812505379240841E-3</v>
      </c>
      <c r="AP171">
        <v>1.3812505379240841E-3</v>
      </c>
      <c r="AQ171">
        <v>1.3812505379240841E-3</v>
      </c>
      <c r="AR171">
        <v>1.3812505379240841E-3</v>
      </c>
      <c r="AS171">
        <v>1.3812505379240841E-3</v>
      </c>
      <c r="AT171">
        <v>1.3812505379240841E-3</v>
      </c>
      <c r="AU171">
        <v>1.3812505379240841E-3</v>
      </c>
      <c r="AV171">
        <v>1.3812505379240841E-3</v>
      </c>
      <c r="AW171">
        <v>1.3812505379240841E-3</v>
      </c>
      <c r="AX171">
        <v>1.3812505379240841E-3</v>
      </c>
      <c r="AY171">
        <v>1.3812505379240841E-3</v>
      </c>
      <c r="AZ171">
        <v>1.3812505379240841E-3</v>
      </c>
      <c r="BA171">
        <v>1.3812505379240841E-3</v>
      </c>
      <c r="BB171">
        <v>1.3812505379240841E-3</v>
      </c>
      <c r="BC171">
        <v>1.3812505379240841E-3</v>
      </c>
      <c r="BD171">
        <v>1.3812505379240841E-3</v>
      </c>
      <c r="BE171">
        <v>1.3812505379240841E-3</v>
      </c>
      <c r="BF171">
        <v>1.3812505379240841E-3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938</v>
      </c>
      <c r="B172">
        <v>538.37492064027185</v>
      </c>
      <c r="C172">
        <v>1.4083329348499856E-3</v>
      </c>
      <c r="D172">
        <v>-30</v>
      </c>
      <c r="E172">
        <v>499</v>
      </c>
      <c r="F172">
        <v>-439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1.4083329348499856E-3</v>
      </c>
      <c r="X172">
        <v>1.4083329348499856E-3</v>
      </c>
      <c r="Y172">
        <v>1.4083329348499856E-3</v>
      </c>
      <c r="Z172">
        <v>1.4083329348499856E-3</v>
      </c>
      <c r="AA172">
        <v>1.4083329348499856E-3</v>
      </c>
      <c r="AB172">
        <v>1.4083329348499856E-3</v>
      </c>
      <c r="AC172">
        <v>1.4083329348499856E-3</v>
      </c>
      <c r="AD172">
        <v>1.4083329348499856E-3</v>
      </c>
      <c r="AE172">
        <v>1.4083329348499856E-3</v>
      </c>
      <c r="AF172">
        <v>1.4083329348499856E-3</v>
      </c>
      <c r="AG172">
        <v>1.4083329348499856E-3</v>
      </c>
      <c r="AH172">
        <v>1.4083329348499856E-3</v>
      </c>
      <c r="AI172">
        <v>1.4083329348499856E-3</v>
      </c>
      <c r="AJ172">
        <v>1.4083329348499856E-3</v>
      </c>
      <c r="AK172">
        <v>1.4083329348499856E-3</v>
      </c>
      <c r="AL172">
        <v>1.4083329348499856E-3</v>
      </c>
      <c r="AM172">
        <v>1.4083329348499856E-3</v>
      </c>
      <c r="AN172">
        <v>1.4083329348499856E-3</v>
      </c>
      <c r="AO172">
        <v>1.4083329348499856E-3</v>
      </c>
      <c r="AP172">
        <v>1.4083329348499856E-3</v>
      </c>
      <c r="AQ172">
        <v>1.4083329348499856E-3</v>
      </c>
      <c r="AR172">
        <v>1.4083329348499856E-3</v>
      </c>
      <c r="AS172">
        <v>1.4083329348499856E-3</v>
      </c>
      <c r="AT172">
        <v>1.4083329348499856E-3</v>
      </c>
      <c r="AU172">
        <v>1.4083329348499856E-3</v>
      </c>
      <c r="AV172">
        <v>1.4083329348499856E-3</v>
      </c>
      <c r="AW172">
        <v>1.4083329348499856E-3</v>
      </c>
      <c r="AX172">
        <v>1.4083329348499856E-3</v>
      </c>
      <c r="AY172">
        <v>1.4083329348499856E-3</v>
      </c>
      <c r="AZ172">
        <v>1.4083329348499856E-3</v>
      </c>
      <c r="BA172">
        <v>1.4083329348499856E-3</v>
      </c>
      <c r="BB172">
        <v>1.4083329348499856E-3</v>
      </c>
      <c r="BC172">
        <v>1.4083329348499856E-3</v>
      </c>
      <c r="BD172">
        <v>1.4083329348499856E-3</v>
      </c>
      <c r="BE172">
        <v>1.4083329348499856E-3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938</v>
      </c>
      <c r="B173">
        <v>529.26058318639718</v>
      </c>
      <c r="C173">
        <v>1.3844907737025774E-3</v>
      </c>
      <c r="D173">
        <v>-20</v>
      </c>
      <c r="E173">
        <v>489</v>
      </c>
      <c r="F173">
        <v>-449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1.3844907737025774E-3</v>
      </c>
      <c r="X173">
        <v>1.3844907737025774E-3</v>
      </c>
      <c r="Y173">
        <v>1.3844907737025774E-3</v>
      </c>
      <c r="Z173">
        <v>1.3844907737025774E-3</v>
      </c>
      <c r="AA173">
        <v>1.3844907737025774E-3</v>
      </c>
      <c r="AB173">
        <v>1.3844907737025774E-3</v>
      </c>
      <c r="AC173">
        <v>1.3844907737025774E-3</v>
      </c>
      <c r="AD173">
        <v>1.3844907737025774E-3</v>
      </c>
      <c r="AE173">
        <v>1.3844907737025774E-3</v>
      </c>
      <c r="AF173">
        <v>1.3844907737025774E-3</v>
      </c>
      <c r="AG173">
        <v>1.3844907737025774E-3</v>
      </c>
      <c r="AH173">
        <v>1.3844907737025774E-3</v>
      </c>
      <c r="AI173">
        <v>1.3844907737025774E-3</v>
      </c>
      <c r="AJ173">
        <v>1.3844907737025774E-3</v>
      </c>
      <c r="AK173">
        <v>1.3844907737025774E-3</v>
      </c>
      <c r="AL173">
        <v>1.3844907737025774E-3</v>
      </c>
      <c r="AM173">
        <v>1.3844907737025774E-3</v>
      </c>
      <c r="AN173">
        <v>1.3844907737025774E-3</v>
      </c>
      <c r="AO173">
        <v>1.3844907737025774E-3</v>
      </c>
      <c r="AP173">
        <v>1.3844907737025774E-3</v>
      </c>
      <c r="AQ173">
        <v>1.3844907737025774E-3</v>
      </c>
      <c r="AR173">
        <v>1.3844907737025774E-3</v>
      </c>
      <c r="AS173">
        <v>1.3844907737025774E-3</v>
      </c>
      <c r="AT173">
        <v>1.3844907737025774E-3</v>
      </c>
      <c r="AU173">
        <v>1.3844907737025774E-3</v>
      </c>
      <c r="AV173">
        <v>1.3844907737025774E-3</v>
      </c>
      <c r="AW173">
        <v>1.3844907737025774E-3</v>
      </c>
      <c r="AX173">
        <v>1.3844907737025774E-3</v>
      </c>
      <c r="AY173">
        <v>1.3844907737025774E-3</v>
      </c>
      <c r="AZ173">
        <v>1.3844907737025774E-3</v>
      </c>
      <c r="BA173">
        <v>1.3844907737025774E-3</v>
      </c>
      <c r="BB173">
        <v>1.3844907737025774E-3</v>
      </c>
      <c r="BC173">
        <v>1.3844907737025774E-3</v>
      </c>
      <c r="BD173">
        <v>1.3844907737025774E-3</v>
      </c>
      <c r="BE173">
        <v>1.3844907737025774E-3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938</v>
      </c>
      <c r="B174">
        <v>537.36454845464891</v>
      </c>
      <c r="C174">
        <v>1.4056899060406627E-3</v>
      </c>
      <c r="D174">
        <v>-10</v>
      </c>
      <c r="E174">
        <v>479</v>
      </c>
      <c r="F174">
        <v>-459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1.4056899060406627E-3</v>
      </c>
      <c r="W174">
        <v>1.4056899060406627E-3</v>
      </c>
      <c r="X174">
        <v>1.4056899060406627E-3</v>
      </c>
      <c r="Y174">
        <v>1.4056899060406627E-3</v>
      </c>
      <c r="Z174">
        <v>1.4056899060406627E-3</v>
      </c>
      <c r="AA174">
        <v>1.4056899060406627E-3</v>
      </c>
      <c r="AB174">
        <v>1.4056899060406627E-3</v>
      </c>
      <c r="AC174">
        <v>1.4056899060406627E-3</v>
      </c>
      <c r="AD174">
        <v>1.4056899060406627E-3</v>
      </c>
      <c r="AE174">
        <v>1.4056899060406627E-3</v>
      </c>
      <c r="AF174">
        <v>1.4056899060406627E-3</v>
      </c>
      <c r="AG174">
        <v>1.4056899060406627E-3</v>
      </c>
      <c r="AH174">
        <v>1.4056899060406627E-3</v>
      </c>
      <c r="AI174">
        <v>1.4056899060406627E-3</v>
      </c>
      <c r="AJ174">
        <v>1.4056899060406627E-3</v>
      </c>
      <c r="AK174">
        <v>1.4056899060406627E-3</v>
      </c>
      <c r="AL174">
        <v>1.4056899060406627E-3</v>
      </c>
      <c r="AM174">
        <v>1.4056899060406627E-3</v>
      </c>
      <c r="AN174">
        <v>1.4056899060406627E-3</v>
      </c>
      <c r="AO174">
        <v>1.4056899060406627E-3</v>
      </c>
      <c r="AP174">
        <v>1.4056899060406627E-3</v>
      </c>
      <c r="AQ174">
        <v>1.4056899060406627E-3</v>
      </c>
      <c r="AR174">
        <v>1.4056899060406627E-3</v>
      </c>
      <c r="AS174">
        <v>1.4056899060406627E-3</v>
      </c>
      <c r="AT174">
        <v>1.4056899060406627E-3</v>
      </c>
      <c r="AU174">
        <v>1.4056899060406627E-3</v>
      </c>
      <c r="AV174">
        <v>1.4056899060406627E-3</v>
      </c>
      <c r="AW174">
        <v>1.4056899060406627E-3</v>
      </c>
      <c r="AX174">
        <v>1.4056899060406627E-3</v>
      </c>
      <c r="AY174">
        <v>1.4056899060406627E-3</v>
      </c>
      <c r="AZ174">
        <v>1.4056899060406627E-3</v>
      </c>
      <c r="BA174">
        <v>1.4056899060406627E-3</v>
      </c>
      <c r="BB174">
        <v>1.4056899060406627E-3</v>
      </c>
      <c r="BC174">
        <v>1.4056899060406627E-3</v>
      </c>
      <c r="BD174">
        <v>1.4056899060406627E-3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938</v>
      </c>
      <c r="B175">
        <v>499.1773552795525</v>
      </c>
      <c r="C175">
        <v>1.3057961706972559E-3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1.3057961706972559E-3</v>
      </c>
      <c r="W175">
        <v>1.3057961706972559E-3</v>
      </c>
      <c r="X175">
        <v>1.3057961706972559E-3</v>
      </c>
      <c r="Y175">
        <v>1.3057961706972559E-3</v>
      </c>
      <c r="Z175">
        <v>1.3057961706972559E-3</v>
      </c>
      <c r="AA175">
        <v>1.3057961706972559E-3</v>
      </c>
      <c r="AB175">
        <v>1.3057961706972559E-3</v>
      </c>
      <c r="AC175">
        <v>1.3057961706972559E-3</v>
      </c>
      <c r="AD175">
        <v>1.3057961706972559E-3</v>
      </c>
      <c r="AE175">
        <v>1.3057961706972559E-3</v>
      </c>
      <c r="AF175">
        <v>1.3057961706972559E-3</v>
      </c>
      <c r="AG175">
        <v>1.3057961706972559E-3</v>
      </c>
      <c r="AH175">
        <v>1.3057961706972559E-3</v>
      </c>
      <c r="AI175">
        <v>1.3057961706972559E-3</v>
      </c>
      <c r="AJ175">
        <v>1.3057961706972559E-3</v>
      </c>
      <c r="AK175">
        <v>1.3057961706972559E-3</v>
      </c>
      <c r="AL175">
        <v>1.3057961706972559E-3</v>
      </c>
      <c r="AM175">
        <v>1.3057961706972559E-3</v>
      </c>
      <c r="AN175">
        <v>1.3057961706972559E-3</v>
      </c>
      <c r="AO175">
        <v>1.3057961706972559E-3</v>
      </c>
      <c r="AP175">
        <v>1.3057961706972559E-3</v>
      </c>
      <c r="AQ175">
        <v>1.3057961706972559E-3</v>
      </c>
      <c r="AR175">
        <v>1.3057961706972559E-3</v>
      </c>
      <c r="AS175">
        <v>1.3057961706972559E-3</v>
      </c>
      <c r="AT175">
        <v>1.3057961706972559E-3</v>
      </c>
      <c r="AU175">
        <v>1.3057961706972559E-3</v>
      </c>
      <c r="AV175">
        <v>1.3057961706972559E-3</v>
      </c>
      <c r="AW175">
        <v>1.3057961706972559E-3</v>
      </c>
      <c r="AX175">
        <v>1.3057961706972559E-3</v>
      </c>
      <c r="AY175">
        <v>1.3057961706972559E-3</v>
      </c>
      <c r="AZ175">
        <v>1.3057961706972559E-3</v>
      </c>
      <c r="BA175">
        <v>1.3057961706972559E-3</v>
      </c>
      <c r="BB175">
        <v>1.3057961706972559E-3</v>
      </c>
      <c r="BC175">
        <v>1.3057961706972559E-3</v>
      </c>
      <c r="BD175">
        <v>1.3057961706972559E-3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938</v>
      </c>
      <c r="B176">
        <v>523.96787061761597</v>
      </c>
      <c r="C176">
        <v>1.3706455867528503E-3</v>
      </c>
      <c r="D176">
        <v>10</v>
      </c>
      <c r="E176">
        <v>459</v>
      </c>
      <c r="F176">
        <v>-479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1.3706455867528503E-3</v>
      </c>
      <c r="W176">
        <v>1.3706455867528503E-3</v>
      </c>
      <c r="X176">
        <v>1.3706455867528503E-3</v>
      </c>
      <c r="Y176">
        <v>1.3706455867528503E-3</v>
      </c>
      <c r="Z176">
        <v>1.3706455867528503E-3</v>
      </c>
      <c r="AA176">
        <v>1.3706455867528503E-3</v>
      </c>
      <c r="AB176">
        <v>1.3706455867528503E-3</v>
      </c>
      <c r="AC176">
        <v>1.3706455867528503E-3</v>
      </c>
      <c r="AD176">
        <v>1.3706455867528503E-3</v>
      </c>
      <c r="AE176">
        <v>1.3706455867528503E-3</v>
      </c>
      <c r="AF176">
        <v>1.3706455867528503E-3</v>
      </c>
      <c r="AG176">
        <v>1.3706455867528503E-3</v>
      </c>
      <c r="AH176">
        <v>1.3706455867528503E-3</v>
      </c>
      <c r="AI176">
        <v>1.3706455867528503E-3</v>
      </c>
      <c r="AJ176">
        <v>1.3706455867528503E-3</v>
      </c>
      <c r="AK176">
        <v>1.3706455867528503E-3</v>
      </c>
      <c r="AL176">
        <v>1.3706455867528503E-3</v>
      </c>
      <c r="AM176">
        <v>1.3706455867528503E-3</v>
      </c>
      <c r="AN176">
        <v>1.3706455867528503E-3</v>
      </c>
      <c r="AO176">
        <v>1.3706455867528503E-3</v>
      </c>
      <c r="AP176">
        <v>1.3706455867528503E-3</v>
      </c>
      <c r="AQ176">
        <v>1.3706455867528503E-3</v>
      </c>
      <c r="AR176">
        <v>1.3706455867528503E-3</v>
      </c>
      <c r="AS176">
        <v>1.3706455867528503E-3</v>
      </c>
      <c r="AT176">
        <v>1.3706455867528503E-3</v>
      </c>
      <c r="AU176">
        <v>1.3706455867528503E-3</v>
      </c>
      <c r="AV176">
        <v>1.3706455867528503E-3</v>
      </c>
      <c r="AW176">
        <v>1.3706455867528503E-3</v>
      </c>
      <c r="AX176">
        <v>1.3706455867528503E-3</v>
      </c>
      <c r="AY176">
        <v>1.3706455867528503E-3</v>
      </c>
      <c r="AZ176">
        <v>1.3706455867528503E-3</v>
      </c>
      <c r="BA176">
        <v>1.3706455867528503E-3</v>
      </c>
      <c r="BB176">
        <v>1.3706455867528503E-3</v>
      </c>
      <c r="BC176">
        <v>1.3706455867528503E-3</v>
      </c>
      <c r="BD176">
        <v>1.3706455867528503E-3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938</v>
      </c>
      <c r="B177">
        <v>442.663369153818</v>
      </c>
      <c r="C177">
        <v>1.1579614464387921E-3</v>
      </c>
      <c r="D177">
        <v>20</v>
      </c>
      <c r="E177">
        <v>449</v>
      </c>
      <c r="F177">
        <v>-489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1.1579614464387921E-3</v>
      </c>
      <c r="V177">
        <v>1.1579614464387921E-3</v>
      </c>
      <c r="W177">
        <v>1.1579614464387921E-3</v>
      </c>
      <c r="X177">
        <v>1.1579614464387921E-3</v>
      </c>
      <c r="Y177">
        <v>1.1579614464387921E-3</v>
      </c>
      <c r="Z177">
        <v>1.1579614464387921E-3</v>
      </c>
      <c r="AA177">
        <v>1.1579614464387921E-3</v>
      </c>
      <c r="AB177">
        <v>1.1579614464387921E-3</v>
      </c>
      <c r="AC177">
        <v>1.1579614464387921E-3</v>
      </c>
      <c r="AD177">
        <v>1.1579614464387921E-3</v>
      </c>
      <c r="AE177">
        <v>1.1579614464387921E-3</v>
      </c>
      <c r="AF177">
        <v>1.1579614464387921E-3</v>
      </c>
      <c r="AG177">
        <v>1.1579614464387921E-3</v>
      </c>
      <c r="AH177">
        <v>1.1579614464387921E-3</v>
      </c>
      <c r="AI177">
        <v>1.1579614464387921E-3</v>
      </c>
      <c r="AJ177">
        <v>1.1579614464387921E-3</v>
      </c>
      <c r="AK177">
        <v>1.1579614464387921E-3</v>
      </c>
      <c r="AL177">
        <v>1.1579614464387921E-3</v>
      </c>
      <c r="AM177">
        <v>1.1579614464387921E-3</v>
      </c>
      <c r="AN177">
        <v>1.1579614464387921E-3</v>
      </c>
      <c r="AO177">
        <v>1.1579614464387921E-3</v>
      </c>
      <c r="AP177">
        <v>1.1579614464387921E-3</v>
      </c>
      <c r="AQ177">
        <v>1.1579614464387921E-3</v>
      </c>
      <c r="AR177">
        <v>1.1579614464387921E-3</v>
      </c>
      <c r="AS177">
        <v>1.1579614464387921E-3</v>
      </c>
      <c r="AT177">
        <v>1.1579614464387921E-3</v>
      </c>
      <c r="AU177">
        <v>1.1579614464387921E-3</v>
      </c>
      <c r="AV177">
        <v>1.1579614464387921E-3</v>
      </c>
      <c r="AW177">
        <v>1.1579614464387921E-3</v>
      </c>
      <c r="AX177">
        <v>1.1579614464387921E-3</v>
      </c>
      <c r="AY177">
        <v>1.1579614464387921E-3</v>
      </c>
      <c r="AZ177">
        <v>1.1579614464387921E-3</v>
      </c>
      <c r="BA177">
        <v>1.1579614464387921E-3</v>
      </c>
      <c r="BB177">
        <v>1.1579614464387921E-3</v>
      </c>
      <c r="BC177">
        <v>1.1579614464387921E-3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938</v>
      </c>
      <c r="B178">
        <v>540.20842744903064</v>
      </c>
      <c r="C178">
        <v>1.4131291984314611E-3</v>
      </c>
      <c r="D178">
        <v>30</v>
      </c>
      <c r="E178">
        <v>439</v>
      </c>
      <c r="F178">
        <v>-499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1.4131291984314611E-3</v>
      </c>
      <c r="V178">
        <v>1.4131291984314611E-3</v>
      </c>
      <c r="W178">
        <v>1.4131291984314611E-3</v>
      </c>
      <c r="X178">
        <v>1.4131291984314611E-3</v>
      </c>
      <c r="Y178">
        <v>1.4131291984314611E-3</v>
      </c>
      <c r="Z178">
        <v>1.4131291984314611E-3</v>
      </c>
      <c r="AA178">
        <v>1.4131291984314611E-3</v>
      </c>
      <c r="AB178">
        <v>1.4131291984314611E-3</v>
      </c>
      <c r="AC178">
        <v>1.4131291984314611E-3</v>
      </c>
      <c r="AD178">
        <v>1.4131291984314611E-3</v>
      </c>
      <c r="AE178">
        <v>1.4131291984314611E-3</v>
      </c>
      <c r="AF178">
        <v>1.4131291984314611E-3</v>
      </c>
      <c r="AG178">
        <v>1.4131291984314611E-3</v>
      </c>
      <c r="AH178">
        <v>1.4131291984314611E-3</v>
      </c>
      <c r="AI178">
        <v>1.4131291984314611E-3</v>
      </c>
      <c r="AJ178">
        <v>1.4131291984314611E-3</v>
      </c>
      <c r="AK178">
        <v>1.4131291984314611E-3</v>
      </c>
      <c r="AL178">
        <v>1.4131291984314611E-3</v>
      </c>
      <c r="AM178">
        <v>1.4131291984314611E-3</v>
      </c>
      <c r="AN178">
        <v>1.4131291984314611E-3</v>
      </c>
      <c r="AO178">
        <v>1.4131291984314611E-3</v>
      </c>
      <c r="AP178">
        <v>1.4131291984314611E-3</v>
      </c>
      <c r="AQ178">
        <v>1.4131291984314611E-3</v>
      </c>
      <c r="AR178">
        <v>1.4131291984314611E-3</v>
      </c>
      <c r="AS178">
        <v>1.4131291984314611E-3</v>
      </c>
      <c r="AT178">
        <v>1.4131291984314611E-3</v>
      </c>
      <c r="AU178">
        <v>1.4131291984314611E-3</v>
      </c>
      <c r="AV178">
        <v>1.4131291984314611E-3</v>
      </c>
      <c r="AW178">
        <v>1.4131291984314611E-3</v>
      </c>
      <c r="AX178">
        <v>1.4131291984314611E-3</v>
      </c>
      <c r="AY178">
        <v>1.4131291984314611E-3</v>
      </c>
      <c r="AZ178">
        <v>1.4131291984314611E-3</v>
      </c>
      <c r="BA178">
        <v>1.4131291984314611E-3</v>
      </c>
      <c r="BB178">
        <v>1.4131291984314611E-3</v>
      </c>
      <c r="BC178">
        <v>1.4131291984314611E-3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938</v>
      </c>
      <c r="B179">
        <v>473.29649210820406</v>
      </c>
      <c r="C179">
        <v>1.2380945178356989E-3</v>
      </c>
      <c r="D179">
        <v>40</v>
      </c>
      <c r="E179">
        <v>429</v>
      </c>
      <c r="F179">
        <v>-509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1.2380945178356989E-3</v>
      </c>
      <c r="U179">
        <v>1.2380945178356989E-3</v>
      </c>
      <c r="V179">
        <v>1.2380945178356989E-3</v>
      </c>
      <c r="W179">
        <v>1.2380945178356989E-3</v>
      </c>
      <c r="X179">
        <v>1.2380945178356989E-3</v>
      </c>
      <c r="Y179">
        <v>1.2380945178356989E-3</v>
      </c>
      <c r="Z179">
        <v>1.2380945178356989E-3</v>
      </c>
      <c r="AA179">
        <v>1.2380945178356989E-3</v>
      </c>
      <c r="AB179">
        <v>1.2380945178356989E-3</v>
      </c>
      <c r="AC179">
        <v>1.2380945178356989E-3</v>
      </c>
      <c r="AD179">
        <v>1.2380945178356989E-3</v>
      </c>
      <c r="AE179">
        <v>1.2380945178356989E-3</v>
      </c>
      <c r="AF179">
        <v>1.2380945178356989E-3</v>
      </c>
      <c r="AG179">
        <v>1.2380945178356989E-3</v>
      </c>
      <c r="AH179">
        <v>1.2380945178356989E-3</v>
      </c>
      <c r="AI179">
        <v>1.2380945178356989E-3</v>
      </c>
      <c r="AJ179">
        <v>1.2380945178356989E-3</v>
      </c>
      <c r="AK179">
        <v>1.2380945178356989E-3</v>
      </c>
      <c r="AL179">
        <v>1.2380945178356989E-3</v>
      </c>
      <c r="AM179">
        <v>1.2380945178356989E-3</v>
      </c>
      <c r="AN179">
        <v>1.2380945178356989E-3</v>
      </c>
      <c r="AO179">
        <v>1.2380945178356989E-3</v>
      </c>
      <c r="AP179">
        <v>1.2380945178356989E-3</v>
      </c>
      <c r="AQ179">
        <v>1.2380945178356989E-3</v>
      </c>
      <c r="AR179">
        <v>1.2380945178356989E-3</v>
      </c>
      <c r="AS179">
        <v>1.2380945178356989E-3</v>
      </c>
      <c r="AT179">
        <v>1.2380945178356989E-3</v>
      </c>
      <c r="AU179">
        <v>1.2380945178356989E-3</v>
      </c>
      <c r="AV179">
        <v>1.2380945178356989E-3</v>
      </c>
      <c r="AW179">
        <v>1.2380945178356989E-3</v>
      </c>
      <c r="AX179">
        <v>1.2380945178356989E-3</v>
      </c>
      <c r="AY179">
        <v>1.2380945178356989E-3</v>
      </c>
      <c r="AZ179">
        <v>1.2380945178356989E-3</v>
      </c>
      <c r="BA179">
        <v>1.2380945178356989E-3</v>
      </c>
      <c r="BB179">
        <v>1.2380945178356989E-3</v>
      </c>
      <c r="BC179">
        <v>1.2380945178356989E-3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926</v>
      </c>
      <c r="B180">
        <v>513.55372852359039</v>
      </c>
      <c r="C180">
        <v>1.3434032715243078E-3</v>
      </c>
      <c r="D180">
        <v>30</v>
      </c>
      <c r="E180">
        <v>433</v>
      </c>
      <c r="F180">
        <v>-493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1.3434032715243078E-3</v>
      </c>
      <c r="V180">
        <v>1.3434032715243078E-3</v>
      </c>
      <c r="W180">
        <v>1.3434032715243078E-3</v>
      </c>
      <c r="X180">
        <v>1.3434032715243078E-3</v>
      </c>
      <c r="Y180">
        <v>1.3434032715243078E-3</v>
      </c>
      <c r="Z180">
        <v>1.3434032715243078E-3</v>
      </c>
      <c r="AA180">
        <v>1.3434032715243078E-3</v>
      </c>
      <c r="AB180">
        <v>1.3434032715243078E-3</v>
      </c>
      <c r="AC180">
        <v>1.3434032715243078E-3</v>
      </c>
      <c r="AD180">
        <v>1.3434032715243078E-3</v>
      </c>
      <c r="AE180">
        <v>1.3434032715243078E-3</v>
      </c>
      <c r="AF180">
        <v>1.3434032715243078E-3</v>
      </c>
      <c r="AG180">
        <v>1.3434032715243078E-3</v>
      </c>
      <c r="AH180">
        <v>1.3434032715243078E-3</v>
      </c>
      <c r="AI180">
        <v>1.3434032715243078E-3</v>
      </c>
      <c r="AJ180">
        <v>1.3434032715243078E-3</v>
      </c>
      <c r="AK180">
        <v>1.3434032715243078E-3</v>
      </c>
      <c r="AL180">
        <v>1.3434032715243078E-3</v>
      </c>
      <c r="AM180">
        <v>1.3434032715243078E-3</v>
      </c>
      <c r="AN180">
        <v>1.3434032715243078E-3</v>
      </c>
      <c r="AO180">
        <v>1.3434032715243078E-3</v>
      </c>
      <c r="AP180">
        <v>1.3434032715243078E-3</v>
      </c>
      <c r="AQ180">
        <v>1.3434032715243078E-3</v>
      </c>
      <c r="AR180">
        <v>1.3434032715243078E-3</v>
      </c>
      <c r="AS180">
        <v>1.3434032715243078E-3</v>
      </c>
      <c r="AT180">
        <v>1.3434032715243078E-3</v>
      </c>
      <c r="AU180">
        <v>1.3434032715243078E-3</v>
      </c>
      <c r="AV180">
        <v>1.3434032715243078E-3</v>
      </c>
      <c r="AW180">
        <v>1.3434032715243078E-3</v>
      </c>
      <c r="AX180">
        <v>1.3434032715243078E-3</v>
      </c>
      <c r="AY180">
        <v>1.3434032715243078E-3</v>
      </c>
      <c r="AZ180">
        <v>1.3434032715243078E-3</v>
      </c>
      <c r="BA180">
        <v>1.3434032715243078E-3</v>
      </c>
      <c r="BB180">
        <v>1.3434032715243078E-3</v>
      </c>
      <c r="BC180">
        <v>1.3434032715243078E-3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924</v>
      </c>
      <c r="B181">
        <v>463.07802397999484</v>
      </c>
      <c r="C181">
        <v>1.2113640654001412E-3</v>
      </c>
      <c r="D181">
        <v>20</v>
      </c>
      <c r="E181">
        <v>442</v>
      </c>
      <c r="F181">
        <v>-482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1.2113640654001412E-3</v>
      </c>
      <c r="V181">
        <v>1.2113640654001412E-3</v>
      </c>
      <c r="W181">
        <v>1.2113640654001412E-3</v>
      </c>
      <c r="X181">
        <v>1.2113640654001412E-3</v>
      </c>
      <c r="Y181">
        <v>1.2113640654001412E-3</v>
      </c>
      <c r="Z181">
        <v>1.2113640654001412E-3</v>
      </c>
      <c r="AA181">
        <v>1.2113640654001412E-3</v>
      </c>
      <c r="AB181">
        <v>1.2113640654001412E-3</v>
      </c>
      <c r="AC181">
        <v>1.2113640654001412E-3</v>
      </c>
      <c r="AD181">
        <v>1.2113640654001412E-3</v>
      </c>
      <c r="AE181">
        <v>1.2113640654001412E-3</v>
      </c>
      <c r="AF181">
        <v>1.2113640654001412E-3</v>
      </c>
      <c r="AG181">
        <v>1.2113640654001412E-3</v>
      </c>
      <c r="AH181">
        <v>1.2113640654001412E-3</v>
      </c>
      <c r="AI181">
        <v>1.2113640654001412E-3</v>
      </c>
      <c r="AJ181">
        <v>1.2113640654001412E-3</v>
      </c>
      <c r="AK181">
        <v>1.2113640654001412E-3</v>
      </c>
      <c r="AL181">
        <v>1.2113640654001412E-3</v>
      </c>
      <c r="AM181">
        <v>1.2113640654001412E-3</v>
      </c>
      <c r="AN181">
        <v>1.2113640654001412E-3</v>
      </c>
      <c r="AO181">
        <v>1.2113640654001412E-3</v>
      </c>
      <c r="AP181">
        <v>1.2113640654001412E-3</v>
      </c>
      <c r="AQ181">
        <v>1.2113640654001412E-3</v>
      </c>
      <c r="AR181">
        <v>1.2113640654001412E-3</v>
      </c>
      <c r="AS181">
        <v>1.2113640654001412E-3</v>
      </c>
      <c r="AT181">
        <v>1.2113640654001412E-3</v>
      </c>
      <c r="AU181">
        <v>1.2113640654001412E-3</v>
      </c>
      <c r="AV181">
        <v>1.2113640654001412E-3</v>
      </c>
      <c r="AW181">
        <v>1.2113640654001412E-3</v>
      </c>
      <c r="AX181">
        <v>1.2113640654001412E-3</v>
      </c>
      <c r="AY181">
        <v>1.2113640654001412E-3</v>
      </c>
      <c r="AZ181">
        <v>1.2113640654001412E-3</v>
      </c>
      <c r="BA181">
        <v>1.2113640654001412E-3</v>
      </c>
      <c r="BB181">
        <v>1.2113640654001412E-3</v>
      </c>
      <c r="BC181">
        <v>1.2113640654001412E-3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924</v>
      </c>
      <c r="B182">
        <v>472.92457121033982</v>
      </c>
      <c r="C182">
        <v>1.2371216113544715E-3</v>
      </c>
      <c r="D182">
        <v>10</v>
      </c>
      <c r="E182">
        <v>452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1.2371216113544715E-3</v>
      </c>
      <c r="W182">
        <v>1.2371216113544715E-3</v>
      </c>
      <c r="X182">
        <v>1.2371216113544715E-3</v>
      </c>
      <c r="Y182">
        <v>1.2371216113544715E-3</v>
      </c>
      <c r="Z182">
        <v>1.2371216113544715E-3</v>
      </c>
      <c r="AA182">
        <v>1.2371216113544715E-3</v>
      </c>
      <c r="AB182">
        <v>1.2371216113544715E-3</v>
      </c>
      <c r="AC182">
        <v>1.2371216113544715E-3</v>
      </c>
      <c r="AD182">
        <v>1.2371216113544715E-3</v>
      </c>
      <c r="AE182">
        <v>1.2371216113544715E-3</v>
      </c>
      <c r="AF182">
        <v>1.2371216113544715E-3</v>
      </c>
      <c r="AG182">
        <v>1.2371216113544715E-3</v>
      </c>
      <c r="AH182">
        <v>1.2371216113544715E-3</v>
      </c>
      <c r="AI182">
        <v>1.2371216113544715E-3</v>
      </c>
      <c r="AJ182">
        <v>1.2371216113544715E-3</v>
      </c>
      <c r="AK182">
        <v>1.2371216113544715E-3</v>
      </c>
      <c r="AL182">
        <v>1.2371216113544715E-3</v>
      </c>
      <c r="AM182">
        <v>1.2371216113544715E-3</v>
      </c>
      <c r="AN182">
        <v>1.2371216113544715E-3</v>
      </c>
      <c r="AO182">
        <v>1.2371216113544715E-3</v>
      </c>
      <c r="AP182">
        <v>1.2371216113544715E-3</v>
      </c>
      <c r="AQ182">
        <v>1.2371216113544715E-3</v>
      </c>
      <c r="AR182">
        <v>1.2371216113544715E-3</v>
      </c>
      <c r="AS182">
        <v>1.2371216113544715E-3</v>
      </c>
      <c r="AT182">
        <v>1.2371216113544715E-3</v>
      </c>
      <c r="AU182">
        <v>1.2371216113544715E-3</v>
      </c>
      <c r="AV182">
        <v>1.2371216113544715E-3</v>
      </c>
      <c r="AW182">
        <v>1.2371216113544715E-3</v>
      </c>
      <c r="AX182">
        <v>1.2371216113544715E-3</v>
      </c>
      <c r="AY182">
        <v>1.2371216113544715E-3</v>
      </c>
      <c r="AZ182">
        <v>1.2371216113544715E-3</v>
      </c>
      <c r="BA182">
        <v>1.2371216113544715E-3</v>
      </c>
      <c r="BB182">
        <v>1.2371216113544715E-3</v>
      </c>
      <c r="BC182">
        <v>1.2371216113544715E-3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924</v>
      </c>
      <c r="B183">
        <v>478.88428265096809</v>
      </c>
      <c r="C183">
        <v>1.2527115981503965E-3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1.2527115981503965E-3</v>
      </c>
      <c r="W183">
        <v>1.2527115981503965E-3</v>
      </c>
      <c r="X183">
        <v>1.2527115981503965E-3</v>
      </c>
      <c r="Y183">
        <v>1.2527115981503965E-3</v>
      </c>
      <c r="Z183">
        <v>1.2527115981503965E-3</v>
      </c>
      <c r="AA183">
        <v>1.2527115981503965E-3</v>
      </c>
      <c r="AB183">
        <v>1.2527115981503965E-3</v>
      </c>
      <c r="AC183">
        <v>1.2527115981503965E-3</v>
      </c>
      <c r="AD183">
        <v>1.2527115981503965E-3</v>
      </c>
      <c r="AE183">
        <v>1.2527115981503965E-3</v>
      </c>
      <c r="AF183">
        <v>1.2527115981503965E-3</v>
      </c>
      <c r="AG183">
        <v>1.2527115981503965E-3</v>
      </c>
      <c r="AH183">
        <v>1.2527115981503965E-3</v>
      </c>
      <c r="AI183">
        <v>1.2527115981503965E-3</v>
      </c>
      <c r="AJ183">
        <v>1.2527115981503965E-3</v>
      </c>
      <c r="AK183">
        <v>1.2527115981503965E-3</v>
      </c>
      <c r="AL183">
        <v>1.2527115981503965E-3</v>
      </c>
      <c r="AM183">
        <v>1.2527115981503965E-3</v>
      </c>
      <c r="AN183">
        <v>1.2527115981503965E-3</v>
      </c>
      <c r="AO183">
        <v>1.2527115981503965E-3</v>
      </c>
      <c r="AP183">
        <v>1.2527115981503965E-3</v>
      </c>
      <c r="AQ183">
        <v>1.2527115981503965E-3</v>
      </c>
      <c r="AR183">
        <v>1.2527115981503965E-3</v>
      </c>
      <c r="AS183">
        <v>1.2527115981503965E-3</v>
      </c>
      <c r="AT183">
        <v>1.2527115981503965E-3</v>
      </c>
      <c r="AU183">
        <v>1.2527115981503965E-3</v>
      </c>
      <c r="AV183">
        <v>1.2527115981503965E-3</v>
      </c>
      <c r="AW183">
        <v>1.2527115981503965E-3</v>
      </c>
      <c r="AX183">
        <v>1.2527115981503965E-3</v>
      </c>
      <c r="AY183">
        <v>1.2527115981503965E-3</v>
      </c>
      <c r="AZ183">
        <v>1.2527115981503965E-3</v>
      </c>
      <c r="BA183">
        <v>1.2527115981503965E-3</v>
      </c>
      <c r="BB183">
        <v>1.2527115981503965E-3</v>
      </c>
      <c r="BC183">
        <v>1.2527115981503965E-3</v>
      </c>
      <c r="BD183">
        <v>1.2527115981503965E-3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924</v>
      </c>
      <c r="B184">
        <v>474.36140515716534</v>
      </c>
      <c r="C184">
        <v>1.2408802198847842E-3</v>
      </c>
      <c r="D184">
        <v>-10</v>
      </c>
      <c r="E184">
        <v>472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1.2408802198847842E-3</v>
      </c>
      <c r="X184">
        <v>1.2408802198847842E-3</v>
      </c>
      <c r="Y184">
        <v>1.2408802198847842E-3</v>
      </c>
      <c r="Z184">
        <v>1.2408802198847842E-3</v>
      </c>
      <c r="AA184">
        <v>1.2408802198847842E-3</v>
      </c>
      <c r="AB184">
        <v>1.2408802198847842E-3</v>
      </c>
      <c r="AC184">
        <v>1.2408802198847842E-3</v>
      </c>
      <c r="AD184">
        <v>1.2408802198847842E-3</v>
      </c>
      <c r="AE184">
        <v>1.2408802198847842E-3</v>
      </c>
      <c r="AF184">
        <v>1.2408802198847842E-3</v>
      </c>
      <c r="AG184">
        <v>1.2408802198847842E-3</v>
      </c>
      <c r="AH184">
        <v>1.2408802198847842E-3</v>
      </c>
      <c r="AI184">
        <v>1.2408802198847842E-3</v>
      </c>
      <c r="AJ184">
        <v>1.2408802198847842E-3</v>
      </c>
      <c r="AK184">
        <v>1.2408802198847842E-3</v>
      </c>
      <c r="AL184">
        <v>1.2408802198847842E-3</v>
      </c>
      <c r="AM184">
        <v>1.2408802198847842E-3</v>
      </c>
      <c r="AN184">
        <v>1.2408802198847842E-3</v>
      </c>
      <c r="AO184">
        <v>1.2408802198847842E-3</v>
      </c>
      <c r="AP184">
        <v>1.2408802198847842E-3</v>
      </c>
      <c r="AQ184">
        <v>1.2408802198847842E-3</v>
      </c>
      <c r="AR184">
        <v>1.2408802198847842E-3</v>
      </c>
      <c r="AS184">
        <v>1.2408802198847842E-3</v>
      </c>
      <c r="AT184">
        <v>1.2408802198847842E-3</v>
      </c>
      <c r="AU184">
        <v>1.2408802198847842E-3</v>
      </c>
      <c r="AV184">
        <v>1.2408802198847842E-3</v>
      </c>
      <c r="AW184">
        <v>1.2408802198847842E-3</v>
      </c>
      <c r="AX184">
        <v>1.2408802198847842E-3</v>
      </c>
      <c r="AY184">
        <v>1.2408802198847842E-3</v>
      </c>
      <c r="AZ184">
        <v>1.2408802198847842E-3</v>
      </c>
      <c r="BA184">
        <v>1.2408802198847842E-3</v>
      </c>
      <c r="BB184">
        <v>1.2408802198847842E-3</v>
      </c>
      <c r="BC184">
        <v>1.2408802198847842E-3</v>
      </c>
      <c r="BD184">
        <v>1.2408802198847842E-3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924</v>
      </c>
      <c r="B185">
        <v>478.4272676184242</v>
      </c>
      <c r="C185">
        <v>1.2515160942415449E-3</v>
      </c>
      <c r="D185">
        <v>-20</v>
      </c>
      <c r="E185">
        <v>482</v>
      </c>
      <c r="F185">
        <v>-442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1.2515160942415449E-3</v>
      </c>
      <c r="X185">
        <v>1.2515160942415449E-3</v>
      </c>
      <c r="Y185">
        <v>1.2515160942415449E-3</v>
      </c>
      <c r="Z185">
        <v>1.2515160942415449E-3</v>
      </c>
      <c r="AA185">
        <v>1.2515160942415449E-3</v>
      </c>
      <c r="AB185">
        <v>1.2515160942415449E-3</v>
      </c>
      <c r="AC185">
        <v>1.2515160942415449E-3</v>
      </c>
      <c r="AD185">
        <v>1.2515160942415449E-3</v>
      </c>
      <c r="AE185">
        <v>1.2515160942415449E-3</v>
      </c>
      <c r="AF185">
        <v>1.2515160942415449E-3</v>
      </c>
      <c r="AG185">
        <v>1.2515160942415449E-3</v>
      </c>
      <c r="AH185">
        <v>1.2515160942415449E-3</v>
      </c>
      <c r="AI185">
        <v>1.2515160942415449E-3</v>
      </c>
      <c r="AJ185">
        <v>1.2515160942415449E-3</v>
      </c>
      <c r="AK185">
        <v>1.2515160942415449E-3</v>
      </c>
      <c r="AL185">
        <v>1.2515160942415449E-3</v>
      </c>
      <c r="AM185">
        <v>1.2515160942415449E-3</v>
      </c>
      <c r="AN185">
        <v>1.2515160942415449E-3</v>
      </c>
      <c r="AO185">
        <v>1.2515160942415449E-3</v>
      </c>
      <c r="AP185">
        <v>1.2515160942415449E-3</v>
      </c>
      <c r="AQ185">
        <v>1.2515160942415449E-3</v>
      </c>
      <c r="AR185">
        <v>1.2515160942415449E-3</v>
      </c>
      <c r="AS185">
        <v>1.2515160942415449E-3</v>
      </c>
      <c r="AT185">
        <v>1.2515160942415449E-3</v>
      </c>
      <c r="AU185">
        <v>1.2515160942415449E-3</v>
      </c>
      <c r="AV185">
        <v>1.2515160942415449E-3</v>
      </c>
      <c r="AW185">
        <v>1.2515160942415449E-3</v>
      </c>
      <c r="AX185">
        <v>1.2515160942415449E-3</v>
      </c>
      <c r="AY185">
        <v>1.2515160942415449E-3</v>
      </c>
      <c r="AZ185">
        <v>1.2515160942415449E-3</v>
      </c>
      <c r="BA185">
        <v>1.2515160942415449E-3</v>
      </c>
      <c r="BB185">
        <v>1.2515160942415449E-3</v>
      </c>
      <c r="BC185">
        <v>1.2515160942415449E-3</v>
      </c>
      <c r="BD185">
        <v>1.2515160942415449E-3</v>
      </c>
      <c r="BE185">
        <v>1.2515160942415449E-3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476.34138239466228</v>
      </c>
      <c r="C186">
        <v>1.2460596349112196E-3</v>
      </c>
      <c r="D186">
        <v>-30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1.2460596349112196E-3</v>
      </c>
      <c r="X186">
        <v>1.2460596349112196E-3</v>
      </c>
      <c r="Y186">
        <v>1.2460596349112196E-3</v>
      </c>
      <c r="Z186">
        <v>1.2460596349112196E-3</v>
      </c>
      <c r="AA186">
        <v>1.2460596349112196E-3</v>
      </c>
      <c r="AB186">
        <v>1.2460596349112196E-3</v>
      </c>
      <c r="AC186">
        <v>1.2460596349112196E-3</v>
      </c>
      <c r="AD186">
        <v>1.2460596349112196E-3</v>
      </c>
      <c r="AE186">
        <v>1.2460596349112196E-3</v>
      </c>
      <c r="AF186">
        <v>1.2460596349112196E-3</v>
      </c>
      <c r="AG186">
        <v>1.2460596349112196E-3</v>
      </c>
      <c r="AH186">
        <v>1.2460596349112196E-3</v>
      </c>
      <c r="AI186">
        <v>1.2460596349112196E-3</v>
      </c>
      <c r="AJ186">
        <v>1.2460596349112196E-3</v>
      </c>
      <c r="AK186">
        <v>1.2460596349112196E-3</v>
      </c>
      <c r="AL186">
        <v>1.2460596349112196E-3</v>
      </c>
      <c r="AM186">
        <v>1.2460596349112196E-3</v>
      </c>
      <c r="AN186">
        <v>1.2460596349112196E-3</v>
      </c>
      <c r="AO186">
        <v>1.2460596349112196E-3</v>
      </c>
      <c r="AP186">
        <v>1.2460596349112196E-3</v>
      </c>
      <c r="AQ186">
        <v>1.2460596349112196E-3</v>
      </c>
      <c r="AR186">
        <v>1.2460596349112196E-3</v>
      </c>
      <c r="AS186">
        <v>1.2460596349112196E-3</v>
      </c>
      <c r="AT186">
        <v>1.2460596349112196E-3</v>
      </c>
      <c r="AU186">
        <v>1.2460596349112196E-3</v>
      </c>
      <c r="AV186">
        <v>1.2460596349112196E-3</v>
      </c>
      <c r="AW186">
        <v>1.2460596349112196E-3</v>
      </c>
      <c r="AX186">
        <v>1.2460596349112196E-3</v>
      </c>
      <c r="AY186">
        <v>1.2460596349112196E-3</v>
      </c>
      <c r="AZ186">
        <v>1.2460596349112196E-3</v>
      </c>
      <c r="BA186">
        <v>1.2460596349112196E-3</v>
      </c>
      <c r="BB186">
        <v>1.2460596349112196E-3</v>
      </c>
      <c r="BC186">
        <v>1.2460596349112196E-3</v>
      </c>
      <c r="BD186">
        <v>1.2460596349112196E-3</v>
      </c>
      <c r="BE186">
        <v>1.2460596349112196E-3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924</v>
      </c>
      <c r="B187">
        <v>479.58438638884064</v>
      </c>
      <c r="C187">
        <v>1.2545429968914168E-3</v>
      </c>
      <c r="D187">
        <v>-40</v>
      </c>
      <c r="E187">
        <v>502</v>
      </c>
      <c r="F187">
        <v>-422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1.2545429968914168E-3</v>
      </c>
      <c r="Y187">
        <v>1.2545429968914168E-3</v>
      </c>
      <c r="Z187">
        <v>1.2545429968914168E-3</v>
      </c>
      <c r="AA187">
        <v>1.2545429968914168E-3</v>
      </c>
      <c r="AB187">
        <v>1.2545429968914168E-3</v>
      </c>
      <c r="AC187">
        <v>1.2545429968914168E-3</v>
      </c>
      <c r="AD187">
        <v>1.2545429968914168E-3</v>
      </c>
      <c r="AE187">
        <v>1.2545429968914168E-3</v>
      </c>
      <c r="AF187">
        <v>1.2545429968914168E-3</v>
      </c>
      <c r="AG187">
        <v>1.2545429968914168E-3</v>
      </c>
      <c r="AH187">
        <v>1.2545429968914168E-3</v>
      </c>
      <c r="AI187">
        <v>1.2545429968914168E-3</v>
      </c>
      <c r="AJ187">
        <v>1.2545429968914168E-3</v>
      </c>
      <c r="AK187">
        <v>1.2545429968914168E-3</v>
      </c>
      <c r="AL187">
        <v>1.2545429968914168E-3</v>
      </c>
      <c r="AM187">
        <v>1.2545429968914168E-3</v>
      </c>
      <c r="AN187">
        <v>1.2545429968914168E-3</v>
      </c>
      <c r="AO187">
        <v>1.2545429968914168E-3</v>
      </c>
      <c r="AP187">
        <v>1.2545429968914168E-3</v>
      </c>
      <c r="AQ187">
        <v>1.2545429968914168E-3</v>
      </c>
      <c r="AR187">
        <v>1.2545429968914168E-3</v>
      </c>
      <c r="AS187">
        <v>1.2545429968914168E-3</v>
      </c>
      <c r="AT187">
        <v>1.2545429968914168E-3</v>
      </c>
      <c r="AU187">
        <v>1.2545429968914168E-3</v>
      </c>
      <c r="AV187">
        <v>1.2545429968914168E-3</v>
      </c>
      <c r="AW187">
        <v>1.2545429968914168E-3</v>
      </c>
      <c r="AX187">
        <v>1.2545429968914168E-3</v>
      </c>
      <c r="AY187">
        <v>1.2545429968914168E-3</v>
      </c>
      <c r="AZ187">
        <v>1.2545429968914168E-3</v>
      </c>
      <c r="BA187">
        <v>1.2545429968914168E-3</v>
      </c>
      <c r="BB187">
        <v>1.2545429968914168E-3</v>
      </c>
      <c r="BC187">
        <v>1.2545429968914168E-3</v>
      </c>
      <c r="BD187">
        <v>1.2545429968914168E-3</v>
      </c>
      <c r="BE187">
        <v>1.2545429968914168E-3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924</v>
      </c>
      <c r="B188">
        <v>498.3545894836563</v>
      </c>
      <c r="C188">
        <v>1.3036439007388957E-3</v>
      </c>
      <c r="D188">
        <v>-30</v>
      </c>
      <c r="E188">
        <v>492</v>
      </c>
      <c r="F188">
        <v>-432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1.3036439007388957E-3</v>
      </c>
      <c r="X188">
        <v>1.3036439007388957E-3</v>
      </c>
      <c r="Y188">
        <v>1.3036439007388957E-3</v>
      </c>
      <c r="Z188">
        <v>1.3036439007388957E-3</v>
      </c>
      <c r="AA188">
        <v>1.3036439007388957E-3</v>
      </c>
      <c r="AB188">
        <v>1.3036439007388957E-3</v>
      </c>
      <c r="AC188">
        <v>1.3036439007388957E-3</v>
      </c>
      <c r="AD188">
        <v>1.3036439007388957E-3</v>
      </c>
      <c r="AE188">
        <v>1.3036439007388957E-3</v>
      </c>
      <c r="AF188">
        <v>1.3036439007388957E-3</v>
      </c>
      <c r="AG188">
        <v>1.3036439007388957E-3</v>
      </c>
      <c r="AH188">
        <v>1.3036439007388957E-3</v>
      </c>
      <c r="AI188">
        <v>1.3036439007388957E-3</v>
      </c>
      <c r="AJ188">
        <v>1.3036439007388957E-3</v>
      </c>
      <c r="AK188">
        <v>1.3036439007388957E-3</v>
      </c>
      <c r="AL188">
        <v>1.3036439007388957E-3</v>
      </c>
      <c r="AM188">
        <v>1.3036439007388957E-3</v>
      </c>
      <c r="AN188">
        <v>1.3036439007388957E-3</v>
      </c>
      <c r="AO188">
        <v>1.3036439007388957E-3</v>
      </c>
      <c r="AP188">
        <v>1.3036439007388957E-3</v>
      </c>
      <c r="AQ188">
        <v>1.3036439007388957E-3</v>
      </c>
      <c r="AR188">
        <v>1.3036439007388957E-3</v>
      </c>
      <c r="AS188">
        <v>1.3036439007388957E-3</v>
      </c>
      <c r="AT188">
        <v>1.3036439007388957E-3</v>
      </c>
      <c r="AU188">
        <v>1.3036439007388957E-3</v>
      </c>
      <c r="AV188">
        <v>1.3036439007388957E-3</v>
      </c>
      <c r="AW188">
        <v>1.3036439007388957E-3</v>
      </c>
      <c r="AX188">
        <v>1.3036439007388957E-3</v>
      </c>
      <c r="AY188">
        <v>1.3036439007388957E-3</v>
      </c>
      <c r="AZ188">
        <v>1.3036439007388957E-3</v>
      </c>
      <c r="BA188">
        <v>1.3036439007388957E-3</v>
      </c>
      <c r="BB188">
        <v>1.3036439007388957E-3</v>
      </c>
      <c r="BC188">
        <v>1.3036439007388957E-3</v>
      </c>
      <c r="BD188">
        <v>1.3036439007388957E-3</v>
      </c>
      <c r="BE188">
        <v>1.3036439007388957E-3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924</v>
      </c>
      <c r="B189">
        <v>476.63483494827642</v>
      </c>
      <c r="C189">
        <v>1.2468272763451465E-3</v>
      </c>
      <c r="D189">
        <v>-20</v>
      </c>
      <c r="E189">
        <v>482</v>
      </c>
      <c r="F189">
        <v>-442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1.2468272763451465E-3</v>
      </c>
      <c r="X189">
        <v>1.2468272763451465E-3</v>
      </c>
      <c r="Y189">
        <v>1.2468272763451465E-3</v>
      </c>
      <c r="Z189">
        <v>1.2468272763451465E-3</v>
      </c>
      <c r="AA189">
        <v>1.2468272763451465E-3</v>
      </c>
      <c r="AB189">
        <v>1.2468272763451465E-3</v>
      </c>
      <c r="AC189">
        <v>1.2468272763451465E-3</v>
      </c>
      <c r="AD189">
        <v>1.2468272763451465E-3</v>
      </c>
      <c r="AE189">
        <v>1.2468272763451465E-3</v>
      </c>
      <c r="AF189">
        <v>1.2468272763451465E-3</v>
      </c>
      <c r="AG189">
        <v>1.2468272763451465E-3</v>
      </c>
      <c r="AH189">
        <v>1.2468272763451465E-3</v>
      </c>
      <c r="AI189">
        <v>1.2468272763451465E-3</v>
      </c>
      <c r="AJ189">
        <v>1.2468272763451465E-3</v>
      </c>
      <c r="AK189">
        <v>1.2468272763451465E-3</v>
      </c>
      <c r="AL189">
        <v>1.2468272763451465E-3</v>
      </c>
      <c r="AM189">
        <v>1.2468272763451465E-3</v>
      </c>
      <c r="AN189">
        <v>1.2468272763451465E-3</v>
      </c>
      <c r="AO189">
        <v>1.2468272763451465E-3</v>
      </c>
      <c r="AP189">
        <v>1.2468272763451465E-3</v>
      </c>
      <c r="AQ189">
        <v>1.2468272763451465E-3</v>
      </c>
      <c r="AR189">
        <v>1.2468272763451465E-3</v>
      </c>
      <c r="AS189">
        <v>1.2468272763451465E-3</v>
      </c>
      <c r="AT189">
        <v>1.2468272763451465E-3</v>
      </c>
      <c r="AU189">
        <v>1.2468272763451465E-3</v>
      </c>
      <c r="AV189">
        <v>1.2468272763451465E-3</v>
      </c>
      <c r="AW189">
        <v>1.2468272763451465E-3</v>
      </c>
      <c r="AX189">
        <v>1.2468272763451465E-3</v>
      </c>
      <c r="AY189">
        <v>1.2468272763451465E-3</v>
      </c>
      <c r="AZ189">
        <v>1.2468272763451465E-3</v>
      </c>
      <c r="BA189">
        <v>1.2468272763451465E-3</v>
      </c>
      <c r="BB189">
        <v>1.2468272763451465E-3</v>
      </c>
      <c r="BC189">
        <v>1.2468272763451465E-3</v>
      </c>
      <c r="BD189">
        <v>1.2468272763451465E-3</v>
      </c>
      <c r="BE189">
        <v>1.2468272763451465E-3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924</v>
      </c>
      <c r="B190">
        <v>486.51322663636103</v>
      </c>
      <c r="C190">
        <v>1.2726681240969933E-3</v>
      </c>
      <c r="D190">
        <v>-10</v>
      </c>
      <c r="E190">
        <v>472</v>
      </c>
      <c r="F190">
        <v>-452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1.2726681240969933E-3</v>
      </c>
      <c r="X190">
        <v>1.2726681240969933E-3</v>
      </c>
      <c r="Y190">
        <v>1.2726681240969933E-3</v>
      </c>
      <c r="Z190">
        <v>1.2726681240969933E-3</v>
      </c>
      <c r="AA190">
        <v>1.2726681240969933E-3</v>
      </c>
      <c r="AB190">
        <v>1.2726681240969933E-3</v>
      </c>
      <c r="AC190">
        <v>1.2726681240969933E-3</v>
      </c>
      <c r="AD190">
        <v>1.2726681240969933E-3</v>
      </c>
      <c r="AE190">
        <v>1.2726681240969933E-3</v>
      </c>
      <c r="AF190">
        <v>1.2726681240969933E-3</v>
      </c>
      <c r="AG190">
        <v>1.2726681240969933E-3</v>
      </c>
      <c r="AH190">
        <v>1.2726681240969933E-3</v>
      </c>
      <c r="AI190">
        <v>1.2726681240969933E-3</v>
      </c>
      <c r="AJ190">
        <v>1.2726681240969933E-3</v>
      </c>
      <c r="AK190">
        <v>1.2726681240969933E-3</v>
      </c>
      <c r="AL190">
        <v>1.2726681240969933E-3</v>
      </c>
      <c r="AM190">
        <v>1.2726681240969933E-3</v>
      </c>
      <c r="AN190">
        <v>1.2726681240969933E-3</v>
      </c>
      <c r="AO190">
        <v>1.2726681240969933E-3</v>
      </c>
      <c r="AP190">
        <v>1.2726681240969933E-3</v>
      </c>
      <c r="AQ190">
        <v>1.2726681240969933E-3</v>
      </c>
      <c r="AR190">
        <v>1.2726681240969933E-3</v>
      </c>
      <c r="AS190">
        <v>1.2726681240969933E-3</v>
      </c>
      <c r="AT190">
        <v>1.2726681240969933E-3</v>
      </c>
      <c r="AU190">
        <v>1.2726681240969933E-3</v>
      </c>
      <c r="AV190">
        <v>1.2726681240969933E-3</v>
      </c>
      <c r="AW190">
        <v>1.2726681240969933E-3</v>
      </c>
      <c r="AX190">
        <v>1.2726681240969933E-3</v>
      </c>
      <c r="AY190">
        <v>1.2726681240969933E-3</v>
      </c>
      <c r="AZ190">
        <v>1.2726681240969933E-3</v>
      </c>
      <c r="BA190">
        <v>1.2726681240969933E-3</v>
      </c>
      <c r="BB190">
        <v>1.2726681240969933E-3</v>
      </c>
      <c r="BC190">
        <v>1.2726681240969933E-3</v>
      </c>
      <c r="BD190">
        <v>1.2726681240969933E-3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908</v>
      </c>
      <c r="B191">
        <v>292.4496922134162</v>
      </c>
      <c r="C191">
        <v>7.6501805255169738E-4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7.6501805255169738E-4</v>
      </c>
      <c r="X191">
        <v>7.6501805255169738E-4</v>
      </c>
      <c r="Y191">
        <v>7.6501805255169738E-4</v>
      </c>
      <c r="Z191">
        <v>7.6501805255169738E-4</v>
      </c>
      <c r="AA191">
        <v>7.6501805255169738E-4</v>
      </c>
      <c r="AB191">
        <v>7.6501805255169738E-4</v>
      </c>
      <c r="AC191">
        <v>7.6501805255169738E-4</v>
      </c>
      <c r="AD191">
        <v>7.6501805255169738E-4</v>
      </c>
      <c r="AE191">
        <v>7.6501805255169738E-4</v>
      </c>
      <c r="AF191">
        <v>7.6501805255169738E-4</v>
      </c>
      <c r="AG191">
        <v>7.6501805255169738E-4</v>
      </c>
      <c r="AH191">
        <v>7.6501805255169738E-4</v>
      </c>
      <c r="AI191">
        <v>7.6501805255169738E-4</v>
      </c>
      <c r="AJ191">
        <v>7.6501805255169738E-4</v>
      </c>
      <c r="AK191">
        <v>7.6501805255169738E-4</v>
      </c>
      <c r="AL191">
        <v>7.6501805255169738E-4</v>
      </c>
      <c r="AM191">
        <v>7.6501805255169738E-4</v>
      </c>
      <c r="AN191">
        <v>7.6501805255169738E-4</v>
      </c>
      <c r="AO191">
        <v>7.6501805255169738E-4</v>
      </c>
      <c r="AP191">
        <v>7.6501805255169738E-4</v>
      </c>
      <c r="AQ191">
        <v>7.6501805255169738E-4</v>
      </c>
      <c r="AR191">
        <v>7.6501805255169738E-4</v>
      </c>
      <c r="AS191">
        <v>7.6501805255169738E-4</v>
      </c>
      <c r="AT191">
        <v>7.6501805255169738E-4</v>
      </c>
      <c r="AU191">
        <v>7.6501805255169738E-4</v>
      </c>
      <c r="AV191">
        <v>7.6501805255169738E-4</v>
      </c>
      <c r="AW191">
        <v>7.6501805255169738E-4</v>
      </c>
      <c r="AX191">
        <v>7.6501805255169738E-4</v>
      </c>
      <c r="AY191">
        <v>7.6501805255169738E-4</v>
      </c>
      <c r="AZ191">
        <v>7.6501805255169738E-4</v>
      </c>
      <c r="BA191">
        <v>7.6501805255169738E-4</v>
      </c>
      <c r="BB191">
        <v>7.6501805255169738E-4</v>
      </c>
      <c r="BC191">
        <v>7.6501805255169738E-4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880</v>
      </c>
      <c r="B192">
        <v>258.76240449488108</v>
      </c>
      <c r="C192">
        <v>6.7689560300787741E-4</v>
      </c>
      <c r="D192">
        <v>10</v>
      </c>
      <c r="E192">
        <v>430</v>
      </c>
      <c r="F192">
        <v>-450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6.7689560300787741E-4</v>
      </c>
      <c r="X192">
        <v>6.7689560300787741E-4</v>
      </c>
      <c r="Y192">
        <v>6.7689560300787741E-4</v>
      </c>
      <c r="Z192">
        <v>6.7689560300787741E-4</v>
      </c>
      <c r="AA192">
        <v>6.7689560300787741E-4</v>
      </c>
      <c r="AB192">
        <v>6.7689560300787741E-4</v>
      </c>
      <c r="AC192">
        <v>6.7689560300787741E-4</v>
      </c>
      <c r="AD192">
        <v>6.7689560300787741E-4</v>
      </c>
      <c r="AE192">
        <v>6.7689560300787741E-4</v>
      </c>
      <c r="AF192">
        <v>6.7689560300787741E-4</v>
      </c>
      <c r="AG192">
        <v>6.7689560300787741E-4</v>
      </c>
      <c r="AH192">
        <v>6.7689560300787741E-4</v>
      </c>
      <c r="AI192">
        <v>6.7689560300787741E-4</v>
      </c>
      <c r="AJ192">
        <v>6.7689560300787741E-4</v>
      </c>
      <c r="AK192">
        <v>6.7689560300787741E-4</v>
      </c>
      <c r="AL192">
        <v>6.7689560300787741E-4</v>
      </c>
      <c r="AM192">
        <v>6.7689560300787741E-4</v>
      </c>
      <c r="AN192">
        <v>6.7689560300787741E-4</v>
      </c>
      <c r="AO192">
        <v>6.7689560300787741E-4</v>
      </c>
      <c r="AP192">
        <v>6.7689560300787741E-4</v>
      </c>
      <c r="AQ192">
        <v>6.7689560300787741E-4</v>
      </c>
      <c r="AR192">
        <v>6.7689560300787741E-4</v>
      </c>
      <c r="AS192">
        <v>6.7689560300787741E-4</v>
      </c>
      <c r="AT192">
        <v>6.7689560300787741E-4</v>
      </c>
      <c r="AU192">
        <v>6.7689560300787741E-4</v>
      </c>
      <c r="AV192">
        <v>6.7689560300787741E-4</v>
      </c>
      <c r="AW192">
        <v>6.7689560300787741E-4</v>
      </c>
      <c r="AX192">
        <v>6.7689560300787741E-4</v>
      </c>
      <c r="AY192">
        <v>6.7689560300787741E-4</v>
      </c>
      <c r="AZ192">
        <v>6.7689560300787741E-4</v>
      </c>
      <c r="BA192">
        <v>6.7689560300787741E-4</v>
      </c>
      <c r="BB192">
        <v>6.7689560300787741E-4</v>
      </c>
      <c r="BC192">
        <v>6.7689560300787741E-4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880</v>
      </c>
      <c r="B193">
        <v>252.22318305909425</v>
      </c>
      <c r="C193">
        <v>6.5978967819001417E-4</v>
      </c>
      <c r="D193">
        <v>20</v>
      </c>
      <c r="E193">
        <v>420</v>
      </c>
      <c r="F193">
        <v>-460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6.5978967819001417E-4</v>
      </c>
      <c r="W193">
        <v>6.5978967819001417E-4</v>
      </c>
      <c r="X193">
        <v>6.5978967819001417E-4</v>
      </c>
      <c r="Y193">
        <v>6.5978967819001417E-4</v>
      </c>
      <c r="Z193">
        <v>6.5978967819001417E-4</v>
      </c>
      <c r="AA193">
        <v>6.5978967819001417E-4</v>
      </c>
      <c r="AB193">
        <v>6.5978967819001417E-4</v>
      </c>
      <c r="AC193">
        <v>6.5978967819001417E-4</v>
      </c>
      <c r="AD193">
        <v>6.5978967819001417E-4</v>
      </c>
      <c r="AE193">
        <v>6.5978967819001417E-4</v>
      </c>
      <c r="AF193">
        <v>6.5978967819001417E-4</v>
      </c>
      <c r="AG193">
        <v>6.5978967819001417E-4</v>
      </c>
      <c r="AH193">
        <v>6.5978967819001417E-4</v>
      </c>
      <c r="AI193">
        <v>6.5978967819001417E-4</v>
      </c>
      <c r="AJ193">
        <v>6.5978967819001417E-4</v>
      </c>
      <c r="AK193">
        <v>6.5978967819001417E-4</v>
      </c>
      <c r="AL193">
        <v>6.5978967819001417E-4</v>
      </c>
      <c r="AM193">
        <v>6.5978967819001417E-4</v>
      </c>
      <c r="AN193">
        <v>6.5978967819001417E-4</v>
      </c>
      <c r="AO193">
        <v>6.5978967819001417E-4</v>
      </c>
      <c r="AP193">
        <v>6.5978967819001417E-4</v>
      </c>
      <c r="AQ193">
        <v>6.5978967819001417E-4</v>
      </c>
      <c r="AR193">
        <v>6.5978967819001417E-4</v>
      </c>
      <c r="AS193">
        <v>6.5978967819001417E-4</v>
      </c>
      <c r="AT193">
        <v>6.5978967819001417E-4</v>
      </c>
      <c r="AU193">
        <v>6.5978967819001417E-4</v>
      </c>
      <c r="AV193">
        <v>6.5978967819001417E-4</v>
      </c>
      <c r="AW193">
        <v>6.5978967819001417E-4</v>
      </c>
      <c r="AX193">
        <v>6.5978967819001417E-4</v>
      </c>
      <c r="AY193">
        <v>6.5978967819001417E-4</v>
      </c>
      <c r="AZ193">
        <v>6.5978967819001417E-4</v>
      </c>
      <c r="BA193">
        <v>6.5978967819001417E-4</v>
      </c>
      <c r="BB193">
        <v>6.5978967819001417E-4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880</v>
      </c>
      <c r="B194">
        <v>267.66357016330579</v>
      </c>
      <c r="C194">
        <v>7.0018012888157534E-4</v>
      </c>
      <c r="D194">
        <v>30</v>
      </c>
      <c r="E194">
        <v>410</v>
      </c>
      <c r="F194">
        <v>-470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7.0018012888157534E-4</v>
      </c>
      <c r="W194">
        <v>7.0018012888157534E-4</v>
      </c>
      <c r="X194">
        <v>7.0018012888157534E-4</v>
      </c>
      <c r="Y194">
        <v>7.0018012888157534E-4</v>
      </c>
      <c r="Z194">
        <v>7.0018012888157534E-4</v>
      </c>
      <c r="AA194">
        <v>7.0018012888157534E-4</v>
      </c>
      <c r="AB194">
        <v>7.0018012888157534E-4</v>
      </c>
      <c r="AC194">
        <v>7.0018012888157534E-4</v>
      </c>
      <c r="AD194">
        <v>7.0018012888157534E-4</v>
      </c>
      <c r="AE194">
        <v>7.0018012888157534E-4</v>
      </c>
      <c r="AF194">
        <v>7.0018012888157534E-4</v>
      </c>
      <c r="AG194">
        <v>7.0018012888157534E-4</v>
      </c>
      <c r="AH194">
        <v>7.0018012888157534E-4</v>
      </c>
      <c r="AI194">
        <v>7.0018012888157534E-4</v>
      </c>
      <c r="AJ194">
        <v>7.0018012888157534E-4</v>
      </c>
      <c r="AK194">
        <v>7.0018012888157534E-4</v>
      </c>
      <c r="AL194">
        <v>7.0018012888157534E-4</v>
      </c>
      <c r="AM194">
        <v>7.0018012888157534E-4</v>
      </c>
      <c r="AN194">
        <v>7.0018012888157534E-4</v>
      </c>
      <c r="AO194">
        <v>7.0018012888157534E-4</v>
      </c>
      <c r="AP194">
        <v>7.0018012888157534E-4</v>
      </c>
      <c r="AQ194">
        <v>7.0018012888157534E-4</v>
      </c>
      <c r="AR194">
        <v>7.0018012888157534E-4</v>
      </c>
      <c r="AS194">
        <v>7.0018012888157534E-4</v>
      </c>
      <c r="AT194">
        <v>7.0018012888157534E-4</v>
      </c>
      <c r="AU194">
        <v>7.0018012888157534E-4</v>
      </c>
      <c r="AV194">
        <v>7.0018012888157534E-4</v>
      </c>
      <c r="AW194">
        <v>7.0018012888157534E-4</v>
      </c>
      <c r="AX194">
        <v>7.0018012888157534E-4</v>
      </c>
      <c r="AY194">
        <v>7.0018012888157534E-4</v>
      </c>
      <c r="AZ194">
        <v>7.0018012888157534E-4</v>
      </c>
      <c r="BA194">
        <v>7.0018012888157534E-4</v>
      </c>
      <c r="BB194">
        <v>7.0018012888157534E-4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880</v>
      </c>
      <c r="B195">
        <v>261.91846551154458</v>
      </c>
      <c r="C195">
        <v>6.8515153117941496E-4</v>
      </c>
      <c r="D195">
        <v>40</v>
      </c>
      <c r="E195">
        <v>400</v>
      </c>
      <c r="F195">
        <v>-480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6.8515153117941496E-4</v>
      </c>
      <c r="W195">
        <v>6.8515153117941496E-4</v>
      </c>
      <c r="X195">
        <v>6.8515153117941496E-4</v>
      </c>
      <c r="Y195">
        <v>6.8515153117941496E-4</v>
      </c>
      <c r="Z195">
        <v>6.8515153117941496E-4</v>
      </c>
      <c r="AA195">
        <v>6.8515153117941496E-4</v>
      </c>
      <c r="AB195">
        <v>6.8515153117941496E-4</v>
      </c>
      <c r="AC195">
        <v>6.8515153117941496E-4</v>
      </c>
      <c r="AD195">
        <v>6.8515153117941496E-4</v>
      </c>
      <c r="AE195">
        <v>6.8515153117941496E-4</v>
      </c>
      <c r="AF195">
        <v>6.8515153117941496E-4</v>
      </c>
      <c r="AG195">
        <v>6.8515153117941496E-4</v>
      </c>
      <c r="AH195">
        <v>6.8515153117941496E-4</v>
      </c>
      <c r="AI195">
        <v>6.8515153117941496E-4</v>
      </c>
      <c r="AJ195">
        <v>6.8515153117941496E-4</v>
      </c>
      <c r="AK195">
        <v>6.8515153117941496E-4</v>
      </c>
      <c r="AL195">
        <v>6.8515153117941496E-4</v>
      </c>
      <c r="AM195">
        <v>6.8515153117941496E-4</v>
      </c>
      <c r="AN195">
        <v>6.8515153117941496E-4</v>
      </c>
      <c r="AO195">
        <v>6.8515153117941496E-4</v>
      </c>
      <c r="AP195">
        <v>6.8515153117941496E-4</v>
      </c>
      <c r="AQ195">
        <v>6.8515153117941496E-4</v>
      </c>
      <c r="AR195">
        <v>6.8515153117941496E-4</v>
      </c>
      <c r="AS195">
        <v>6.8515153117941496E-4</v>
      </c>
      <c r="AT195">
        <v>6.8515153117941496E-4</v>
      </c>
      <c r="AU195">
        <v>6.8515153117941496E-4</v>
      </c>
      <c r="AV195">
        <v>6.8515153117941496E-4</v>
      </c>
      <c r="AW195">
        <v>6.8515153117941496E-4</v>
      </c>
      <c r="AX195">
        <v>6.8515153117941496E-4</v>
      </c>
      <c r="AY195">
        <v>6.8515153117941496E-4</v>
      </c>
      <c r="AZ195">
        <v>6.8515153117941496E-4</v>
      </c>
      <c r="BA195">
        <v>6.8515153117941496E-4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880</v>
      </c>
      <c r="B196">
        <v>249.90734006415869</v>
      </c>
      <c r="C196">
        <v>6.5373167318890702E-4</v>
      </c>
      <c r="D196">
        <v>30</v>
      </c>
      <c r="E196">
        <v>410</v>
      </c>
      <c r="F196">
        <v>-470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6.5373167318890702E-4</v>
      </c>
      <c r="W196">
        <v>6.5373167318890702E-4</v>
      </c>
      <c r="X196">
        <v>6.5373167318890702E-4</v>
      </c>
      <c r="Y196">
        <v>6.5373167318890702E-4</v>
      </c>
      <c r="Z196">
        <v>6.5373167318890702E-4</v>
      </c>
      <c r="AA196">
        <v>6.5373167318890702E-4</v>
      </c>
      <c r="AB196">
        <v>6.5373167318890702E-4</v>
      </c>
      <c r="AC196">
        <v>6.5373167318890702E-4</v>
      </c>
      <c r="AD196">
        <v>6.5373167318890702E-4</v>
      </c>
      <c r="AE196">
        <v>6.5373167318890702E-4</v>
      </c>
      <c r="AF196">
        <v>6.5373167318890702E-4</v>
      </c>
      <c r="AG196">
        <v>6.5373167318890702E-4</v>
      </c>
      <c r="AH196">
        <v>6.5373167318890702E-4</v>
      </c>
      <c r="AI196">
        <v>6.5373167318890702E-4</v>
      </c>
      <c r="AJ196">
        <v>6.5373167318890702E-4</v>
      </c>
      <c r="AK196">
        <v>6.5373167318890702E-4</v>
      </c>
      <c r="AL196">
        <v>6.5373167318890702E-4</v>
      </c>
      <c r="AM196">
        <v>6.5373167318890702E-4</v>
      </c>
      <c r="AN196">
        <v>6.5373167318890702E-4</v>
      </c>
      <c r="AO196">
        <v>6.5373167318890702E-4</v>
      </c>
      <c r="AP196">
        <v>6.5373167318890702E-4</v>
      </c>
      <c r="AQ196">
        <v>6.5373167318890702E-4</v>
      </c>
      <c r="AR196">
        <v>6.5373167318890702E-4</v>
      </c>
      <c r="AS196">
        <v>6.5373167318890702E-4</v>
      </c>
      <c r="AT196">
        <v>6.5373167318890702E-4</v>
      </c>
      <c r="AU196">
        <v>6.5373167318890702E-4</v>
      </c>
      <c r="AV196">
        <v>6.5373167318890702E-4</v>
      </c>
      <c r="AW196">
        <v>6.5373167318890702E-4</v>
      </c>
      <c r="AX196">
        <v>6.5373167318890702E-4</v>
      </c>
      <c r="AY196">
        <v>6.5373167318890702E-4</v>
      </c>
      <c r="AZ196">
        <v>6.5373167318890702E-4</v>
      </c>
      <c r="BA196">
        <v>6.5373167318890702E-4</v>
      </c>
      <c r="BB196">
        <v>6.5373167318890702E-4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879</v>
      </c>
      <c r="B197">
        <v>619.6133650964407</v>
      </c>
      <c r="C197">
        <v>1.6208442768856413E-3</v>
      </c>
      <c r="D197">
        <v>20</v>
      </c>
      <c r="E197">
        <v>419.5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1.6208442768856413E-3</v>
      </c>
      <c r="W197">
        <v>1.6208442768856413E-3</v>
      </c>
      <c r="X197">
        <v>1.6208442768856413E-3</v>
      </c>
      <c r="Y197">
        <v>1.6208442768856413E-3</v>
      </c>
      <c r="Z197">
        <v>1.6208442768856413E-3</v>
      </c>
      <c r="AA197">
        <v>1.6208442768856413E-3</v>
      </c>
      <c r="AB197">
        <v>1.6208442768856413E-3</v>
      </c>
      <c r="AC197">
        <v>1.6208442768856413E-3</v>
      </c>
      <c r="AD197">
        <v>1.6208442768856413E-3</v>
      </c>
      <c r="AE197">
        <v>1.6208442768856413E-3</v>
      </c>
      <c r="AF197">
        <v>1.6208442768856413E-3</v>
      </c>
      <c r="AG197">
        <v>1.6208442768856413E-3</v>
      </c>
      <c r="AH197">
        <v>1.6208442768856413E-3</v>
      </c>
      <c r="AI197">
        <v>1.6208442768856413E-3</v>
      </c>
      <c r="AJ197">
        <v>1.6208442768856413E-3</v>
      </c>
      <c r="AK197">
        <v>1.6208442768856413E-3</v>
      </c>
      <c r="AL197">
        <v>1.6208442768856413E-3</v>
      </c>
      <c r="AM197">
        <v>1.6208442768856413E-3</v>
      </c>
      <c r="AN197">
        <v>1.6208442768856413E-3</v>
      </c>
      <c r="AO197">
        <v>1.6208442768856413E-3</v>
      </c>
      <c r="AP197">
        <v>1.6208442768856413E-3</v>
      </c>
      <c r="AQ197">
        <v>1.6208442768856413E-3</v>
      </c>
      <c r="AR197">
        <v>1.6208442768856413E-3</v>
      </c>
      <c r="AS197">
        <v>1.6208442768856413E-3</v>
      </c>
      <c r="AT197">
        <v>1.6208442768856413E-3</v>
      </c>
      <c r="AU197">
        <v>1.6208442768856413E-3</v>
      </c>
      <c r="AV197">
        <v>1.6208442768856413E-3</v>
      </c>
      <c r="AW197">
        <v>1.6208442768856413E-3</v>
      </c>
      <c r="AX197">
        <v>1.6208442768856413E-3</v>
      </c>
      <c r="AY197">
        <v>1.6208442768856413E-3</v>
      </c>
      <c r="AZ197">
        <v>1.6208442768856413E-3</v>
      </c>
      <c r="BA197">
        <v>1.6208442768856413E-3</v>
      </c>
      <c r="BB197">
        <v>1.6208442768856413E-3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856</v>
      </c>
      <c r="B198">
        <v>731.87296960450033</v>
      </c>
      <c r="C198">
        <v>1.9145037551056006E-3</v>
      </c>
      <c r="D198">
        <v>10</v>
      </c>
      <c r="E198">
        <v>418</v>
      </c>
      <c r="F198">
        <v>-438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1.9145037551056006E-3</v>
      </c>
      <c r="X198">
        <v>1.9145037551056006E-3</v>
      </c>
      <c r="Y198">
        <v>1.9145037551056006E-3</v>
      </c>
      <c r="Z198">
        <v>1.9145037551056006E-3</v>
      </c>
      <c r="AA198">
        <v>1.9145037551056006E-3</v>
      </c>
      <c r="AB198">
        <v>1.9145037551056006E-3</v>
      </c>
      <c r="AC198">
        <v>1.9145037551056006E-3</v>
      </c>
      <c r="AD198">
        <v>1.9145037551056006E-3</v>
      </c>
      <c r="AE198">
        <v>1.9145037551056006E-3</v>
      </c>
      <c r="AF198">
        <v>1.9145037551056006E-3</v>
      </c>
      <c r="AG198">
        <v>1.9145037551056006E-3</v>
      </c>
      <c r="AH198">
        <v>1.9145037551056006E-3</v>
      </c>
      <c r="AI198">
        <v>1.9145037551056006E-3</v>
      </c>
      <c r="AJ198">
        <v>1.9145037551056006E-3</v>
      </c>
      <c r="AK198">
        <v>1.9145037551056006E-3</v>
      </c>
      <c r="AL198">
        <v>1.9145037551056006E-3</v>
      </c>
      <c r="AM198">
        <v>1.9145037551056006E-3</v>
      </c>
      <c r="AN198">
        <v>1.9145037551056006E-3</v>
      </c>
      <c r="AO198">
        <v>1.9145037551056006E-3</v>
      </c>
      <c r="AP198">
        <v>1.9145037551056006E-3</v>
      </c>
      <c r="AQ198">
        <v>1.9145037551056006E-3</v>
      </c>
      <c r="AR198">
        <v>1.9145037551056006E-3</v>
      </c>
      <c r="AS198">
        <v>1.9145037551056006E-3</v>
      </c>
      <c r="AT198">
        <v>1.9145037551056006E-3</v>
      </c>
      <c r="AU198">
        <v>1.9145037551056006E-3</v>
      </c>
      <c r="AV198">
        <v>1.9145037551056006E-3</v>
      </c>
      <c r="AW198">
        <v>1.9145037551056006E-3</v>
      </c>
      <c r="AX198">
        <v>1.9145037551056006E-3</v>
      </c>
      <c r="AY198">
        <v>1.9145037551056006E-3</v>
      </c>
      <c r="AZ198">
        <v>1.9145037551056006E-3</v>
      </c>
      <c r="BA198">
        <v>1.9145037551056006E-3</v>
      </c>
      <c r="BB198">
        <v>1.9145037551056006E-3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851</v>
      </c>
      <c r="B199">
        <v>667.94144175468398</v>
      </c>
      <c r="C199">
        <v>1.7472655112826946E-3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1.7472655112826946E-3</v>
      </c>
      <c r="Y199">
        <v>1.7472655112826946E-3</v>
      </c>
      <c r="Z199">
        <v>1.7472655112826946E-3</v>
      </c>
      <c r="AA199">
        <v>1.7472655112826946E-3</v>
      </c>
      <c r="AB199">
        <v>1.7472655112826946E-3</v>
      </c>
      <c r="AC199">
        <v>1.7472655112826946E-3</v>
      </c>
      <c r="AD199">
        <v>1.7472655112826946E-3</v>
      </c>
      <c r="AE199">
        <v>1.7472655112826946E-3</v>
      </c>
      <c r="AF199">
        <v>1.7472655112826946E-3</v>
      </c>
      <c r="AG199">
        <v>1.7472655112826946E-3</v>
      </c>
      <c r="AH199">
        <v>1.7472655112826946E-3</v>
      </c>
      <c r="AI199">
        <v>1.7472655112826946E-3</v>
      </c>
      <c r="AJ199">
        <v>1.7472655112826946E-3</v>
      </c>
      <c r="AK199">
        <v>1.7472655112826946E-3</v>
      </c>
      <c r="AL199">
        <v>1.7472655112826946E-3</v>
      </c>
      <c r="AM199">
        <v>1.7472655112826946E-3</v>
      </c>
      <c r="AN199">
        <v>1.7472655112826946E-3</v>
      </c>
      <c r="AO199">
        <v>1.7472655112826946E-3</v>
      </c>
      <c r="AP199">
        <v>1.7472655112826946E-3</v>
      </c>
      <c r="AQ199">
        <v>1.7472655112826946E-3</v>
      </c>
      <c r="AR199">
        <v>1.7472655112826946E-3</v>
      </c>
      <c r="AS199">
        <v>1.7472655112826946E-3</v>
      </c>
      <c r="AT199">
        <v>1.7472655112826946E-3</v>
      </c>
      <c r="AU199">
        <v>1.7472655112826946E-3</v>
      </c>
      <c r="AV199">
        <v>1.7472655112826946E-3</v>
      </c>
      <c r="AW199">
        <v>1.7472655112826946E-3</v>
      </c>
      <c r="AX199">
        <v>1.7472655112826946E-3</v>
      </c>
      <c r="AY199">
        <v>1.7472655112826946E-3</v>
      </c>
      <c r="AZ199">
        <v>1.7472655112826946E-3</v>
      </c>
      <c r="BA199">
        <v>1.7472655112826946E-3</v>
      </c>
      <c r="BB199">
        <v>1.7472655112826946E-3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679.00110537848946</v>
      </c>
      <c r="C3">
        <v>1.2403652912864474E-3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1.2403652912864474E-3</v>
      </c>
      <c r="W3">
        <v>1.2403652912864474E-3</v>
      </c>
      <c r="X3">
        <v>1.2403652912864474E-3</v>
      </c>
      <c r="Y3">
        <v>1.2403652912864474E-3</v>
      </c>
      <c r="Z3">
        <v>1.2403652912864474E-3</v>
      </c>
      <c r="AA3">
        <v>1.2403652912864474E-3</v>
      </c>
      <c r="AB3">
        <v>1.2403652912864474E-3</v>
      </c>
      <c r="AC3">
        <v>1.2403652912864474E-3</v>
      </c>
      <c r="AD3">
        <v>1.2403652912864474E-3</v>
      </c>
      <c r="AE3">
        <v>1.2403652912864474E-3</v>
      </c>
      <c r="AF3">
        <v>1.2403652912864474E-3</v>
      </c>
      <c r="AG3">
        <v>1.2403652912864474E-3</v>
      </c>
      <c r="AH3">
        <v>1.2403652912864474E-3</v>
      </c>
      <c r="AI3">
        <v>1.2403652912864474E-3</v>
      </c>
      <c r="AJ3">
        <v>1.2403652912864474E-3</v>
      </c>
      <c r="AK3">
        <v>1.2403652912864474E-3</v>
      </c>
      <c r="AL3">
        <v>1.2403652912864474E-3</v>
      </c>
      <c r="AM3">
        <v>1.2403652912864474E-3</v>
      </c>
      <c r="AN3">
        <v>1.2403652912864474E-3</v>
      </c>
      <c r="AO3">
        <v>1.2403652912864474E-3</v>
      </c>
      <c r="AP3">
        <v>1.2403652912864474E-3</v>
      </c>
      <c r="AQ3">
        <v>1.2403652912864474E-3</v>
      </c>
      <c r="AR3">
        <v>1.2403652912864474E-3</v>
      </c>
      <c r="AS3">
        <v>1.2403652912864474E-3</v>
      </c>
      <c r="AT3">
        <v>1.2403652912864474E-3</v>
      </c>
      <c r="AU3">
        <v>1.2403652912864474E-3</v>
      </c>
      <c r="AV3">
        <v>1.2403652912864474E-3</v>
      </c>
      <c r="AW3">
        <v>1.2403652912864474E-3</v>
      </c>
      <c r="AX3">
        <v>1.2403652912864474E-3</v>
      </c>
      <c r="AY3">
        <v>1.2403652912864474E-3</v>
      </c>
      <c r="AZ3">
        <v>1.2403652912864474E-3</v>
      </c>
      <c r="BA3">
        <v>1.2403652912864474E-3</v>
      </c>
      <c r="BB3">
        <v>1.2403652912864474E-3</v>
      </c>
      <c r="BC3">
        <v>1.2403652912864474E-3</v>
      </c>
      <c r="BD3">
        <v>1.2403652912864474E-3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671.40058345659577</v>
      </c>
      <c r="C4">
        <v>1.2264810376189611E-3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1.2264810376189611E-3</v>
      </c>
      <c r="W4">
        <v>1.2264810376189611E-3</v>
      </c>
      <c r="X4">
        <v>1.2264810376189611E-3</v>
      </c>
      <c r="Y4">
        <v>1.2264810376189611E-3</v>
      </c>
      <c r="Z4">
        <v>1.2264810376189611E-3</v>
      </c>
      <c r="AA4">
        <v>1.2264810376189611E-3</v>
      </c>
      <c r="AB4">
        <v>1.2264810376189611E-3</v>
      </c>
      <c r="AC4">
        <v>1.2264810376189611E-3</v>
      </c>
      <c r="AD4">
        <v>1.2264810376189611E-3</v>
      </c>
      <c r="AE4">
        <v>1.2264810376189611E-3</v>
      </c>
      <c r="AF4">
        <v>1.2264810376189611E-3</v>
      </c>
      <c r="AG4">
        <v>1.2264810376189611E-3</v>
      </c>
      <c r="AH4">
        <v>1.2264810376189611E-3</v>
      </c>
      <c r="AI4">
        <v>1.2264810376189611E-3</v>
      </c>
      <c r="AJ4">
        <v>1.2264810376189611E-3</v>
      </c>
      <c r="AK4">
        <v>1.2264810376189611E-3</v>
      </c>
      <c r="AL4">
        <v>1.2264810376189611E-3</v>
      </c>
      <c r="AM4">
        <v>1.2264810376189611E-3</v>
      </c>
      <c r="AN4">
        <v>1.2264810376189611E-3</v>
      </c>
      <c r="AO4">
        <v>1.2264810376189611E-3</v>
      </c>
      <c r="AP4">
        <v>1.2264810376189611E-3</v>
      </c>
      <c r="AQ4">
        <v>1.2264810376189611E-3</v>
      </c>
      <c r="AR4">
        <v>1.2264810376189611E-3</v>
      </c>
      <c r="AS4">
        <v>1.2264810376189611E-3</v>
      </c>
      <c r="AT4">
        <v>1.2264810376189611E-3</v>
      </c>
      <c r="AU4">
        <v>1.2264810376189611E-3</v>
      </c>
      <c r="AV4">
        <v>1.2264810376189611E-3</v>
      </c>
      <c r="AW4">
        <v>1.2264810376189611E-3</v>
      </c>
      <c r="AX4">
        <v>1.2264810376189611E-3</v>
      </c>
      <c r="AY4">
        <v>1.2264810376189611E-3</v>
      </c>
      <c r="AZ4">
        <v>1.2264810376189611E-3</v>
      </c>
      <c r="BA4">
        <v>1.2264810376189611E-3</v>
      </c>
      <c r="BB4">
        <v>1.2264810376189611E-3</v>
      </c>
      <c r="BC4">
        <v>1.2264810376189611E-3</v>
      </c>
      <c r="BD4">
        <v>1.2264810376189611E-3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718.58372863998943</v>
      </c>
      <c r="C5">
        <v>1.3126728496140065E-3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1.3126728496140065E-3</v>
      </c>
      <c r="W5">
        <v>1.3126728496140065E-3</v>
      </c>
      <c r="X5">
        <v>1.3126728496140065E-3</v>
      </c>
      <c r="Y5">
        <v>1.3126728496140065E-3</v>
      </c>
      <c r="Z5">
        <v>1.3126728496140065E-3</v>
      </c>
      <c r="AA5">
        <v>1.3126728496140065E-3</v>
      </c>
      <c r="AB5">
        <v>1.3126728496140065E-3</v>
      </c>
      <c r="AC5">
        <v>1.3126728496140065E-3</v>
      </c>
      <c r="AD5">
        <v>1.3126728496140065E-3</v>
      </c>
      <c r="AE5">
        <v>1.3126728496140065E-3</v>
      </c>
      <c r="AF5">
        <v>1.3126728496140065E-3</v>
      </c>
      <c r="AG5">
        <v>1.3126728496140065E-3</v>
      </c>
      <c r="AH5">
        <v>1.3126728496140065E-3</v>
      </c>
      <c r="AI5">
        <v>1.3126728496140065E-3</v>
      </c>
      <c r="AJ5">
        <v>1.3126728496140065E-3</v>
      </c>
      <c r="AK5">
        <v>1.3126728496140065E-3</v>
      </c>
      <c r="AL5">
        <v>1.3126728496140065E-3</v>
      </c>
      <c r="AM5">
        <v>1.3126728496140065E-3</v>
      </c>
      <c r="AN5">
        <v>1.3126728496140065E-3</v>
      </c>
      <c r="AO5">
        <v>1.3126728496140065E-3</v>
      </c>
      <c r="AP5">
        <v>1.3126728496140065E-3</v>
      </c>
      <c r="AQ5">
        <v>1.3126728496140065E-3</v>
      </c>
      <c r="AR5">
        <v>1.3126728496140065E-3</v>
      </c>
      <c r="AS5">
        <v>1.3126728496140065E-3</v>
      </c>
      <c r="AT5">
        <v>1.3126728496140065E-3</v>
      </c>
      <c r="AU5">
        <v>1.3126728496140065E-3</v>
      </c>
      <c r="AV5">
        <v>1.3126728496140065E-3</v>
      </c>
      <c r="AW5">
        <v>1.3126728496140065E-3</v>
      </c>
      <c r="AX5">
        <v>1.3126728496140065E-3</v>
      </c>
      <c r="AY5">
        <v>1.3126728496140065E-3</v>
      </c>
      <c r="AZ5">
        <v>1.3126728496140065E-3</v>
      </c>
      <c r="BA5">
        <v>1.3126728496140065E-3</v>
      </c>
      <c r="BB5">
        <v>1.3126728496140065E-3</v>
      </c>
      <c r="BC5">
        <v>1.3126728496140065E-3</v>
      </c>
      <c r="BD5">
        <v>1.3126728496140065E-3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699.77954229255317</v>
      </c>
      <c r="C6">
        <v>1.2783223015935565E-3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1.2783223015935565E-3</v>
      </c>
      <c r="W6">
        <v>1.2783223015935565E-3</v>
      </c>
      <c r="X6">
        <v>1.2783223015935565E-3</v>
      </c>
      <c r="Y6">
        <v>1.2783223015935565E-3</v>
      </c>
      <c r="Z6">
        <v>1.2783223015935565E-3</v>
      </c>
      <c r="AA6">
        <v>1.2783223015935565E-3</v>
      </c>
      <c r="AB6">
        <v>1.2783223015935565E-3</v>
      </c>
      <c r="AC6">
        <v>1.2783223015935565E-3</v>
      </c>
      <c r="AD6">
        <v>1.2783223015935565E-3</v>
      </c>
      <c r="AE6">
        <v>1.2783223015935565E-3</v>
      </c>
      <c r="AF6">
        <v>1.2783223015935565E-3</v>
      </c>
      <c r="AG6">
        <v>1.2783223015935565E-3</v>
      </c>
      <c r="AH6">
        <v>1.2783223015935565E-3</v>
      </c>
      <c r="AI6">
        <v>1.2783223015935565E-3</v>
      </c>
      <c r="AJ6">
        <v>1.2783223015935565E-3</v>
      </c>
      <c r="AK6">
        <v>1.2783223015935565E-3</v>
      </c>
      <c r="AL6">
        <v>1.2783223015935565E-3</v>
      </c>
      <c r="AM6">
        <v>1.2783223015935565E-3</v>
      </c>
      <c r="AN6">
        <v>1.2783223015935565E-3</v>
      </c>
      <c r="AO6">
        <v>1.2783223015935565E-3</v>
      </c>
      <c r="AP6">
        <v>1.2783223015935565E-3</v>
      </c>
      <c r="AQ6">
        <v>1.2783223015935565E-3</v>
      </c>
      <c r="AR6">
        <v>1.2783223015935565E-3</v>
      </c>
      <c r="AS6">
        <v>1.2783223015935565E-3</v>
      </c>
      <c r="AT6">
        <v>1.2783223015935565E-3</v>
      </c>
      <c r="AU6">
        <v>1.2783223015935565E-3</v>
      </c>
      <c r="AV6">
        <v>1.2783223015935565E-3</v>
      </c>
      <c r="AW6">
        <v>1.2783223015935565E-3</v>
      </c>
      <c r="AX6">
        <v>1.2783223015935565E-3</v>
      </c>
      <c r="AY6">
        <v>1.2783223015935565E-3</v>
      </c>
      <c r="AZ6">
        <v>1.2783223015935565E-3</v>
      </c>
      <c r="BA6">
        <v>1.2783223015935565E-3</v>
      </c>
      <c r="BB6">
        <v>1.2783223015935565E-3</v>
      </c>
      <c r="BC6">
        <v>1.2783223015935565E-3</v>
      </c>
      <c r="BD6">
        <v>1.2783223015935565E-3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701.45710558538303</v>
      </c>
      <c r="C7">
        <v>1.2813867903931772E-3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1.2813867903931772E-3</v>
      </c>
      <c r="W7">
        <v>1.2813867903931772E-3</v>
      </c>
      <c r="X7">
        <v>1.2813867903931772E-3</v>
      </c>
      <c r="Y7">
        <v>1.2813867903931772E-3</v>
      </c>
      <c r="Z7">
        <v>1.2813867903931772E-3</v>
      </c>
      <c r="AA7">
        <v>1.2813867903931772E-3</v>
      </c>
      <c r="AB7">
        <v>1.2813867903931772E-3</v>
      </c>
      <c r="AC7">
        <v>1.2813867903931772E-3</v>
      </c>
      <c r="AD7">
        <v>1.2813867903931772E-3</v>
      </c>
      <c r="AE7">
        <v>1.2813867903931772E-3</v>
      </c>
      <c r="AF7">
        <v>1.2813867903931772E-3</v>
      </c>
      <c r="AG7">
        <v>1.2813867903931772E-3</v>
      </c>
      <c r="AH7">
        <v>1.2813867903931772E-3</v>
      </c>
      <c r="AI7">
        <v>1.2813867903931772E-3</v>
      </c>
      <c r="AJ7">
        <v>1.2813867903931772E-3</v>
      </c>
      <c r="AK7">
        <v>1.2813867903931772E-3</v>
      </c>
      <c r="AL7">
        <v>1.2813867903931772E-3</v>
      </c>
      <c r="AM7">
        <v>1.2813867903931772E-3</v>
      </c>
      <c r="AN7">
        <v>1.2813867903931772E-3</v>
      </c>
      <c r="AO7">
        <v>1.2813867903931772E-3</v>
      </c>
      <c r="AP7">
        <v>1.2813867903931772E-3</v>
      </c>
      <c r="AQ7">
        <v>1.2813867903931772E-3</v>
      </c>
      <c r="AR7">
        <v>1.2813867903931772E-3</v>
      </c>
      <c r="AS7">
        <v>1.2813867903931772E-3</v>
      </c>
      <c r="AT7">
        <v>1.2813867903931772E-3</v>
      </c>
      <c r="AU7">
        <v>1.2813867903931772E-3</v>
      </c>
      <c r="AV7">
        <v>1.2813867903931772E-3</v>
      </c>
      <c r="AW7">
        <v>1.2813867903931772E-3</v>
      </c>
      <c r="AX7">
        <v>1.2813867903931772E-3</v>
      </c>
      <c r="AY7">
        <v>1.2813867903931772E-3</v>
      </c>
      <c r="AZ7">
        <v>1.2813867903931772E-3</v>
      </c>
      <c r="BA7">
        <v>1.2813867903931772E-3</v>
      </c>
      <c r="BB7">
        <v>1.2813867903931772E-3</v>
      </c>
      <c r="BC7">
        <v>1.2813867903931772E-3</v>
      </c>
      <c r="BD7">
        <v>1.2813867903931772E-3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657.97189675072343</v>
      </c>
      <c r="C8">
        <v>1.2019501837431943E-3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1.2019501837431943E-3</v>
      </c>
      <c r="W8">
        <v>1.2019501837431943E-3</v>
      </c>
      <c r="X8">
        <v>1.2019501837431943E-3</v>
      </c>
      <c r="Y8">
        <v>1.2019501837431943E-3</v>
      </c>
      <c r="Z8">
        <v>1.2019501837431943E-3</v>
      </c>
      <c r="AA8">
        <v>1.2019501837431943E-3</v>
      </c>
      <c r="AB8">
        <v>1.2019501837431943E-3</v>
      </c>
      <c r="AC8">
        <v>1.2019501837431943E-3</v>
      </c>
      <c r="AD8">
        <v>1.2019501837431943E-3</v>
      </c>
      <c r="AE8">
        <v>1.2019501837431943E-3</v>
      </c>
      <c r="AF8">
        <v>1.2019501837431943E-3</v>
      </c>
      <c r="AG8">
        <v>1.2019501837431943E-3</v>
      </c>
      <c r="AH8">
        <v>1.2019501837431943E-3</v>
      </c>
      <c r="AI8">
        <v>1.2019501837431943E-3</v>
      </c>
      <c r="AJ8">
        <v>1.2019501837431943E-3</v>
      </c>
      <c r="AK8">
        <v>1.2019501837431943E-3</v>
      </c>
      <c r="AL8">
        <v>1.2019501837431943E-3</v>
      </c>
      <c r="AM8">
        <v>1.2019501837431943E-3</v>
      </c>
      <c r="AN8">
        <v>1.2019501837431943E-3</v>
      </c>
      <c r="AO8">
        <v>1.2019501837431943E-3</v>
      </c>
      <c r="AP8">
        <v>1.2019501837431943E-3</v>
      </c>
      <c r="AQ8">
        <v>1.2019501837431943E-3</v>
      </c>
      <c r="AR8">
        <v>1.2019501837431943E-3</v>
      </c>
      <c r="AS8">
        <v>1.2019501837431943E-3</v>
      </c>
      <c r="AT8">
        <v>1.2019501837431943E-3</v>
      </c>
      <c r="AU8">
        <v>1.2019501837431943E-3</v>
      </c>
      <c r="AV8">
        <v>1.2019501837431943E-3</v>
      </c>
      <c r="AW8">
        <v>1.2019501837431943E-3</v>
      </c>
      <c r="AX8">
        <v>1.2019501837431943E-3</v>
      </c>
      <c r="AY8">
        <v>1.2019501837431943E-3</v>
      </c>
      <c r="AZ8">
        <v>1.2019501837431943E-3</v>
      </c>
      <c r="BA8">
        <v>1.2019501837431943E-3</v>
      </c>
      <c r="BB8">
        <v>1.2019501837431943E-3</v>
      </c>
      <c r="BC8">
        <v>1.2019501837431943E-3</v>
      </c>
      <c r="BD8">
        <v>1.2019501837431943E-3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1036</v>
      </c>
      <c r="B9">
        <v>228.39913910594592</v>
      </c>
      <c r="C9">
        <v>4.1722813477424901E-4</v>
      </c>
      <c r="D9">
        <v>20</v>
      </c>
      <c r="E9">
        <v>538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4.1722813477424901E-4</v>
      </c>
      <c r="V9">
        <v>4.1722813477424901E-4</v>
      </c>
      <c r="W9">
        <v>4.1722813477424901E-4</v>
      </c>
      <c r="X9">
        <v>4.1722813477424901E-4</v>
      </c>
      <c r="Y9">
        <v>4.1722813477424901E-4</v>
      </c>
      <c r="Z9">
        <v>4.1722813477424901E-4</v>
      </c>
      <c r="AA9">
        <v>4.1722813477424901E-4</v>
      </c>
      <c r="AB9">
        <v>4.1722813477424901E-4</v>
      </c>
      <c r="AC9">
        <v>4.1722813477424901E-4</v>
      </c>
      <c r="AD9">
        <v>4.1722813477424901E-4</v>
      </c>
      <c r="AE9">
        <v>4.1722813477424901E-4</v>
      </c>
      <c r="AF9">
        <v>4.1722813477424901E-4</v>
      </c>
      <c r="AG9">
        <v>4.1722813477424901E-4</v>
      </c>
      <c r="AH9">
        <v>4.1722813477424901E-4</v>
      </c>
      <c r="AI9">
        <v>4.1722813477424901E-4</v>
      </c>
      <c r="AJ9">
        <v>4.1722813477424901E-4</v>
      </c>
      <c r="AK9">
        <v>4.1722813477424901E-4</v>
      </c>
      <c r="AL9">
        <v>4.1722813477424901E-4</v>
      </c>
      <c r="AM9">
        <v>4.1722813477424901E-4</v>
      </c>
      <c r="AN9">
        <v>4.1722813477424901E-4</v>
      </c>
      <c r="AO9">
        <v>4.1722813477424901E-4</v>
      </c>
      <c r="AP9">
        <v>4.1722813477424901E-4</v>
      </c>
      <c r="AQ9">
        <v>4.1722813477424901E-4</v>
      </c>
      <c r="AR9">
        <v>4.1722813477424901E-4</v>
      </c>
      <c r="AS9">
        <v>4.1722813477424901E-4</v>
      </c>
      <c r="AT9">
        <v>4.1722813477424901E-4</v>
      </c>
      <c r="AU9">
        <v>4.1722813477424901E-4</v>
      </c>
      <c r="AV9">
        <v>4.1722813477424901E-4</v>
      </c>
      <c r="AW9">
        <v>4.1722813477424901E-4</v>
      </c>
      <c r="AX9">
        <v>4.1722813477424901E-4</v>
      </c>
      <c r="AY9">
        <v>4.1722813477424901E-4</v>
      </c>
      <c r="AZ9">
        <v>4.1722813477424901E-4</v>
      </c>
      <c r="BA9">
        <v>4.1722813477424901E-4</v>
      </c>
      <c r="BB9">
        <v>4.1722813477424901E-4</v>
      </c>
      <c r="BC9">
        <v>4.1722813477424901E-4</v>
      </c>
      <c r="BD9">
        <v>4.1722813477424901E-4</v>
      </c>
      <c r="BE9">
        <v>4.1722813477424901E-4</v>
      </c>
      <c r="BF9">
        <v>4.1722813477424901E-4</v>
      </c>
      <c r="BG9">
        <v>4.1722813477424901E-4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370.85292100128129</v>
      </c>
      <c r="C10">
        <v>6.7745558547474582E-4</v>
      </c>
      <c r="D10">
        <v>30</v>
      </c>
      <c r="E10">
        <v>568.5</v>
      </c>
      <c r="F10">
        <v>-508.5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6.7745558547474582E-4</v>
      </c>
      <c r="U10">
        <v>6.7745558547474582E-4</v>
      </c>
      <c r="V10">
        <v>6.7745558547474582E-4</v>
      </c>
      <c r="W10">
        <v>6.7745558547474582E-4</v>
      </c>
      <c r="X10">
        <v>6.7745558547474582E-4</v>
      </c>
      <c r="Y10">
        <v>6.7745558547474582E-4</v>
      </c>
      <c r="Z10">
        <v>6.7745558547474582E-4</v>
      </c>
      <c r="AA10">
        <v>6.7745558547474582E-4</v>
      </c>
      <c r="AB10">
        <v>6.7745558547474582E-4</v>
      </c>
      <c r="AC10">
        <v>6.7745558547474582E-4</v>
      </c>
      <c r="AD10">
        <v>6.7745558547474582E-4</v>
      </c>
      <c r="AE10">
        <v>6.7745558547474582E-4</v>
      </c>
      <c r="AF10">
        <v>6.7745558547474582E-4</v>
      </c>
      <c r="AG10">
        <v>6.7745558547474582E-4</v>
      </c>
      <c r="AH10">
        <v>6.7745558547474582E-4</v>
      </c>
      <c r="AI10">
        <v>6.7745558547474582E-4</v>
      </c>
      <c r="AJ10">
        <v>6.7745558547474582E-4</v>
      </c>
      <c r="AK10">
        <v>6.7745558547474582E-4</v>
      </c>
      <c r="AL10">
        <v>6.7745558547474582E-4</v>
      </c>
      <c r="AM10">
        <v>6.7745558547474582E-4</v>
      </c>
      <c r="AN10">
        <v>6.7745558547474582E-4</v>
      </c>
      <c r="AO10">
        <v>6.7745558547474582E-4</v>
      </c>
      <c r="AP10">
        <v>6.7745558547474582E-4</v>
      </c>
      <c r="AQ10">
        <v>6.7745558547474582E-4</v>
      </c>
      <c r="AR10">
        <v>6.7745558547474582E-4</v>
      </c>
      <c r="AS10">
        <v>6.7745558547474582E-4</v>
      </c>
      <c r="AT10">
        <v>6.7745558547474582E-4</v>
      </c>
      <c r="AU10">
        <v>6.7745558547474582E-4</v>
      </c>
      <c r="AV10">
        <v>6.7745558547474582E-4</v>
      </c>
      <c r="AW10">
        <v>6.7745558547474582E-4</v>
      </c>
      <c r="AX10">
        <v>6.7745558547474582E-4</v>
      </c>
      <c r="AY10">
        <v>6.7745558547474582E-4</v>
      </c>
      <c r="AZ10">
        <v>6.7745558547474582E-4</v>
      </c>
      <c r="BA10">
        <v>6.7745558547474582E-4</v>
      </c>
      <c r="BB10">
        <v>6.7745558547474582E-4</v>
      </c>
      <c r="BC10">
        <v>6.7745558547474582E-4</v>
      </c>
      <c r="BD10">
        <v>6.7745558547474582E-4</v>
      </c>
      <c r="BE10">
        <v>6.7745558547474582E-4</v>
      </c>
      <c r="BF10">
        <v>6.7745558547474582E-4</v>
      </c>
      <c r="BG10">
        <v>6.7745558547474582E-4</v>
      </c>
      <c r="BH10">
        <v>6.7745558547474582E-4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360.19194952997213</v>
      </c>
      <c r="C11">
        <v>6.5798065549354081E-4</v>
      </c>
      <c r="D11">
        <v>40</v>
      </c>
      <c r="E11">
        <v>578.5</v>
      </c>
      <c r="F11">
        <v>-498.5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6.5798065549354081E-4</v>
      </c>
      <c r="V11">
        <v>6.5798065549354081E-4</v>
      </c>
      <c r="W11">
        <v>6.5798065549354081E-4</v>
      </c>
      <c r="X11">
        <v>6.5798065549354081E-4</v>
      </c>
      <c r="Y11">
        <v>6.5798065549354081E-4</v>
      </c>
      <c r="Z11">
        <v>6.5798065549354081E-4</v>
      </c>
      <c r="AA11">
        <v>6.5798065549354081E-4</v>
      </c>
      <c r="AB11">
        <v>6.5798065549354081E-4</v>
      </c>
      <c r="AC11">
        <v>6.5798065549354081E-4</v>
      </c>
      <c r="AD11">
        <v>6.5798065549354081E-4</v>
      </c>
      <c r="AE11">
        <v>6.5798065549354081E-4</v>
      </c>
      <c r="AF11">
        <v>6.5798065549354081E-4</v>
      </c>
      <c r="AG11">
        <v>6.5798065549354081E-4</v>
      </c>
      <c r="AH11">
        <v>6.5798065549354081E-4</v>
      </c>
      <c r="AI11">
        <v>6.5798065549354081E-4</v>
      </c>
      <c r="AJ11">
        <v>6.5798065549354081E-4</v>
      </c>
      <c r="AK11">
        <v>6.5798065549354081E-4</v>
      </c>
      <c r="AL11">
        <v>6.5798065549354081E-4</v>
      </c>
      <c r="AM11">
        <v>6.5798065549354081E-4</v>
      </c>
      <c r="AN11">
        <v>6.5798065549354081E-4</v>
      </c>
      <c r="AO11">
        <v>6.5798065549354081E-4</v>
      </c>
      <c r="AP11">
        <v>6.5798065549354081E-4</v>
      </c>
      <c r="AQ11">
        <v>6.5798065549354081E-4</v>
      </c>
      <c r="AR11">
        <v>6.5798065549354081E-4</v>
      </c>
      <c r="AS11">
        <v>6.5798065549354081E-4</v>
      </c>
      <c r="AT11">
        <v>6.5798065549354081E-4</v>
      </c>
      <c r="AU11">
        <v>6.5798065549354081E-4</v>
      </c>
      <c r="AV11">
        <v>6.5798065549354081E-4</v>
      </c>
      <c r="AW11">
        <v>6.5798065549354081E-4</v>
      </c>
      <c r="AX11">
        <v>6.5798065549354081E-4</v>
      </c>
      <c r="AY11">
        <v>6.5798065549354081E-4</v>
      </c>
      <c r="AZ11">
        <v>6.5798065549354081E-4</v>
      </c>
      <c r="BA11">
        <v>6.5798065549354081E-4</v>
      </c>
      <c r="BB11">
        <v>6.5798065549354081E-4</v>
      </c>
      <c r="BC11">
        <v>6.5798065549354081E-4</v>
      </c>
      <c r="BD11">
        <v>6.5798065549354081E-4</v>
      </c>
      <c r="BE11">
        <v>6.5798065549354081E-4</v>
      </c>
      <c r="BF11">
        <v>6.5798065549354081E-4</v>
      </c>
      <c r="BG11">
        <v>6.5798065549354081E-4</v>
      </c>
      <c r="BH11">
        <v>6.5798065549354081E-4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1100</v>
      </c>
      <c r="B12">
        <v>317.69960601545455</v>
      </c>
      <c r="C12">
        <v>5.8035776559934996E-4</v>
      </c>
      <c r="D12">
        <v>30</v>
      </c>
      <c r="E12">
        <v>580</v>
      </c>
      <c r="F12">
        <v>-520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5.8035776559934996E-4</v>
      </c>
      <c r="U12">
        <v>5.8035776559934996E-4</v>
      </c>
      <c r="V12">
        <v>5.8035776559934996E-4</v>
      </c>
      <c r="W12">
        <v>5.8035776559934996E-4</v>
      </c>
      <c r="X12">
        <v>5.8035776559934996E-4</v>
      </c>
      <c r="Y12">
        <v>5.8035776559934996E-4</v>
      </c>
      <c r="Z12">
        <v>5.8035776559934996E-4</v>
      </c>
      <c r="AA12">
        <v>5.8035776559934996E-4</v>
      </c>
      <c r="AB12">
        <v>5.8035776559934996E-4</v>
      </c>
      <c r="AC12">
        <v>5.8035776559934996E-4</v>
      </c>
      <c r="AD12">
        <v>5.8035776559934996E-4</v>
      </c>
      <c r="AE12">
        <v>5.8035776559934996E-4</v>
      </c>
      <c r="AF12">
        <v>5.8035776559934996E-4</v>
      </c>
      <c r="AG12">
        <v>5.8035776559934996E-4</v>
      </c>
      <c r="AH12">
        <v>5.8035776559934996E-4</v>
      </c>
      <c r="AI12">
        <v>5.8035776559934996E-4</v>
      </c>
      <c r="AJ12">
        <v>5.8035776559934996E-4</v>
      </c>
      <c r="AK12">
        <v>5.8035776559934996E-4</v>
      </c>
      <c r="AL12">
        <v>5.8035776559934996E-4</v>
      </c>
      <c r="AM12">
        <v>5.8035776559934996E-4</v>
      </c>
      <c r="AN12">
        <v>5.8035776559934996E-4</v>
      </c>
      <c r="AO12">
        <v>5.8035776559934996E-4</v>
      </c>
      <c r="AP12">
        <v>5.8035776559934996E-4</v>
      </c>
      <c r="AQ12">
        <v>5.8035776559934996E-4</v>
      </c>
      <c r="AR12">
        <v>5.8035776559934996E-4</v>
      </c>
      <c r="AS12">
        <v>5.8035776559934996E-4</v>
      </c>
      <c r="AT12">
        <v>5.8035776559934996E-4</v>
      </c>
      <c r="AU12">
        <v>5.8035776559934996E-4</v>
      </c>
      <c r="AV12">
        <v>5.8035776559934996E-4</v>
      </c>
      <c r="AW12">
        <v>5.8035776559934996E-4</v>
      </c>
      <c r="AX12">
        <v>5.8035776559934996E-4</v>
      </c>
      <c r="AY12">
        <v>5.8035776559934996E-4</v>
      </c>
      <c r="AZ12">
        <v>5.8035776559934996E-4</v>
      </c>
      <c r="BA12">
        <v>5.8035776559934996E-4</v>
      </c>
      <c r="BB12">
        <v>5.8035776559934996E-4</v>
      </c>
      <c r="BC12">
        <v>5.8035776559934996E-4</v>
      </c>
      <c r="BD12">
        <v>5.8035776559934996E-4</v>
      </c>
      <c r="BE12">
        <v>5.8035776559934996E-4</v>
      </c>
      <c r="BF12">
        <v>5.8035776559934996E-4</v>
      </c>
      <c r="BG12">
        <v>5.8035776559934996E-4</v>
      </c>
      <c r="BH12">
        <v>5.8035776559934996E-4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419.52536380058257</v>
      </c>
      <c r="C13">
        <v>7.663679719379842E-4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7.663679719379842E-4</v>
      </c>
      <c r="R13">
        <v>7.663679719379842E-4</v>
      </c>
      <c r="S13">
        <v>7.663679719379842E-4</v>
      </c>
      <c r="T13">
        <v>7.663679719379842E-4</v>
      </c>
      <c r="U13">
        <v>7.663679719379842E-4</v>
      </c>
      <c r="V13">
        <v>7.663679719379842E-4</v>
      </c>
      <c r="W13">
        <v>7.663679719379842E-4</v>
      </c>
      <c r="X13">
        <v>7.663679719379842E-4</v>
      </c>
      <c r="Y13">
        <v>7.663679719379842E-4</v>
      </c>
      <c r="Z13">
        <v>7.663679719379842E-4</v>
      </c>
      <c r="AA13">
        <v>7.663679719379842E-4</v>
      </c>
      <c r="AB13">
        <v>7.663679719379842E-4</v>
      </c>
      <c r="AC13">
        <v>7.663679719379842E-4</v>
      </c>
      <c r="AD13">
        <v>7.663679719379842E-4</v>
      </c>
      <c r="AE13">
        <v>7.663679719379842E-4</v>
      </c>
      <c r="AF13">
        <v>7.663679719379842E-4</v>
      </c>
      <c r="AG13">
        <v>7.663679719379842E-4</v>
      </c>
      <c r="AH13">
        <v>7.663679719379842E-4</v>
      </c>
      <c r="AI13">
        <v>7.663679719379842E-4</v>
      </c>
      <c r="AJ13">
        <v>7.663679719379842E-4</v>
      </c>
      <c r="AK13">
        <v>7.663679719379842E-4</v>
      </c>
      <c r="AL13">
        <v>7.663679719379842E-4</v>
      </c>
      <c r="AM13">
        <v>7.663679719379842E-4</v>
      </c>
      <c r="AN13">
        <v>7.663679719379842E-4</v>
      </c>
      <c r="AO13">
        <v>7.663679719379842E-4</v>
      </c>
      <c r="AP13">
        <v>7.663679719379842E-4</v>
      </c>
      <c r="AQ13">
        <v>7.663679719379842E-4</v>
      </c>
      <c r="AR13">
        <v>7.663679719379842E-4</v>
      </c>
      <c r="AS13">
        <v>7.663679719379842E-4</v>
      </c>
      <c r="AT13">
        <v>7.663679719379842E-4</v>
      </c>
      <c r="AU13">
        <v>7.663679719379842E-4</v>
      </c>
      <c r="AV13">
        <v>7.663679719379842E-4</v>
      </c>
      <c r="AW13">
        <v>7.663679719379842E-4</v>
      </c>
      <c r="AX13">
        <v>7.663679719379842E-4</v>
      </c>
      <c r="AY13">
        <v>7.663679719379842E-4</v>
      </c>
      <c r="AZ13">
        <v>7.663679719379842E-4</v>
      </c>
      <c r="BA13">
        <v>7.663679719379842E-4</v>
      </c>
      <c r="BB13">
        <v>7.663679719379842E-4</v>
      </c>
      <c r="BC13">
        <v>7.663679719379842E-4</v>
      </c>
      <c r="BD13">
        <v>7.663679719379842E-4</v>
      </c>
      <c r="BE13">
        <v>7.663679719379842E-4</v>
      </c>
      <c r="BF13">
        <v>7.663679719379842E-4</v>
      </c>
      <c r="BG13">
        <v>7.663679719379842E-4</v>
      </c>
      <c r="BH13">
        <v>7.663679719379842E-4</v>
      </c>
      <c r="BI13">
        <v>7.663679719379842E-4</v>
      </c>
      <c r="BJ13">
        <v>7.663679719379842E-4</v>
      </c>
      <c r="BK13">
        <v>7.663679719379842E-4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303.1200510919092</v>
      </c>
      <c r="C14">
        <v>5.5372456316959886E-4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5.5372456316959886E-4</v>
      </c>
      <c r="Q14">
        <v>5.5372456316959886E-4</v>
      </c>
      <c r="R14">
        <v>5.5372456316959886E-4</v>
      </c>
      <c r="S14">
        <v>5.5372456316959886E-4</v>
      </c>
      <c r="T14">
        <v>5.5372456316959886E-4</v>
      </c>
      <c r="U14">
        <v>5.5372456316959886E-4</v>
      </c>
      <c r="V14">
        <v>5.5372456316959886E-4</v>
      </c>
      <c r="W14">
        <v>5.5372456316959886E-4</v>
      </c>
      <c r="X14">
        <v>5.5372456316959886E-4</v>
      </c>
      <c r="Y14">
        <v>5.5372456316959886E-4</v>
      </c>
      <c r="Z14">
        <v>5.5372456316959886E-4</v>
      </c>
      <c r="AA14">
        <v>5.5372456316959886E-4</v>
      </c>
      <c r="AB14">
        <v>5.5372456316959886E-4</v>
      </c>
      <c r="AC14">
        <v>5.5372456316959886E-4</v>
      </c>
      <c r="AD14">
        <v>5.5372456316959886E-4</v>
      </c>
      <c r="AE14">
        <v>5.5372456316959886E-4</v>
      </c>
      <c r="AF14">
        <v>5.5372456316959886E-4</v>
      </c>
      <c r="AG14">
        <v>5.5372456316959886E-4</v>
      </c>
      <c r="AH14">
        <v>5.5372456316959886E-4</v>
      </c>
      <c r="AI14">
        <v>5.5372456316959886E-4</v>
      </c>
      <c r="AJ14">
        <v>5.5372456316959886E-4</v>
      </c>
      <c r="AK14">
        <v>5.5372456316959886E-4</v>
      </c>
      <c r="AL14">
        <v>5.5372456316959886E-4</v>
      </c>
      <c r="AM14">
        <v>5.5372456316959886E-4</v>
      </c>
      <c r="AN14">
        <v>5.5372456316959886E-4</v>
      </c>
      <c r="AO14">
        <v>5.5372456316959886E-4</v>
      </c>
      <c r="AP14">
        <v>5.5372456316959886E-4</v>
      </c>
      <c r="AQ14">
        <v>5.5372456316959886E-4</v>
      </c>
      <c r="AR14">
        <v>5.5372456316959886E-4</v>
      </c>
      <c r="AS14">
        <v>5.5372456316959886E-4</v>
      </c>
      <c r="AT14">
        <v>5.5372456316959886E-4</v>
      </c>
      <c r="AU14">
        <v>5.5372456316959886E-4</v>
      </c>
      <c r="AV14">
        <v>5.5372456316959886E-4</v>
      </c>
      <c r="AW14">
        <v>5.5372456316959886E-4</v>
      </c>
      <c r="AX14">
        <v>5.5372456316959886E-4</v>
      </c>
      <c r="AY14">
        <v>5.5372456316959886E-4</v>
      </c>
      <c r="AZ14">
        <v>5.5372456316959886E-4</v>
      </c>
      <c r="BA14">
        <v>5.5372456316959886E-4</v>
      </c>
      <c r="BB14">
        <v>5.5372456316959886E-4</v>
      </c>
      <c r="BC14">
        <v>5.5372456316959886E-4</v>
      </c>
      <c r="BD14">
        <v>5.5372456316959886E-4</v>
      </c>
      <c r="BE14">
        <v>5.5372456316959886E-4</v>
      </c>
      <c r="BF14">
        <v>5.5372456316959886E-4</v>
      </c>
      <c r="BG14">
        <v>5.5372456316959886E-4</v>
      </c>
      <c r="BH14">
        <v>5.5372456316959886E-4</v>
      </c>
      <c r="BI14">
        <v>5.5372456316959886E-4</v>
      </c>
      <c r="BJ14">
        <v>5.5372456316959886E-4</v>
      </c>
      <c r="BK14">
        <v>5.5372456316959886E-4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1299</v>
      </c>
      <c r="B15">
        <v>404.51233154934567</v>
      </c>
      <c r="C15">
        <v>7.3894291478580453E-4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7.3894291478580453E-4</v>
      </c>
      <c r="P15">
        <v>7.3894291478580453E-4</v>
      </c>
      <c r="Q15">
        <v>7.3894291478580453E-4</v>
      </c>
      <c r="R15">
        <v>7.3894291478580453E-4</v>
      </c>
      <c r="S15">
        <v>7.3894291478580453E-4</v>
      </c>
      <c r="T15">
        <v>7.3894291478580453E-4</v>
      </c>
      <c r="U15">
        <v>7.3894291478580453E-4</v>
      </c>
      <c r="V15">
        <v>7.3894291478580453E-4</v>
      </c>
      <c r="W15">
        <v>7.3894291478580453E-4</v>
      </c>
      <c r="X15">
        <v>7.3894291478580453E-4</v>
      </c>
      <c r="Y15">
        <v>7.3894291478580453E-4</v>
      </c>
      <c r="Z15">
        <v>7.3894291478580453E-4</v>
      </c>
      <c r="AA15">
        <v>7.3894291478580453E-4</v>
      </c>
      <c r="AB15">
        <v>7.3894291478580453E-4</v>
      </c>
      <c r="AC15">
        <v>7.3894291478580453E-4</v>
      </c>
      <c r="AD15">
        <v>7.3894291478580453E-4</v>
      </c>
      <c r="AE15">
        <v>7.3894291478580453E-4</v>
      </c>
      <c r="AF15">
        <v>7.3894291478580453E-4</v>
      </c>
      <c r="AG15">
        <v>7.3894291478580453E-4</v>
      </c>
      <c r="AH15">
        <v>7.3894291478580453E-4</v>
      </c>
      <c r="AI15">
        <v>7.3894291478580453E-4</v>
      </c>
      <c r="AJ15">
        <v>7.3894291478580453E-4</v>
      </c>
      <c r="AK15">
        <v>7.3894291478580453E-4</v>
      </c>
      <c r="AL15">
        <v>7.3894291478580453E-4</v>
      </c>
      <c r="AM15">
        <v>7.3894291478580453E-4</v>
      </c>
      <c r="AN15">
        <v>7.3894291478580453E-4</v>
      </c>
      <c r="AO15">
        <v>7.3894291478580453E-4</v>
      </c>
      <c r="AP15">
        <v>7.3894291478580453E-4</v>
      </c>
      <c r="AQ15">
        <v>7.3894291478580453E-4</v>
      </c>
      <c r="AR15">
        <v>7.3894291478580453E-4</v>
      </c>
      <c r="AS15">
        <v>7.3894291478580453E-4</v>
      </c>
      <c r="AT15">
        <v>7.3894291478580453E-4</v>
      </c>
      <c r="AU15">
        <v>7.3894291478580453E-4</v>
      </c>
      <c r="AV15">
        <v>7.3894291478580453E-4</v>
      </c>
      <c r="AW15">
        <v>7.3894291478580453E-4</v>
      </c>
      <c r="AX15">
        <v>7.3894291478580453E-4</v>
      </c>
      <c r="AY15">
        <v>7.3894291478580453E-4</v>
      </c>
      <c r="AZ15">
        <v>7.3894291478580453E-4</v>
      </c>
      <c r="BA15">
        <v>7.3894291478580453E-4</v>
      </c>
      <c r="BB15">
        <v>7.3894291478580453E-4</v>
      </c>
      <c r="BC15">
        <v>7.3894291478580453E-4</v>
      </c>
      <c r="BD15">
        <v>7.3894291478580453E-4</v>
      </c>
      <c r="BE15">
        <v>7.3894291478580453E-4</v>
      </c>
      <c r="BF15">
        <v>7.3894291478580453E-4</v>
      </c>
      <c r="BG15">
        <v>7.3894291478580453E-4</v>
      </c>
      <c r="BH15">
        <v>7.3894291478580453E-4</v>
      </c>
      <c r="BI15">
        <v>7.3894291478580453E-4</v>
      </c>
      <c r="BJ15">
        <v>7.3894291478580453E-4</v>
      </c>
      <c r="BK15">
        <v>7.3894291478580453E-4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1299</v>
      </c>
      <c r="B16">
        <v>273.07285197297927</v>
      </c>
      <c r="C16">
        <v>4.9883584120394221E-4</v>
      </c>
      <c r="D16">
        <v>-10</v>
      </c>
      <c r="E16">
        <v>639.5</v>
      </c>
      <c r="F16">
        <v>-659.5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4.9883584120394221E-4</v>
      </c>
      <c r="P16">
        <v>4.9883584120394221E-4</v>
      </c>
      <c r="Q16">
        <v>4.9883584120394221E-4</v>
      </c>
      <c r="R16">
        <v>4.9883584120394221E-4</v>
      </c>
      <c r="S16">
        <v>4.9883584120394221E-4</v>
      </c>
      <c r="T16">
        <v>4.9883584120394221E-4</v>
      </c>
      <c r="U16">
        <v>4.9883584120394221E-4</v>
      </c>
      <c r="V16">
        <v>4.9883584120394221E-4</v>
      </c>
      <c r="W16">
        <v>4.9883584120394221E-4</v>
      </c>
      <c r="X16">
        <v>4.9883584120394221E-4</v>
      </c>
      <c r="Y16">
        <v>4.9883584120394221E-4</v>
      </c>
      <c r="Z16">
        <v>4.9883584120394221E-4</v>
      </c>
      <c r="AA16">
        <v>4.9883584120394221E-4</v>
      </c>
      <c r="AB16">
        <v>4.9883584120394221E-4</v>
      </c>
      <c r="AC16">
        <v>4.9883584120394221E-4</v>
      </c>
      <c r="AD16">
        <v>4.9883584120394221E-4</v>
      </c>
      <c r="AE16">
        <v>4.9883584120394221E-4</v>
      </c>
      <c r="AF16">
        <v>4.9883584120394221E-4</v>
      </c>
      <c r="AG16">
        <v>4.9883584120394221E-4</v>
      </c>
      <c r="AH16">
        <v>4.9883584120394221E-4</v>
      </c>
      <c r="AI16">
        <v>4.9883584120394221E-4</v>
      </c>
      <c r="AJ16">
        <v>4.9883584120394221E-4</v>
      </c>
      <c r="AK16">
        <v>4.9883584120394221E-4</v>
      </c>
      <c r="AL16">
        <v>4.9883584120394221E-4</v>
      </c>
      <c r="AM16">
        <v>4.9883584120394221E-4</v>
      </c>
      <c r="AN16">
        <v>4.9883584120394221E-4</v>
      </c>
      <c r="AO16">
        <v>4.9883584120394221E-4</v>
      </c>
      <c r="AP16">
        <v>4.9883584120394221E-4</v>
      </c>
      <c r="AQ16">
        <v>4.9883584120394221E-4</v>
      </c>
      <c r="AR16">
        <v>4.9883584120394221E-4</v>
      </c>
      <c r="AS16">
        <v>4.9883584120394221E-4</v>
      </c>
      <c r="AT16">
        <v>4.9883584120394221E-4</v>
      </c>
      <c r="AU16">
        <v>4.9883584120394221E-4</v>
      </c>
      <c r="AV16">
        <v>4.9883584120394221E-4</v>
      </c>
      <c r="AW16">
        <v>4.9883584120394221E-4</v>
      </c>
      <c r="AX16">
        <v>4.9883584120394221E-4</v>
      </c>
      <c r="AY16">
        <v>4.9883584120394221E-4</v>
      </c>
      <c r="AZ16">
        <v>4.9883584120394221E-4</v>
      </c>
      <c r="BA16">
        <v>4.9883584120394221E-4</v>
      </c>
      <c r="BB16">
        <v>4.9883584120394221E-4</v>
      </c>
      <c r="BC16">
        <v>4.9883584120394221E-4</v>
      </c>
      <c r="BD16">
        <v>4.9883584120394221E-4</v>
      </c>
      <c r="BE16">
        <v>4.9883584120394221E-4</v>
      </c>
      <c r="BF16">
        <v>4.9883584120394221E-4</v>
      </c>
      <c r="BG16">
        <v>4.9883584120394221E-4</v>
      </c>
      <c r="BH16">
        <v>4.9883584120394221E-4</v>
      </c>
      <c r="BI16">
        <v>4.9883584120394221E-4</v>
      </c>
      <c r="BJ16">
        <v>4.9883584120394221E-4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1304</v>
      </c>
      <c r="B17">
        <v>279.59199474340494</v>
      </c>
      <c r="C17">
        <v>5.1074468547138944E-4</v>
      </c>
      <c r="D17">
        <v>-20</v>
      </c>
      <c r="E17">
        <v>632</v>
      </c>
      <c r="F17">
        <v>-672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5.1074468547138944E-4</v>
      </c>
      <c r="O17">
        <v>5.1074468547138944E-4</v>
      </c>
      <c r="P17">
        <v>5.1074468547138944E-4</v>
      </c>
      <c r="Q17">
        <v>5.1074468547138944E-4</v>
      </c>
      <c r="R17">
        <v>5.1074468547138944E-4</v>
      </c>
      <c r="S17">
        <v>5.1074468547138944E-4</v>
      </c>
      <c r="T17">
        <v>5.1074468547138944E-4</v>
      </c>
      <c r="U17">
        <v>5.1074468547138944E-4</v>
      </c>
      <c r="V17">
        <v>5.1074468547138944E-4</v>
      </c>
      <c r="W17">
        <v>5.1074468547138944E-4</v>
      </c>
      <c r="X17">
        <v>5.1074468547138944E-4</v>
      </c>
      <c r="Y17">
        <v>5.1074468547138944E-4</v>
      </c>
      <c r="Z17">
        <v>5.1074468547138944E-4</v>
      </c>
      <c r="AA17">
        <v>5.1074468547138944E-4</v>
      </c>
      <c r="AB17">
        <v>5.1074468547138944E-4</v>
      </c>
      <c r="AC17">
        <v>5.1074468547138944E-4</v>
      </c>
      <c r="AD17">
        <v>5.1074468547138944E-4</v>
      </c>
      <c r="AE17">
        <v>5.1074468547138944E-4</v>
      </c>
      <c r="AF17">
        <v>5.1074468547138944E-4</v>
      </c>
      <c r="AG17">
        <v>5.1074468547138944E-4</v>
      </c>
      <c r="AH17">
        <v>5.1074468547138944E-4</v>
      </c>
      <c r="AI17">
        <v>5.1074468547138944E-4</v>
      </c>
      <c r="AJ17">
        <v>5.1074468547138944E-4</v>
      </c>
      <c r="AK17">
        <v>5.1074468547138944E-4</v>
      </c>
      <c r="AL17">
        <v>5.1074468547138944E-4</v>
      </c>
      <c r="AM17">
        <v>5.1074468547138944E-4</v>
      </c>
      <c r="AN17">
        <v>5.1074468547138944E-4</v>
      </c>
      <c r="AO17">
        <v>5.1074468547138944E-4</v>
      </c>
      <c r="AP17">
        <v>5.1074468547138944E-4</v>
      </c>
      <c r="AQ17">
        <v>5.1074468547138944E-4</v>
      </c>
      <c r="AR17">
        <v>5.1074468547138944E-4</v>
      </c>
      <c r="AS17">
        <v>5.1074468547138944E-4</v>
      </c>
      <c r="AT17">
        <v>5.1074468547138944E-4</v>
      </c>
      <c r="AU17">
        <v>5.1074468547138944E-4</v>
      </c>
      <c r="AV17">
        <v>5.1074468547138944E-4</v>
      </c>
      <c r="AW17">
        <v>5.1074468547138944E-4</v>
      </c>
      <c r="AX17">
        <v>5.1074468547138944E-4</v>
      </c>
      <c r="AY17">
        <v>5.1074468547138944E-4</v>
      </c>
      <c r="AZ17">
        <v>5.1074468547138944E-4</v>
      </c>
      <c r="BA17">
        <v>5.1074468547138944E-4</v>
      </c>
      <c r="BB17">
        <v>5.1074468547138944E-4</v>
      </c>
      <c r="BC17">
        <v>5.1074468547138944E-4</v>
      </c>
      <c r="BD17">
        <v>5.1074468547138944E-4</v>
      </c>
      <c r="BE17">
        <v>5.1074468547138944E-4</v>
      </c>
      <c r="BF17">
        <v>5.1074468547138944E-4</v>
      </c>
      <c r="BG17">
        <v>5.1074468547138944E-4</v>
      </c>
      <c r="BH17">
        <v>5.1074468547138944E-4</v>
      </c>
      <c r="BI17">
        <v>5.1074468547138944E-4</v>
      </c>
      <c r="BJ17">
        <v>5.1074468547138944E-4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271.58644996922499</v>
      </c>
      <c r="C18">
        <v>4.9612055629534438E-4</v>
      </c>
      <c r="D18">
        <v>-30</v>
      </c>
      <c r="E18">
        <v>634.5</v>
      </c>
      <c r="F18">
        <v>-694.5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4.9612055629534438E-4</v>
      </c>
      <c r="O18">
        <v>4.9612055629534438E-4</v>
      </c>
      <c r="P18">
        <v>4.9612055629534438E-4</v>
      </c>
      <c r="Q18">
        <v>4.9612055629534438E-4</v>
      </c>
      <c r="R18">
        <v>4.9612055629534438E-4</v>
      </c>
      <c r="S18">
        <v>4.9612055629534438E-4</v>
      </c>
      <c r="T18">
        <v>4.9612055629534438E-4</v>
      </c>
      <c r="U18">
        <v>4.9612055629534438E-4</v>
      </c>
      <c r="V18">
        <v>4.9612055629534438E-4</v>
      </c>
      <c r="W18">
        <v>4.9612055629534438E-4</v>
      </c>
      <c r="X18">
        <v>4.9612055629534438E-4</v>
      </c>
      <c r="Y18">
        <v>4.9612055629534438E-4</v>
      </c>
      <c r="Z18">
        <v>4.9612055629534438E-4</v>
      </c>
      <c r="AA18">
        <v>4.9612055629534438E-4</v>
      </c>
      <c r="AB18">
        <v>4.9612055629534438E-4</v>
      </c>
      <c r="AC18">
        <v>4.9612055629534438E-4</v>
      </c>
      <c r="AD18">
        <v>4.9612055629534438E-4</v>
      </c>
      <c r="AE18">
        <v>4.9612055629534438E-4</v>
      </c>
      <c r="AF18">
        <v>4.9612055629534438E-4</v>
      </c>
      <c r="AG18">
        <v>4.9612055629534438E-4</v>
      </c>
      <c r="AH18">
        <v>4.9612055629534438E-4</v>
      </c>
      <c r="AI18">
        <v>4.9612055629534438E-4</v>
      </c>
      <c r="AJ18">
        <v>4.9612055629534438E-4</v>
      </c>
      <c r="AK18">
        <v>4.9612055629534438E-4</v>
      </c>
      <c r="AL18">
        <v>4.9612055629534438E-4</v>
      </c>
      <c r="AM18">
        <v>4.9612055629534438E-4</v>
      </c>
      <c r="AN18">
        <v>4.9612055629534438E-4</v>
      </c>
      <c r="AO18">
        <v>4.9612055629534438E-4</v>
      </c>
      <c r="AP18">
        <v>4.9612055629534438E-4</v>
      </c>
      <c r="AQ18">
        <v>4.9612055629534438E-4</v>
      </c>
      <c r="AR18">
        <v>4.9612055629534438E-4</v>
      </c>
      <c r="AS18">
        <v>4.9612055629534438E-4</v>
      </c>
      <c r="AT18">
        <v>4.9612055629534438E-4</v>
      </c>
      <c r="AU18">
        <v>4.9612055629534438E-4</v>
      </c>
      <c r="AV18">
        <v>4.9612055629534438E-4</v>
      </c>
      <c r="AW18">
        <v>4.9612055629534438E-4</v>
      </c>
      <c r="AX18">
        <v>4.9612055629534438E-4</v>
      </c>
      <c r="AY18">
        <v>4.9612055629534438E-4</v>
      </c>
      <c r="AZ18">
        <v>4.9612055629534438E-4</v>
      </c>
      <c r="BA18">
        <v>4.9612055629534438E-4</v>
      </c>
      <c r="BB18">
        <v>4.9612055629534438E-4</v>
      </c>
      <c r="BC18">
        <v>4.9612055629534438E-4</v>
      </c>
      <c r="BD18">
        <v>4.9612055629534438E-4</v>
      </c>
      <c r="BE18">
        <v>4.9612055629534438E-4</v>
      </c>
      <c r="BF18">
        <v>4.9612055629534438E-4</v>
      </c>
      <c r="BG18">
        <v>4.9612055629534438E-4</v>
      </c>
      <c r="BH18">
        <v>4.9612055629534438E-4</v>
      </c>
      <c r="BI18">
        <v>4.9612055629534438E-4</v>
      </c>
      <c r="BJ18">
        <v>4.9612055629534438E-4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1329</v>
      </c>
      <c r="B19">
        <v>287.3162974315124</v>
      </c>
      <c r="C19">
        <v>5.2485505565757421E-4</v>
      </c>
      <c r="D19">
        <v>-40</v>
      </c>
      <c r="E19">
        <v>624.5</v>
      </c>
      <c r="F19">
        <v>-704.5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5.2485505565757421E-4</v>
      </c>
      <c r="N19">
        <v>5.2485505565757421E-4</v>
      </c>
      <c r="O19">
        <v>5.2485505565757421E-4</v>
      </c>
      <c r="P19">
        <v>5.2485505565757421E-4</v>
      </c>
      <c r="Q19">
        <v>5.2485505565757421E-4</v>
      </c>
      <c r="R19">
        <v>5.2485505565757421E-4</v>
      </c>
      <c r="S19">
        <v>5.2485505565757421E-4</v>
      </c>
      <c r="T19">
        <v>5.2485505565757421E-4</v>
      </c>
      <c r="U19">
        <v>5.2485505565757421E-4</v>
      </c>
      <c r="V19">
        <v>5.2485505565757421E-4</v>
      </c>
      <c r="W19">
        <v>5.2485505565757421E-4</v>
      </c>
      <c r="X19">
        <v>5.2485505565757421E-4</v>
      </c>
      <c r="Y19">
        <v>5.2485505565757421E-4</v>
      </c>
      <c r="Z19">
        <v>5.2485505565757421E-4</v>
      </c>
      <c r="AA19">
        <v>5.2485505565757421E-4</v>
      </c>
      <c r="AB19">
        <v>5.2485505565757421E-4</v>
      </c>
      <c r="AC19">
        <v>5.2485505565757421E-4</v>
      </c>
      <c r="AD19">
        <v>5.2485505565757421E-4</v>
      </c>
      <c r="AE19">
        <v>5.2485505565757421E-4</v>
      </c>
      <c r="AF19">
        <v>5.2485505565757421E-4</v>
      </c>
      <c r="AG19">
        <v>5.2485505565757421E-4</v>
      </c>
      <c r="AH19">
        <v>5.2485505565757421E-4</v>
      </c>
      <c r="AI19">
        <v>5.2485505565757421E-4</v>
      </c>
      <c r="AJ19">
        <v>5.2485505565757421E-4</v>
      </c>
      <c r="AK19">
        <v>5.2485505565757421E-4</v>
      </c>
      <c r="AL19">
        <v>5.2485505565757421E-4</v>
      </c>
      <c r="AM19">
        <v>5.2485505565757421E-4</v>
      </c>
      <c r="AN19">
        <v>5.2485505565757421E-4</v>
      </c>
      <c r="AO19">
        <v>5.2485505565757421E-4</v>
      </c>
      <c r="AP19">
        <v>5.2485505565757421E-4</v>
      </c>
      <c r="AQ19">
        <v>5.2485505565757421E-4</v>
      </c>
      <c r="AR19">
        <v>5.2485505565757421E-4</v>
      </c>
      <c r="AS19">
        <v>5.2485505565757421E-4</v>
      </c>
      <c r="AT19">
        <v>5.2485505565757421E-4</v>
      </c>
      <c r="AU19">
        <v>5.2485505565757421E-4</v>
      </c>
      <c r="AV19">
        <v>5.2485505565757421E-4</v>
      </c>
      <c r="AW19">
        <v>5.2485505565757421E-4</v>
      </c>
      <c r="AX19">
        <v>5.2485505565757421E-4</v>
      </c>
      <c r="AY19">
        <v>5.2485505565757421E-4</v>
      </c>
      <c r="AZ19">
        <v>5.2485505565757421E-4</v>
      </c>
      <c r="BA19">
        <v>5.2485505565757421E-4</v>
      </c>
      <c r="BB19">
        <v>5.2485505565757421E-4</v>
      </c>
      <c r="BC19">
        <v>5.2485505565757421E-4</v>
      </c>
      <c r="BD19">
        <v>5.2485505565757421E-4</v>
      </c>
      <c r="BE19">
        <v>5.2485505565757421E-4</v>
      </c>
      <c r="BF19">
        <v>5.2485505565757421E-4</v>
      </c>
      <c r="BG19">
        <v>5.2485505565757421E-4</v>
      </c>
      <c r="BH19">
        <v>5.2485505565757421E-4</v>
      </c>
      <c r="BI19">
        <v>5.2485505565757421E-4</v>
      </c>
      <c r="BJ19">
        <v>5.2485505565757421E-4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368.59375038924998</v>
      </c>
      <c r="C20">
        <v>6.7332864548589862E-4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6.7332864548589862E-4</v>
      </c>
      <c r="O20">
        <v>6.7332864548589862E-4</v>
      </c>
      <c r="P20">
        <v>6.7332864548589862E-4</v>
      </c>
      <c r="Q20">
        <v>6.7332864548589862E-4</v>
      </c>
      <c r="R20">
        <v>6.7332864548589862E-4</v>
      </c>
      <c r="S20">
        <v>6.7332864548589862E-4</v>
      </c>
      <c r="T20">
        <v>6.7332864548589862E-4</v>
      </c>
      <c r="U20">
        <v>6.7332864548589862E-4</v>
      </c>
      <c r="V20">
        <v>6.7332864548589862E-4</v>
      </c>
      <c r="W20">
        <v>6.7332864548589862E-4</v>
      </c>
      <c r="X20">
        <v>6.7332864548589862E-4</v>
      </c>
      <c r="Y20">
        <v>6.7332864548589862E-4</v>
      </c>
      <c r="Z20">
        <v>6.7332864548589862E-4</v>
      </c>
      <c r="AA20">
        <v>6.7332864548589862E-4</v>
      </c>
      <c r="AB20">
        <v>6.7332864548589862E-4</v>
      </c>
      <c r="AC20">
        <v>6.7332864548589862E-4</v>
      </c>
      <c r="AD20">
        <v>6.7332864548589862E-4</v>
      </c>
      <c r="AE20">
        <v>6.7332864548589862E-4</v>
      </c>
      <c r="AF20">
        <v>6.7332864548589862E-4</v>
      </c>
      <c r="AG20">
        <v>6.7332864548589862E-4</v>
      </c>
      <c r="AH20">
        <v>6.7332864548589862E-4</v>
      </c>
      <c r="AI20">
        <v>6.7332864548589862E-4</v>
      </c>
      <c r="AJ20">
        <v>6.7332864548589862E-4</v>
      </c>
      <c r="AK20">
        <v>6.7332864548589862E-4</v>
      </c>
      <c r="AL20">
        <v>6.7332864548589862E-4</v>
      </c>
      <c r="AM20">
        <v>6.7332864548589862E-4</v>
      </c>
      <c r="AN20">
        <v>6.7332864548589862E-4</v>
      </c>
      <c r="AO20">
        <v>6.7332864548589862E-4</v>
      </c>
      <c r="AP20">
        <v>6.7332864548589862E-4</v>
      </c>
      <c r="AQ20">
        <v>6.7332864548589862E-4</v>
      </c>
      <c r="AR20">
        <v>6.7332864548589862E-4</v>
      </c>
      <c r="AS20">
        <v>6.7332864548589862E-4</v>
      </c>
      <c r="AT20">
        <v>6.7332864548589862E-4</v>
      </c>
      <c r="AU20">
        <v>6.7332864548589862E-4</v>
      </c>
      <c r="AV20">
        <v>6.7332864548589862E-4</v>
      </c>
      <c r="AW20">
        <v>6.7332864548589862E-4</v>
      </c>
      <c r="AX20">
        <v>6.7332864548589862E-4</v>
      </c>
      <c r="AY20">
        <v>6.7332864548589862E-4</v>
      </c>
      <c r="AZ20">
        <v>6.7332864548589862E-4</v>
      </c>
      <c r="BA20">
        <v>6.7332864548589862E-4</v>
      </c>
      <c r="BB20">
        <v>6.7332864548589862E-4</v>
      </c>
      <c r="BC20">
        <v>6.7332864548589862E-4</v>
      </c>
      <c r="BD20">
        <v>6.7332864548589862E-4</v>
      </c>
      <c r="BE20">
        <v>6.7332864548589862E-4</v>
      </c>
      <c r="BF20">
        <v>6.7332864548589862E-4</v>
      </c>
      <c r="BG20">
        <v>6.7332864548589862E-4</v>
      </c>
      <c r="BH20">
        <v>6.7332864548589862E-4</v>
      </c>
      <c r="BI20">
        <v>6.7332864548589862E-4</v>
      </c>
      <c r="BJ20">
        <v>6.7332864548589862E-4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1357</v>
      </c>
      <c r="B21">
        <v>332.85279661016955</v>
      </c>
      <c r="C21">
        <v>6.0803885701002705E-4</v>
      </c>
      <c r="D21">
        <v>-20</v>
      </c>
      <c r="E21">
        <v>658.5</v>
      </c>
      <c r="F21">
        <v>-698.5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6.0803885701002705E-4</v>
      </c>
      <c r="N21">
        <v>6.0803885701002705E-4</v>
      </c>
      <c r="O21">
        <v>6.0803885701002705E-4</v>
      </c>
      <c r="P21">
        <v>6.0803885701002705E-4</v>
      </c>
      <c r="Q21">
        <v>6.0803885701002705E-4</v>
      </c>
      <c r="R21">
        <v>6.0803885701002705E-4</v>
      </c>
      <c r="S21">
        <v>6.0803885701002705E-4</v>
      </c>
      <c r="T21">
        <v>6.0803885701002705E-4</v>
      </c>
      <c r="U21">
        <v>6.0803885701002705E-4</v>
      </c>
      <c r="V21">
        <v>6.0803885701002705E-4</v>
      </c>
      <c r="W21">
        <v>6.0803885701002705E-4</v>
      </c>
      <c r="X21">
        <v>6.0803885701002705E-4</v>
      </c>
      <c r="Y21">
        <v>6.0803885701002705E-4</v>
      </c>
      <c r="Z21">
        <v>6.0803885701002705E-4</v>
      </c>
      <c r="AA21">
        <v>6.0803885701002705E-4</v>
      </c>
      <c r="AB21">
        <v>6.0803885701002705E-4</v>
      </c>
      <c r="AC21">
        <v>6.0803885701002705E-4</v>
      </c>
      <c r="AD21">
        <v>6.0803885701002705E-4</v>
      </c>
      <c r="AE21">
        <v>6.0803885701002705E-4</v>
      </c>
      <c r="AF21">
        <v>6.0803885701002705E-4</v>
      </c>
      <c r="AG21">
        <v>6.0803885701002705E-4</v>
      </c>
      <c r="AH21">
        <v>6.0803885701002705E-4</v>
      </c>
      <c r="AI21">
        <v>6.0803885701002705E-4</v>
      </c>
      <c r="AJ21">
        <v>6.0803885701002705E-4</v>
      </c>
      <c r="AK21">
        <v>6.0803885701002705E-4</v>
      </c>
      <c r="AL21">
        <v>6.0803885701002705E-4</v>
      </c>
      <c r="AM21">
        <v>6.0803885701002705E-4</v>
      </c>
      <c r="AN21">
        <v>6.0803885701002705E-4</v>
      </c>
      <c r="AO21">
        <v>6.0803885701002705E-4</v>
      </c>
      <c r="AP21">
        <v>6.0803885701002705E-4</v>
      </c>
      <c r="AQ21">
        <v>6.0803885701002705E-4</v>
      </c>
      <c r="AR21">
        <v>6.0803885701002705E-4</v>
      </c>
      <c r="AS21">
        <v>6.0803885701002705E-4</v>
      </c>
      <c r="AT21">
        <v>6.0803885701002705E-4</v>
      </c>
      <c r="AU21">
        <v>6.0803885701002705E-4</v>
      </c>
      <c r="AV21">
        <v>6.0803885701002705E-4</v>
      </c>
      <c r="AW21">
        <v>6.0803885701002705E-4</v>
      </c>
      <c r="AX21">
        <v>6.0803885701002705E-4</v>
      </c>
      <c r="AY21">
        <v>6.0803885701002705E-4</v>
      </c>
      <c r="AZ21">
        <v>6.0803885701002705E-4</v>
      </c>
      <c r="BA21">
        <v>6.0803885701002705E-4</v>
      </c>
      <c r="BB21">
        <v>6.0803885701002705E-4</v>
      </c>
      <c r="BC21">
        <v>6.0803885701002705E-4</v>
      </c>
      <c r="BD21">
        <v>6.0803885701002705E-4</v>
      </c>
      <c r="BE21">
        <v>6.0803885701002705E-4</v>
      </c>
      <c r="BF21">
        <v>6.0803885701002705E-4</v>
      </c>
      <c r="BG21">
        <v>6.0803885701002705E-4</v>
      </c>
      <c r="BH21">
        <v>6.0803885701002705E-4</v>
      </c>
      <c r="BI21">
        <v>6.0803885701002705E-4</v>
      </c>
      <c r="BJ21">
        <v>6.0803885701002705E-4</v>
      </c>
      <c r="BK21">
        <v>6.0803885701002705E-4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1449</v>
      </c>
      <c r="B22">
        <v>317.30054041570736</v>
      </c>
      <c r="C22">
        <v>5.7962877250206048E-4</v>
      </c>
      <c r="D22">
        <v>-10</v>
      </c>
      <c r="E22">
        <v>714.5</v>
      </c>
      <c r="F22">
        <v>-734.5</v>
      </c>
      <c r="G22">
        <v>0</v>
      </c>
      <c r="H22">
        <v>0</v>
      </c>
      <c r="I22">
        <v>0</v>
      </c>
      <c r="J22">
        <v>0</v>
      </c>
      <c r="K22">
        <v>0</v>
      </c>
      <c r="L22">
        <v>5.7962877250206048E-4</v>
      </c>
      <c r="M22">
        <v>5.7962877250206048E-4</v>
      </c>
      <c r="N22">
        <v>5.7962877250206048E-4</v>
      </c>
      <c r="O22">
        <v>5.7962877250206048E-4</v>
      </c>
      <c r="P22">
        <v>5.7962877250206048E-4</v>
      </c>
      <c r="Q22">
        <v>5.7962877250206048E-4</v>
      </c>
      <c r="R22">
        <v>5.7962877250206048E-4</v>
      </c>
      <c r="S22">
        <v>5.7962877250206048E-4</v>
      </c>
      <c r="T22">
        <v>5.7962877250206048E-4</v>
      </c>
      <c r="U22">
        <v>5.7962877250206048E-4</v>
      </c>
      <c r="V22">
        <v>5.7962877250206048E-4</v>
      </c>
      <c r="W22">
        <v>5.7962877250206048E-4</v>
      </c>
      <c r="X22">
        <v>5.7962877250206048E-4</v>
      </c>
      <c r="Y22">
        <v>5.7962877250206048E-4</v>
      </c>
      <c r="Z22">
        <v>5.7962877250206048E-4</v>
      </c>
      <c r="AA22">
        <v>5.7962877250206048E-4</v>
      </c>
      <c r="AB22">
        <v>5.7962877250206048E-4</v>
      </c>
      <c r="AC22">
        <v>5.7962877250206048E-4</v>
      </c>
      <c r="AD22">
        <v>5.7962877250206048E-4</v>
      </c>
      <c r="AE22">
        <v>5.7962877250206048E-4</v>
      </c>
      <c r="AF22">
        <v>5.7962877250206048E-4</v>
      </c>
      <c r="AG22">
        <v>5.7962877250206048E-4</v>
      </c>
      <c r="AH22">
        <v>5.7962877250206048E-4</v>
      </c>
      <c r="AI22">
        <v>5.7962877250206048E-4</v>
      </c>
      <c r="AJ22">
        <v>5.7962877250206048E-4</v>
      </c>
      <c r="AK22">
        <v>5.7962877250206048E-4</v>
      </c>
      <c r="AL22">
        <v>5.7962877250206048E-4</v>
      </c>
      <c r="AM22">
        <v>5.7962877250206048E-4</v>
      </c>
      <c r="AN22">
        <v>5.7962877250206048E-4</v>
      </c>
      <c r="AO22">
        <v>5.7962877250206048E-4</v>
      </c>
      <c r="AP22">
        <v>5.7962877250206048E-4</v>
      </c>
      <c r="AQ22">
        <v>5.7962877250206048E-4</v>
      </c>
      <c r="AR22">
        <v>5.7962877250206048E-4</v>
      </c>
      <c r="AS22">
        <v>5.7962877250206048E-4</v>
      </c>
      <c r="AT22">
        <v>5.7962877250206048E-4</v>
      </c>
      <c r="AU22">
        <v>5.7962877250206048E-4</v>
      </c>
      <c r="AV22">
        <v>5.7962877250206048E-4</v>
      </c>
      <c r="AW22">
        <v>5.7962877250206048E-4</v>
      </c>
      <c r="AX22">
        <v>5.7962877250206048E-4</v>
      </c>
      <c r="AY22">
        <v>5.7962877250206048E-4</v>
      </c>
      <c r="AZ22">
        <v>5.7962877250206048E-4</v>
      </c>
      <c r="BA22">
        <v>5.7962877250206048E-4</v>
      </c>
      <c r="BB22">
        <v>5.7962877250206048E-4</v>
      </c>
      <c r="BC22">
        <v>5.7962877250206048E-4</v>
      </c>
      <c r="BD22">
        <v>5.7962877250206048E-4</v>
      </c>
      <c r="BE22">
        <v>5.7962877250206048E-4</v>
      </c>
      <c r="BF22">
        <v>5.7962877250206048E-4</v>
      </c>
      <c r="BG22">
        <v>5.7962877250206048E-4</v>
      </c>
      <c r="BH22">
        <v>5.7962877250206048E-4</v>
      </c>
      <c r="BI22">
        <v>5.7962877250206048E-4</v>
      </c>
      <c r="BJ22">
        <v>5.7962877250206048E-4</v>
      </c>
      <c r="BK22">
        <v>5.7962877250206048E-4</v>
      </c>
      <c r="BL22">
        <v>5.7962877250206048E-4</v>
      </c>
      <c r="BM22">
        <v>5.7962877250206048E-4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417.99269186335385</v>
      </c>
      <c r="C23">
        <v>7.635681634269103E-4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7.635681634269103E-4</v>
      </c>
      <c r="M23">
        <v>7.635681634269103E-4</v>
      </c>
      <c r="N23">
        <v>7.635681634269103E-4</v>
      </c>
      <c r="O23">
        <v>7.635681634269103E-4</v>
      </c>
      <c r="P23">
        <v>7.635681634269103E-4</v>
      </c>
      <c r="Q23">
        <v>7.635681634269103E-4</v>
      </c>
      <c r="R23">
        <v>7.635681634269103E-4</v>
      </c>
      <c r="S23">
        <v>7.635681634269103E-4</v>
      </c>
      <c r="T23">
        <v>7.635681634269103E-4</v>
      </c>
      <c r="U23">
        <v>7.635681634269103E-4</v>
      </c>
      <c r="V23">
        <v>7.635681634269103E-4</v>
      </c>
      <c r="W23">
        <v>7.635681634269103E-4</v>
      </c>
      <c r="X23">
        <v>7.635681634269103E-4</v>
      </c>
      <c r="Y23">
        <v>7.635681634269103E-4</v>
      </c>
      <c r="Z23">
        <v>7.635681634269103E-4</v>
      </c>
      <c r="AA23">
        <v>7.635681634269103E-4</v>
      </c>
      <c r="AB23">
        <v>7.635681634269103E-4</v>
      </c>
      <c r="AC23">
        <v>7.635681634269103E-4</v>
      </c>
      <c r="AD23">
        <v>7.635681634269103E-4</v>
      </c>
      <c r="AE23">
        <v>7.635681634269103E-4</v>
      </c>
      <c r="AF23">
        <v>7.635681634269103E-4</v>
      </c>
      <c r="AG23">
        <v>7.635681634269103E-4</v>
      </c>
      <c r="AH23">
        <v>7.635681634269103E-4</v>
      </c>
      <c r="AI23">
        <v>7.635681634269103E-4</v>
      </c>
      <c r="AJ23">
        <v>7.635681634269103E-4</v>
      </c>
      <c r="AK23">
        <v>7.635681634269103E-4</v>
      </c>
      <c r="AL23">
        <v>7.635681634269103E-4</v>
      </c>
      <c r="AM23">
        <v>7.635681634269103E-4</v>
      </c>
      <c r="AN23">
        <v>7.635681634269103E-4</v>
      </c>
      <c r="AO23">
        <v>7.635681634269103E-4</v>
      </c>
      <c r="AP23">
        <v>7.635681634269103E-4</v>
      </c>
      <c r="AQ23">
        <v>7.635681634269103E-4</v>
      </c>
      <c r="AR23">
        <v>7.635681634269103E-4</v>
      </c>
      <c r="AS23">
        <v>7.635681634269103E-4</v>
      </c>
      <c r="AT23">
        <v>7.635681634269103E-4</v>
      </c>
      <c r="AU23">
        <v>7.635681634269103E-4</v>
      </c>
      <c r="AV23">
        <v>7.635681634269103E-4</v>
      </c>
      <c r="AW23">
        <v>7.635681634269103E-4</v>
      </c>
      <c r="AX23">
        <v>7.635681634269103E-4</v>
      </c>
      <c r="AY23">
        <v>7.635681634269103E-4</v>
      </c>
      <c r="AZ23">
        <v>7.635681634269103E-4</v>
      </c>
      <c r="BA23">
        <v>7.635681634269103E-4</v>
      </c>
      <c r="BB23">
        <v>7.635681634269103E-4</v>
      </c>
      <c r="BC23">
        <v>7.635681634269103E-4</v>
      </c>
      <c r="BD23">
        <v>7.635681634269103E-4</v>
      </c>
      <c r="BE23">
        <v>7.635681634269103E-4</v>
      </c>
      <c r="BF23">
        <v>7.635681634269103E-4</v>
      </c>
      <c r="BG23">
        <v>7.635681634269103E-4</v>
      </c>
      <c r="BH23">
        <v>7.635681634269103E-4</v>
      </c>
      <c r="BI23">
        <v>7.635681634269103E-4</v>
      </c>
      <c r="BJ23">
        <v>7.635681634269103E-4</v>
      </c>
      <c r="BK23">
        <v>7.635681634269103E-4</v>
      </c>
      <c r="BL23">
        <v>7.635681634269103E-4</v>
      </c>
      <c r="BM23">
        <v>7.635681634269103E-4</v>
      </c>
      <c r="BN23">
        <v>7.635681634269103E-4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356.46795278737847</v>
      </c>
      <c r="C24">
        <v>6.5117784432314934E-4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6.5117784432314934E-4</v>
      </c>
      <c r="N24">
        <v>6.5117784432314934E-4</v>
      </c>
      <c r="O24">
        <v>6.5117784432314934E-4</v>
      </c>
      <c r="P24">
        <v>6.5117784432314934E-4</v>
      </c>
      <c r="Q24">
        <v>6.5117784432314934E-4</v>
      </c>
      <c r="R24">
        <v>6.5117784432314934E-4</v>
      </c>
      <c r="S24">
        <v>6.5117784432314934E-4</v>
      </c>
      <c r="T24">
        <v>6.5117784432314934E-4</v>
      </c>
      <c r="U24">
        <v>6.5117784432314934E-4</v>
      </c>
      <c r="V24">
        <v>6.5117784432314934E-4</v>
      </c>
      <c r="W24">
        <v>6.5117784432314934E-4</v>
      </c>
      <c r="X24">
        <v>6.5117784432314934E-4</v>
      </c>
      <c r="Y24">
        <v>6.5117784432314934E-4</v>
      </c>
      <c r="Z24">
        <v>6.5117784432314934E-4</v>
      </c>
      <c r="AA24">
        <v>6.5117784432314934E-4</v>
      </c>
      <c r="AB24">
        <v>6.5117784432314934E-4</v>
      </c>
      <c r="AC24">
        <v>6.5117784432314934E-4</v>
      </c>
      <c r="AD24">
        <v>6.5117784432314934E-4</v>
      </c>
      <c r="AE24">
        <v>6.5117784432314934E-4</v>
      </c>
      <c r="AF24">
        <v>6.5117784432314934E-4</v>
      </c>
      <c r="AG24">
        <v>6.5117784432314934E-4</v>
      </c>
      <c r="AH24">
        <v>6.5117784432314934E-4</v>
      </c>
      <c r="AI24">
        <v>6.5117784432314934E-4</v>
      </c>
      <c r="AJ24">
        <v>6.5117784432314934E-4</v>
      </c>
      <c r="AK24">
        <v>6.5117784432314934E-4</v>
      </c>
      <c r="AL24">
        <v>6.5117784432314934E-4</v>
      </c>
      <c r="AM24">
        <v>6.5117784432314934E-4</v>
      </c>
      <c r="AN24">
        <v>6.5117784432314934E-4</v>
      </c>
      <c r="AO24">
        <v>6.5117784432314934E-4</v>
      </c>
      <c r="AP24">
        <v>6.5117784432314934E-4</v>
      </c>
      <c r="AQ24">
        <v>6.5117784432314934E-4</v>
      </c>
      <c r="AR24">
        <v>6.5117784432314934E-4</v>
      </c>
      <c r="AS24">
        <v>6.5117784432314934E-4</v>
      </c>
      <c r="AT24">
        <v>6.5117784432314934E-4</v>
      </c>
      <c r="AU24">
        <v>6.5117784432314934E-4</v>
      </c>
      <c r="AV24">
        <v>6.5117784432314934E-4</v>
      </c>
      <c r="AW24">
        <v>6.5117784432314934E-4</v>
      </c>
      <c r="AX24">
        <v>6.5117784432314934E-4</v>
      </c>
      <c r="AY24">
        <v>6.5117784432314934E-4</v>
      </c>
      <c r="AZ24">
        <v>6.5117784432314934E-4</v>
      </c>
      <c r="BA24">
        <v>6.5117784432314934E-4</v>
      </c>
      <c r="BB24">
        <v>6.5117784432314934E-4</v>
      </c>
      <c r="BC24">
        <v>6.5117784432314934E-4</v>
      </c>
      <c r="BD24">
        <v>6.5117784432314934E-4</v>
      </c>
      <c r="BE24">
        <v>6.5117784432314934E-4</v>
      </c>
      <c r="BF24">
        <v>6.5117784432314934E-4</v>
      </c>
      <c r="BG24">
        <v>6.5117784432314934E-4</v>
      </c>
      <c r="BH24">
        <v>6.5117784432314934E-4</v>
      </c>
      <c r="BI24">
        <v>6.5117784432314934E-4</v>
      </c>
      <c r="BJ24">
        <v>6.5117784432314934E-4</v>
      </c>
      <c r="BK24">
        <v>6.5117784432314934E-4</v>
      </c>
      <c r="BL24">
        <v>6.5117784432314934E-4</v>
      </c>
      <c r="BM24">
        <v>6.5117784432314934E-4</v>
      </c>
      <c r="BN24">
        <v>6.5117784432314934E-4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371.49119013047232</v>
      </c>
      <c r="C25">
        <v>6.7862154362721E-4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6.7862154362721E-4</v>
      </c>
      <c r="N25">
        <v>6.7862154362721E-4</v>
      </c>
      <c r="O25">
        <v>6.7862154362721E-4</v>
      </c>
      <c r="P25">
        <v>6.7862154362721E-4</v>
      </c>
      <c r="Q25">
        <v>6.7862154362721E-4</v>
      </c>
      <c r="R25">
        <v>6.7862154362721E-4</v>
      </c>
      <c r="S25">
        <v>6.7862154362721E-4</v>
      </c>
      <c r="T25">
        <v>6.7862154362721E-4</v>
      </c>
      <c r="U25">
        <v>6.7862154362721E-4</v>
      </c>
      <c r="V25">
        <v>6.7862154362721E-4</v>
      </c>
      <c r="W25">
        <v>6.7862154362721E-4</v>
      </c>
      <c r="X25">
        <v>6.7862154362721E-4</v>
      </c>
      <c r="Y25">
        <v>6.7862154362721E-4</v>
      </c>
      <c r="Z25">
        <v>6.7862154362721E-4</v>
      </c>
      <c r="AA25">
        <v>6.7862154362721E-4</v>
      </c>
      <c r="AB25">
        <v>6.7862154362721E-4</v>
      </c>
      <c r="AC25">
        <v>6.7862154362721E-4</v>
      </c>
      <c r="AD25">
        <v>6.7862154362721E-4</v>
      </c>
      <c r="AE25">
        <v>6.7862154362721E-4</v>
      </c>
      <c r="AF25">
        <v>6.7862154362721E-4</v>
      </c>
      <c r="AG25">
        <v>6.7862154362721E-4</v>
      </c>
      <c r="AH25">
        <v>6.7862154362721E-4</v>
      </c>
      <c r="AI25">
        <v>6.7862154362721E-4</v>
      </c>
      <c r="AJ25">
        <v>6.7862154362721E-4</v>
      </c>
      <c r="AK25">
        <v>6.7862154362721E-4</v>
      </c>
      <c r="AL25">
        <v>6.7862154362721E-4</v>
      </c>
      <c r="AM25">
        <v>6.7862154362721E-4</v>
      </c>
      <c r="AN25">
        <v>6.7862154362721E-4</v>
      </c>
      <c r="AO25">
        <v>6.7862154362721E-4</v>
      </c>
      <c r="AP25">
        <v>6.7862154362721E-4</v>
      </c>
      <c r="AQ25">
        <v>6.7862154362721E-4</v>
      </c>
      <c r="AR25">
        <v>6.7862154362721E-4</v>
      </c>
      <c r="AS25">
        <v>6.7862154362721E-4</v>
      </c>
      <c r="AT25">
        <v>6.7862154362721E-4</v>
      </c>
      <c r="AU25">
        <v>6.7862154362721E-4</v>
      </c>
      <c r="AV25">
        <v>6.7862154362721E-4</v>
      </c>
      <c r="AW25">
        <v>6.7862154362721E-4</v>
      </c>
      <c r="AX25">
        <v>6.7862154362721E-4</v>
      </c>
      <c r="AY25">
        <v>6.7862154362721E-4</v>
      </c>
      <c r="AZ25">
        <v>6.7862154362721E-4</v>
      </c>
      <c r="BA25">
        <v>6.7862154362721E-4</v>
      </c>
      <c r="BB25">
        <v>6.7862154362721E-4</v>
      </c>
      <c r="BC25">
        <v>6.7862154362721E-4</v>
      </c>
      <c r="BD25">
        <v>6.7862154362721E-4</v>
      </c>
      <c r="BE25">
        <v>6.7862154362721E-4</v>
      </c>
      <c r="BF25">
        <v>6.7862154362721E-4</v>
      </c>
      <c r="BG25">
        <v>6.7862154362721E-4</v>
      </c>
      <c r="BH25">
        <v>6.7862154362721E-4</v>
      </c>
      <c r="BI25">
        <v>6.7862154362721E-4</v>
      </c>
      <c r="BJ25">
        <v>6.7862154362721E-4</v>
      </c>
      <c r="BK25">
        <v>6.7862154362721E-4</v>
      </c>
      <c r="BL25">
        <v>6.7862154362721E-4</v>
      </c>
      <c r="BM25">
        <v>6.7862154362721E-4</v>
      </c>
      <c r="BN25">
        <v>6.7862154362721E-4</v>
      </c>
      <c r="BO25">
        <v>6.7862154362721E-4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195.36392246394328</v>
      </c>
      <c r="C26">
        <v>3.5688105170134625E-4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3.5688105170134625E-4</v>
      </c>
      <c r="N26">
        <v>3.5688105170134625E-4</v>
      </c>
      <c r="O26">
        <v>3.5688105170134625E-4</v>
      </c>
      <c r="P26">
        <v>3.5688105170134625E-4</v>
      </c>
      <c r="Q26">
        <v>3.5688105170134625E-4</v>
      </c>
      <c r="R26">
        <v>3.5688105170134625E-4</v>
      </c>
      <c r="S26">
        <v>3.5688105170134625E-4</v>
      </c>
      <c r="T26">
        <v>3.5688105170134625E-4</v>
      </c>
      <c r="U26">
        <v>3.5688105170134625E-4</v>
      </c>
      <c r="V26">
        <v>3.5688105170134625E-4</v>
      </c>
      <c r="W26">
        <v>3.5688105170134625E-4</v>
      </c>
      <c r="X26">
        <v>3.5688105170134625E-4</v>
      </c>
      <c r="Y26">
        <v>3.5688105170134625E-4</v>
      </c>
      <c r="Z26">
        <v>3.5688105170134625E-4</v>
      </c>
      <c r="AA26">
        <v>3.5688105170134625E-4</v>
      </c>
      <c r="AB26">
        <v>3.5688105170134625E-4</v>
      </c>
      <c r="AC26">
        <v>3.5688105170134625E-4</v>
      </c>
      <c r="AD26">
        <v>3.5688105170134625E-4</v>
      </c>
      <c r="AE26">
        <v>3.5688105170134625E-4</v>
      </c>
      <c r="AF26">
        <v>3.5688105170134625E-4</v>
      </c>
      <c r="AG26">
        <v>3.5688105170134625E-4</v>
      </c>
      <c r="AH26">
        <v>3.5688105170134625E-4</v>
      </c>
      <c r="AI26">
        <v>3.5688105170134625E-4</v>
      </c>
      <c r="AJ26">
        <v>3.5688105170134625E-4</v>
      </c>
      <c r="AK26">
        <v>3.5688105170134625E-4</v>
      </c>
      <c r="AL26">
        <v>3.5688105170134625E-4</v>
      </c>
      <c r="AM26">
        <v>3.5688105170134625E-4</v>
      </c>
      <c r="AN26">
        <v>3.5688105170134625E-4</v>
      </c>
      <c r="AO26">
        <v>3.5688105170134625E-4</v>
      </c>
      <c r="AP26">
        <v>3.5688105170134625E-4</v>
      </c>
      <c r="AQ26">
        <v>3.5688105170134625E-4</v>
      </c>
      <c r="AR26">
        <v>3.5688105170134625E-4</v>
      </c>
      <c r="AS26">
        <v>3.5688105170134625E-4</v>
      </c>
      <c r="AT26">
        <v>3.5688105170134625E-4</v>
      </c>
      <c r="AU26">
        <v>3.5688105170134625E-4</v>
      </c>
      <c r="AV26">
        <v>3.5688105170134625E-4</v>
      </c>
      <c r="AW26">
        <v>3.5688105170134625E-4</v>
      </c>
      <c r="AX26">
        <v>3.5688105170134625E-4</v>
      </c>
      <c r="AY26">
        <v>3.5688105170134625E-4</v>
      </c>
      <c r="AZ26">
        <v>3.5688105170134625E-4</v>
      </c>
      <c r="BA26">
        <v>3.5688105170134625E-4</v>
      </c>
      <c r="BB26">
        <v>3.5688105170134625E-4</v>
      </c>
      <c r="BC26">
        <v>3.5688105170134625E-4</v>
      </c>
      <c r="BD26">
        <v>3.5688105170134625E-4</v>
      </c>
      <c r="BE26">
        <v>3.5688105170134625E-4</v>
      </c>
      <c r="BF26">
        <v>3.5688105170134625E-4</v>
      </c>
      <c r="BG26">
        <v>3.5688105170134625E-4</v>
      </c>
      <c r="BH26">
        <v>3.5688105170134625E-4</v>
      </c>
      <c r="BI26">
        <v>3.5688105170134625E-4</v>
      </c>
      <c r="BJ26">
        <v>3.5688105170134625E-4</v>
      </c>
      <c r="BK26">
        <v>3.5688105170134625E-4</v>
      </c>
      <c r="BL26">
        <v>3.5688105170134625E-4</v>
      </c>
      <c r="BM26">
        <v>3.5688105170134625E-4</v>
      </c>
      <c r="BN26">
        <v>3.5688105170134625E-4</v>
      </c>
      <c r="BO26">
        <v>3.5688105170134625E-4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1477</v>
      </c>
      <c r="B27">
        <v>353.55767182299257</v>
      </c>
      <c r="C27">
        <v>6.4586148847700718E-4</v>
      </c>
      <c r="D27">
        <v>40</v>
      </c>
      <c r="E27">
        <v>778.5</v>
      </c>
      <c r="F27">
        <v>-698.5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6.4586148847700718E-4</v>
      </c>
      <c r="N27">
        <v>6.4586148847700718E-4</v>
      </c>
      <c r="O27">
        <v>6.4586148847700718E-4</v>
      </c>
      <c r="P27">
        <v>6.4586148847700718E-4</v>
      </c>
      <c r="Q27">
        <v>6.4586148847700718E-4</v>
      </c>
      <c r="R27">
        <v>6.4586148847700718E-4</v>
      </c>
      <c r="S27">
        <v>6.4586148847700718E-4</v>
      </c>
      <c r="T27">
        <v>6.4586148847700718E-4</v>
      </c>
      <c r="U27">
        <v>6.4586148847700718E-4</v>
      </c>
      <c r="V27">
        <v>6.4586148847700718E-4</v>
      </c>
      <c r="W27">
        <v>6.4586148847700718E-4</v>
      </c>
      <c r="X27">
        <v>6.4586148847700718E-4</v>
      </c>
      <c r="Y27">
        <v>6.4586148847700718E-4</v>
      </c>
      <c r="Z27">
        <v>6.4586148847700718E-4</v>
      </c>
      <c r="AA27">
        <v>6.4586148847700718E-4</v>
      </c>
      <c r="AB27">
        <v>6.4586148847700718E-4</v>
      </c>
      <c r="AC27">
        <v>6.4586148847700718E-4</v>
      </c>
      <c r="AD27">
        <v>6.4586148847700718E-4</v>
      </c>
      <c r="AE27">
        <v>6.4586148847700718E-4</v>
      </c>
      <c r="AF27">
        <v>6.4586148847700718E-4</v>
      </c>
      <c r="AG27">
        <v>6.4586148847700718E-4</v>
      </c>
      <c r="AH27">
        <v>6.4586148847700718E-4</v>
      </c>
      <c r="AI27">
        <v>6.4586148847700718E-4</v>
      </c>
      <c r="AJ27">
        <v>6.4586148847700718E-4</v>
      </c>
      <c r="AK27">
        <v>6.4586148847700718E-4</v>
      </c>
      <c r="AL27">
        <v>6.4586148847700718E-4</v>
      </c>
      <c r="AM27">
        <v>6.4586148847700718E-4</v>
      </c>
      <c r="AN27">
        <v>6.4586148847700718E-4</v>
      </c>
      <c r="AO27">
        <v>6.4586148847700718E-4</v>
      </c>
      <c r="AP27">
        <v>6.4586148847700718E-4</v>
      </c>
      <c r="AQ27">
        <v>6.4586148847700718E-4</v>
      </c>
      <c r="AR27">
        <v>6.4586148847700718E-4</v>
      </c>
      <c r="AS27">
        <v>6.4586148847700718E-4</v>
      </c>
      <c r="AT27">
        <v>6.4586148847700718E-4</v>
      </c>
      <c r="AU27">
        <v>6.4586148847700718E-4</v>
      </c>
      <c r="AV27">
        <v>6.4586148847700718E-4</v>
      </c>
      <c r="AW27">
        <v>6.4586148847700718E-4</v>
      </c>
      <c r="AX27">
        <v>6.4586148847700718E-4</v>
      </c>
      <c r="AY27">
        <v>6.4586148847700718E-4</v>
      </c>
      <c r="AZ27">
        <v>6.4586148847700718E-4</v>
      </c>
      <c r="BA27">
        <v>6.4586148847700718E-4</v>
      </c>
      <c r="BB27">
        <v>6.4586148847700718E-4</v>
      </c>
      <c r="BC27">
        <v>6.4586148847700718E-4</v>
      </c>
      <c r="BD27">
        <v>6.4586148847700718E-4</v>
      </c>
      <c r="BE27">
        <v>6.4586148847700718E-4</v>
      </c>
      <c r="BF27">
        <v>6.4586148847700718E-4</v>
      </c>
      <c r="BG27">
        <v>6.4586148847700718E-4</v>
      </c>
      <c r="BH27">
        <v>6.4586148847700718E-4</v>
      </c>
      <c r="BI27">
        <v>6.4586148847700718E-4</v>
      </c>
      <c r="BJ27">
        <v>6.4586148847700718E-4</v>
      </c>
      <c r="BK27">
        <v>6.4586148847700718E-4</v>
      </c>
      <c r="BL27">
        <v>6.4586148847700718E-4</v>
      </c>
      <c r="BM27">
        <v>6.4586148847700718E-4</v>
      </c>
      <c r="BN27">
        <v>6.4586148847700718E-4</v>
      </c>
      <c r="BO27">
        <v>6.4586148847700718E-4</v>
      </c>
      <c r="BP27">
        <v>6.4586148847700718E-4</v>
      </c>
      <c r="BQ27">
        <v>0</v>
      </c>
      <c r="BR27">
        <v>0</v>
      </c>
      <c r="BS27">
        <v>0</v>
      </c>
    </row>
    <row r="28" spans="1:71" x14ac:dyDescent="0.25">
      <c r="A28">
        <v>1478</v>
      </c>
      <c r="B28">
        <v>302.14445635994582</v>
      </c>
      <c r="C28">
        <v>5.519423954613228E-4</v>
      </c>
      <c r="D28">
        <v>30</v>
      </c>
      <c r="E28">
        <v>769</v>
      </c>
      <c r="F28">
        <v>-709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5.519423954613228E-4</v>
      </c>
      <c r="N28">
        <v>5.519423954613228E-4</v>
      </c>
      <c r="O28">
        <v>5.519423954613228E-4</v>
      </c>
      <c r="P28">
        <v>5.519423954613228E-4</v>
      </c>
      <c r="Q28">
        <v>5.519423954613228E-4</v>
      </c>
      <c r="R28">
        <v>5.519423954613228E-4</v>
      </c>
      <c r="S28">
        <v>5.519423954613228E-4</v>
      </c>
      <c r="T28">
        <v>5.519423954613228E-4</v>
      </c>
      <c r="U28">
        <v>5.519423954613228E-4</v>
      </c>
      <c r="V28">
        <v>5.519423954613228E-4</v>
      </c>
      <c r="W28">
        <v>5.519423954613228E-4</v>
      </c>
      <c r="X28">
        <v>5.519423954613228E-4</v>
      </c>
      <c r="Y28">
        <v>5.519423954613228E-4</v>
      </c>
      <c r="Z28">
        <v>5.519423954613228E-4</v>
      </c>
      <c r="AA28">
        <v>5.519423954613228E-4</v>
      </c>
      <c r="AB28">
        <v>5.519423954613228E-4</v>
      </c>
      <c r="AC28">
        <v>5.519423954613228E-4</v>
      </c>
      <c r="AD28">
        <v>5.519423954613228E-4</v>
      </c>
      <c r="AE28">
        <v>5.519423954613228E-4</v>
      </c>
      <c r="AF28">
        <v>5.519423954613228E-4</v>
      </c>
      <c r="AG28">
        <v>5.519423954613228E-4</v>
      </c>
      <c r="AH28">
        <v>5.519423954613228E-4</v>
      </c>
      <c r="AI28">
        <v>5.519423954613228E-4</v>
      </c>
      <c r="AJ28">
        <v>5.519423954613228E-4</v>
      </c>
      <c r="AK28">
        <v>5.519423954613228E-4</v>
      </c>
      <c r="AL28">
        <v>5.519423954613228E-4</v>
      </c>
      <c r="AM28">
        <v>5.519423954613228E-4</v>
      </c>
      <c r="AN28">
        <v>5.519423954613228E-4</v>
      </c>
      <c r="AO28">
        <v>5.519423954613228E-4</v>
      </c>
      <c r="AP28">
        <v>5.519423954613228E-4</v>
      </c>
      <c r="AQ28">
        <v>5.519423954613228E-4</v>
      </c>
      <c r="AR28">
        <v>5.519423954613228E-4</v>
      </c>
      <c r="AS28">
        <v>5.519423954613228E-4</v>
      </c>
      <c r="AT28">
        <v>5.519423954613228E-4</v>
      </c>
      <c r="AU28">
        <v>5.519423954613228E-4</v>
      </c>
      <c r="AV28">
        <v>5.519423954613228E-4</v>
      </c>
      <c r="AW28">
        <v>5.519423954613228E-4</v>
      </c>
      <c r="AX28">
        <v>5.519423954613228E-4</v>
      </c>
      <c r="AY28">
        <v>5.519423954613228E-4</v>
      </c>
      <c r="AZ28">
        <v>5.519423954613228E-4</v>
      </c>
      <c r="BA28">
        <v>5.519423954613228E-4</v>
      </c>
      <c r="BB28">
        <v>5.519423954613228E-4</v>
      </c>
      <c r="BC28">
        <v>5.519423954613228E-4</v>
      </c>
      <c r="BD28">
        <v>5.519423954613228E-4</v>
      </c>
      <c r="BE28">
        <v>5.519423954613228E-4</v>
      </c>
      <c r="BF28">
        <v>5.519423954613228E-4</v>
      </c>
      <c r="BG28">
        <v>5.519423954613228E-4</v>
      </c>
      <c r="BH28">
        <v>5.519423954613228E-4</v>
      </c>
      <c r="BI28">
        <v>5.519423954613228E-4</v>
      </c>
      <c r="BJ28">
        <v>5.519423954613228E-4</v>
      </c>
      <c r="BK28">
        <v>5.519423954613228E-4</v>
      </c>
      <c r="BL28">
        <v>5.519423954613228E-4</v>
      </c>
      <c r="BM28">
        <v>5.519423954613228E-4</v>
      </c>
      <c r="BN28">
        <v>5.519423954613228E-4</v>
      </c>
      <c r="BO28">
        <v>5.519423954613228E-4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1478</v>
      </c>
      <c r="B29">
        <v>390.61888219830848</v>
      </c>
      <c r="C29">
        <v>7.1356305573289948E-4</v>
      </c>
      <c r="D29">
        <v>20</v>
      </c>
      <c r="E29">
        <v>759</v>
      </c>
      <c r="F29">
        <v>-719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7.1356305573289948E-4</v>
      </c>
      <c r="N29">
        <v>7.1356305573289948E-4</v>
      </c>
      <c r="O29">
        <v>7.1356305573289948E-4</v>
      </c>
      <c r="P29">
        <v>7.1356305573289948E-4</v>
      </c>
      <c r="Q29">
        <v>7.1356305573289948E-4</v>
      </c>
      <c r="R29">
        <v>7.1356305573289948E-4</v>
      </c>
      <c r="S29">
        <v>7.1356305573289948E-4</v>
      </c>
      <c r="T29">
        <v>7.1356305573289948E-4</v>
      </c>
      <c r="U29">
        <v>7.1356305573289948E-4</v>
      </c>
      <c r="V29">
        <v>7.1356305573289948E-4</v>
      </c>
      <c r="W29">
        <v>7.1356305573289948E-4</v>
      </c>
      <c r="X29">
        <v>7.1356305573289948E-4</v>
      </c>
      <c r="Y29">
        <v>7.1356305573289948E-4</v>
      </c>
      <c r="Z29">
        <v>7.1356305573289948E-4</v>
      </c>
      <c r="AA29">
        <v>7.1356305573289948E-4</v>
      </c>
      <c r="AB29">
        <v>7.1356305573289948E-4</v>
      </c>
      <c r="AC29">
        <v>7.1356305573289948E-4</v>
      </c>
      <c r="AD29">
        <v>7.1356305573289948E-4</v>
      </c>
      <c r="AE29">
        <v>7.1356305573289948E-4</v>
      </c>
      <c r="AF29">
        <v>7.1356305573289948E-4</v>
      </c>
      <c r="AG29">
        <v>7.1356305573289948E-4</v>
      </c>
      <c r="AH29">
        <v>7.1356305573289948E-4</v>
      </c>
      <c r="AI29">
        <v>7.1356305573289948E-4</v>
      </c>
      <c r="AJ29">
        <v>7.1356305573289948E-4</v>
      </c>
      <c r="AK29">
        <v>7.1356305573289948E-4</v>
      </c>
      <c r="AL29">
        <v>7.1356305573289948E-4</v>
      </c>
      <c r="AM29">
        <v>7.1356305573289948E-4</v>
      </c>
      <c r="AN29">
        <v>7.1356305573289948E-4</v>
      </c>
      <c r="AO29">
        <v>7.1356305573289948E-4</v>
      </c>
      <c r="AP29">
        <v>7.1356305573289948E-4</v>
      </c>
      <c r="AQ29">
        <v>7.1356305573289948E-4</v>
      </c>
      <c r="AR29">
        <v>7.1356305573289948E-4</v>
      </c>
      <c r="AS29">
        <v>7.1356305573289948E-4</v>
      </c>
      <c r="AT29">
        <v>7.1356305573289948E-4</v>
      </c>
      <c r="AU29">
        <v>7.1356305573289948E-4</v>
      </c>
      <c r="AV29">
        <v>7.1356305573289948E-4</v>
      </c>
      <c r="AW29">
        <v>7.1356305573289948E-4</v>
      </c>
      <c r="AX29">
        <v>7.1356305573289948E-4</v>
      </c>
      <c r="AY29">
        <v>7.1356305573289948E-4</v>
      </c>
      <c r="AZ29">
        <v>7.1356305573289948E-4</v>
      </c>
      <c r="BA29">
        <v>7.1356305573289948E-4</v>
      </c>
      <c r="BB29">
        <v>7.1356305573289948E-4</v>
      </c>
      <c r="BC29">
        <v>7.1356305573289948E-4</v>
      </c>
      <c r="BD29">
        <v>7.1356305573289948E-4</v>
      </c>
      <c r="BE29">
        <v>7.1356305573289948E-4</v>
      </c>
      <c r="BF29">
        <v>7.1356305573289948E-4</v>
      </c>
      <c r="BG29">
        <v>7.1356305573289948E-4</v>
      </c>
      <c r="BH29">
        <v>7.1356305573289948E-4</v>
      </c>
      <c r="BI29">
        <v>7.1356305573289948E-4</v>
      </c>
      <c r="BJ29">
        <v>7.1356305573289948E-4</v>
      </c>
      <c r="BK29">
        <v>7.1356305573289948E-4</v>
      </c>
      <c r="BL29">
        <v>7.1356305573289948E-4</v>
      </c>
      <c r="BM29">
        <v>7.1356305573289948E-4</v>
      </c>
      <c r="BN29">
        <v>7.1356305573289948E-4</v>
      </c>
      <c r="BO29">
        <v>7.1356305573289948E-4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1473</v>
      </c>
      <c r="B30">
        <v>468.66867546373385</v>
      </c>
      <c r="C30">
        <v>8.5614051811354211E-4</v>
      </c>
      <c r="D30">
        <v>10</v>
      </c>
      <c r="E30">
        <v>746.5</v>
      </c>
      <c r="F30">
        <v>-726.5</v>
      </c>
      <c r="G30">
        <v>0</v>
      </c>
      <c r="H30">
        <v>0</v>
      </c>
      <c r="I30">
        <v>0</v>
      </c>
      <c r="J30">
        <v>0</v>
      </c>
      <c r="K30">
        <v>0</v>
      </c>
      <c r="L30">
        <v>8.5614051811354211E-4</v>
      </c>
      <c r="M30">
        <v>8.5614051811354211E-4</v>
      </c>
      <c r="N30">
        <v>8.5614051811354211E-4</v>
      </c>
      <c r="O30">
        <v>8.5614051811354211E-4</v>
      </c>
      <c r="P30">
        <v>8.5614051811354211E-4</v>
      </c>
      <c r="Q30">
        <v>8.5614051811354211E-4</v>
      </c>
      <c r="R30">
        <v>8.5614051811354211E-4</v>
      </c>
      <c r="S30">
        <v>8.5614051811354211E-4</v>
      </c>
      <c r="T30">
        <v>8.5614051811354211E-4</v>
      </c>
      <c r="U30">
        <v>8.5614051811354211E-4</v>
      </c>
      <c r="V30">
        <v>8.5614051811354211E-4</v>
      </c>
      <c r="W30">
        <v>8.5614051811354211E-4</v>
      </c>
      <c r="X30">
        <v>8.5614051811354211E-4</v>
      </c>
      <c r="Y30">
        <v>8.5614051811354211E-4</v>
      </c>
      <c r="Z30">
        <v>8.5614051811354211E-4</v>
      </c>
      <c r="AA30">
        <v>8.5614051811354211E-4</v>
      </c>
      <c r="AB30">
        <v>8.5614051811354211E-4</v>
      </c>
      <c r="AC30">
        <v>8.5614051811354211E-4</v>
      </c>
      <c r="AD30">
        <v>8.5614051811354211E-4</v>
      </c>
      <c r="AE30">
        <v>8.5614051811354211E-4</v>
      </c>
      <c r="AF30">
        <v>8.5614051811354211E-4</v>
      </c>
      <c r="AG30">
        <v>8.5614051811354211E-4</v>
      </c>
      <c r="AH30">
        <v>8.5614051811354211E-4</v>
      </c>
      <c r="AI30">
        <v>8.5614051811354211E-4</v>
      </c>
      <c r="AJ30">
        <v>8.5614051811354211E-4</v>
      </c>
      <c r="AK30">
        <v>8.5614051811354211E-4</v>
      </c>
      <c r="AL30">
        <v>8.5614051811354211E-4</v>
      </c>
      <c r="AM30">
        <v>8.5614051811354211E-4</v>
      </c>
      <c r="AN30">
        <v>8.5614051811354211E-4</v>
      </c>
      <c r="AO30">
        <v>8.5614051811354211E-4</v>
      </c>
      <c r="AP30">
        <v>8.5614051811354211E-4</v>
      </c>
      <c r="AQ30">
        <v>8.5614051811354211E-4</v>
      </c>
      <c r="AR30">
        <v>8.5614051811354211E-4</v>
      </c>
      <c r="AS30">
        <v>8.5614051811354211E-4</v>
      </c>
      <c r="AT30">
        <v>8.5614051811354211E-4</v>
      </c>
      <c r="AU30">
        <v>8.5614051811354211E-4</v>
      </c>
      <c r="AV30">
        <v>8.5614051811354211E-4</v>
      </c>
      <c r="AW30">
        <v>8.5614051811354211E-4</v>
      </c>
      <c r="AX30">
        <v>8.5614051811354211E-4</v>
      </c>
      <c r="AY30">
        <v>8.5614051811354211E-4</v>
      </c>
      <c r="AZ30">
        <v>8.5614051811354211E-4</v>
      </c>
      <c r="BA30">
        <v>8.5614051811354211E-4</v>
      </c>
      <c r="BB30">
        <v>8.5614051811354211E-4</v>
      </c>
      <c r="BC30">
        <v>8.5614051811354211E-4</v>
      </c>
      <c r="BD30">
        <v>8.5614051811354211E-4</v>
      </c>
      <c r="BE30">
        <v>8.5614051811354211E-4</v>
      </c>
      <c r="BF30">
        <v>8.5614051811354211E-4</v>
      </c>
      <c r="BG30">
        <v>8.5614051811354211E-4</v>
      </c>
      <c r="BH30">
        <v>8.5614051811354211E-4</v>
      </c>
      <c r="BI30">
        <v>8.5614051811354211E-4</v>
      </c>
      <c r="BJ30">
        <v>8.5614051811354211E-4</v>
      </c>
      <c r="BK30">
        <v>8.5614051811354211E-4</v>
      </c>
      <c r="BL30">
        <v>8.5614051811354211E-4</v>
      </c>
      <c r="BM30">
        <v>8.5614051811354211E-4</v>
      </c>
      <c r="BN30">
        <v>8.5614051811354211E-4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574.11222687557517</v>
      </c>
      <c r="C31">
        <v>1.0487595290771868E-3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1.0487595290771868E-3</v>
      </c>
      <c r="M31">
        <v>1.0487595290771868E-3</v>
      </c>
      <c r="N31">
        <v>1.0487595290771868E-3</v>
      </c>
      <c r="O31">
        <v>1.0487595290771868E-3</v>
      </c>
      <c r="P31">
        <v>1.0487595290771868E-3</v>
      </c>
      <c r="Q31">
        <v>1.0487595290771868E-3</v>
      </c>
      <c r="R31">
        <v>1.0487595290771868E-3</v>
      </c>
      <c r="S31">
        <v>1.0487595290771868E-3</v>
      </c>
      <c r="T31">
        <v>1.0487595290771868E-3</v>
      </c>
      <c r="U31">
        <v>1.0487595290771868E-3</v>
      </c>
      <c r="V31">
        <v>1.0487595290771868E-3</v>
      </c>
      <c r="W31">
        <v>1.0487595290771868E-3</v>
      </c>
      <c r="X31">
        <v>1.0487595290771868E-3</v>
      </c>
      <c r="Y31">
        <v>1.0487595290771868E-3</v>
      </c>
      <c r="Z31">
        <v>1.0487595290771868E-3</v>
      </c>
      <c r="AA31">
        <v>1.0487595290771868E-3</v>
      </c>
      <c r="AB31">
        <v>1.0487595290771868E-3</v>
      </c>
      <c r="AC31">
        <v>1.0487595290771868E-3</v>
      </c>
      <c r="AD31">
        <v>1.0487595290771868E-3</v>
      </c>
      <c r="AE31">
        <v>1.0487595290771868E-3</v>
      </c>
      <c r="AF31">
        <v>1.0487595290771868E-3</v>
      </c>
      <c r="AG31">
        <v>1.0487595290771868E-3</v>
      </c>
      <c r="AH31">
        <v>1.0487595290771868E-3</v>
      </c>
      <c r="AI31">
        <v>1.0487595290771868E-3</v>
      </c>
      <c r="AJ31">
        <v>1.0487595290771868E-3</v>
      </c>
      <c r="AK31">
        <v>1.0487595290771868E-3</v>
      </c>
      <c r="AL31">
        <v>1.0487595290771868E-3</v>
      </c>
      <c r="AM31">
        <v>1.0487595290771868E-3</v>
      </c>
      <c r="AN31">
        <v>1.0487595290771868E-3</v>
      </c>
      <c r="AO31">
        <v>1.0487595290771868E-3</v>
      </c>
      <c r="AP31">
        <v>1.0487595290771868E-3</v>
      </c>
      <c r="AQ31">
        <v>1.0487595290771868E-3</v>
      </c>
      <c r="AR31">
        <v>1.0487595290771868E-3</v>
      </c>
      <c r="AS31">
        <v>1.0487595290771868E-3</v>
      </c>
      <c r="AT31">
        <v>1.0487595290771868E-3</v>
      </c>
      <c r="AU31">
        <v>1.0487595290771868E-3</v>
      </c>
      <c r="AV31">
        <v>1.0487595290771868E-3</v>
      </c>
      <c r="AW31">
        <v>1.0487595290771868E-3</v>
      </c>
      <c r="AX31">
        <v>1.0487595290771868E-3</v>
      </c>
      <c r="AY31">
        <v>1.0487595290771868E-3</v>
      </c>
      <c r="AZ31">
        <v>1.0487595290771868E-3</v>
      </c>
      <c r="BA31">
        <v>1.0487595290771868E-3</v>
      </c>
      <c r="BB31">
        <v>1.0487595290771868E-3</v>
      </c>
      <c r="BC31">
        <v>1.0487595290771868E-3</v>
      </c>
      <c r="BD31">
        <v>1.0487595290771868E-3</v>
      </c>
      <c r="BE31">
        <v>1.0487595290771868E-3</v>
      </c>
      <c r="BF31">
        <v>1.0487595290771868E-3</v>
      </c>
      <c r="BG31">
        <v>1.0487595290771868E-3</v>
      </c>
      <c r="BH31">
        <v>1.0487595290771868E-3</v>
      </c>
      <c r="BI31">
        <v>1.0487595290771868E-3</v>
      </c>
      <c r="BJ31">
        <v>1.0487595290771868E-3</v>
      </c>
      <c r="BK31">
        <v>1.0487595290771868E-3</v>
      </c>
      <c r="BL31">
        <v>1.0487595290771868E-3</v>
      </c>
      <c r="BM31">
        <v>1.0487595290771868E-3</v>
      </c>
      <c r="BN31">
        <v>1.0487595290771868E-3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1473</v>
      </c>
      <c r="B32">
        <v>478.86437873387644</v>
      </c>
      <c r="C32">
        <v>8.7476551939316628E-4</v>
      </c>
      <c r="D32">
        <v>-10</v>
      </c>
      <c r="E32">
        <v>726.5</v>
      </c>
      <c r="F32">
        <v>-746.5</v>
      </c>
      <c r="G32">
        <v>0</v>
      </c>
      <c r="H32">
        <v>0</v>
      </c>
      <c r="I32">
        <v>0</v>
      </c>
      <c r="J32">
        <v>0</v>
      </c>
      <c r="K32">
        <v>0</v>
      </c>
      <c r="L32">
        <v>8.7476551939316628E-4</v>
      </c>
      <c r="M32">
        <v>8.7476551939316628E-4</v>
      </c>
      <c r="N32">
        <v>8.7476551939316628E-4</v>
      </c>
      <c r="O32">
        <v>8.7476551939316628E-4</v>
      </c>
      <c r="P32">
        <v>8.7476551939316628E-4</v>
      </c>
      <c r="Q32">
        <v>8.7476551939316628E-4</v>
      </c>
      <c r="R32">
        <v>8.7476551939316628E-4</v>
      </c>
      <c r="S32">
        <v>8.7476551939316628E-4</v>
      </c>
      <c r="T32">
        <v>8.7476551939316628E-4</v>
      </c>
      <c r="U32">
        <v>8.7476551939316628E-4</v>
      </c>
      <c r="V32">
        <v>8.7476551939316628E-4</v>
      </c>
      <c r="W32">
        <v>8.7476551939316628E-4</v>
      </c>
      <c r="X32">
        <v>8.7476551939316628E-4</v>
      </c>
      <c r="Y32">
        <v>8.7476551939316628E-4</v>
      </c>
      <c r="Z32">
        <v>8.7476551939316628E-4</v>
      </c>
      <c r="AA32">
        <v>8.7476551939316628E-4</v>
      </c>
      <c r="AB32">
        <v>8.7476551939316628E-4</v>
      </c>
      <c r="AC32">
        <v>8.7476551939316628E-4</v>
      </c>
      <c r="AD32">
        <v>8.7476551939316628E-4</v>
      </c>
      <c r="AE32">
        <v>8.7476551939316628E-4</v>
      </c>
      <c r="AF32">
        <v>8.7476551939316628E-4</v>
      </c>
      <c r="AG32">
        <v>8.7476551939316628E-4</v>
      </c>
      <c r="AH32">
        <v>8.7476551939316628E-4</v>
      </c>
      <c r="AI32">
        <v>8.7476551939316628E-4</v>
      </c>
      <c r="AJ32">
        <v>8.7476551939316628E-4</v>
      </c>
      <c r="AK32">
        <v>8.7476551939316628E-4</v>
      </c>
      <c r="AL32">
        <v>8.7476551939316628E-4</v>
      </c>
      <c r="AM32">
        <v>8.7476551939316628E-4</v>
      </c>
      <c r="AN32">
        <v>8.7476551939316628E-4</v>
      </c>
      <c r="AO32">
        <v>8.7476551939316628E-4</v>
      </c>
      <c r="AP32">
        <v>8.7476551939316628E-4</v>
      </c>
      <c r="AQ32">
        <v>8.7476551939316628E-4</v>
      </c>
      <c r="AR32">
        <v>8.7476551939316628E-4</v>
      </c>
      <c r="AS32">
        <v>8.7476551939316628E-4</v>
      </c>
      <c r="AT32">
        <v>8.7476551939316628E-4</v>
      </c>
      <c r="AU32">
        <v>8.7476551939316628E-4</v>
      </c>
      <c r="AV32">
        <v>8.7476551939316628E-4</v>
      </c>
      <c r="AW32">
        <v>8.7476551939316628E-4</v>
      </c>
      <c r="AX32">
        <v>8.7476551939316628E-4</v>
      </c>
      <c r="AY32">
        <v>8.7476551939316628E-4</v>
      </c>
      <c r="AZ32">
        <v>8.7476551939316628E-4</v>
      </c>
      <c r="BA32">
        <v>8.7476551939316628E-4</v>
      </c>
      <c r="BB32">
        <v>8.7476551939316628E-4</v>
      </c>
      <c r="BC32">
        <v>8.7476551939316628E-4</v>
      </c>
      <c r="BD32">
        <v>8.7476551939316628E-4</v>
      </c>
      <c r="BE32">
        <v>8.7476551939316628E-4</v>
      </c>
      <c r="BF32">
        <v>8.7476551939316628E-4</v>
      </c>
      <c r="BG32">
        <v>8.7476551939316628E-4</v>
      </c>
      <c r="BH32">
        <v>8.7476551939316628E-4</v>
      </c>
      <c r="BI32">
        <v>8.7476551939316628E-4</v>
      </c>
      <c r="BJ32">
        <v>8.7476551939316628E-4</v>
      </c>
      <c r="BK32">
        <v>8.7476551939316628E-4</v>
      </c>
      <c r="BL32">
        <v>8.7476551939316628E-4</v>
      </c>
      <c r="BM32">
        <v>8.7476551939316628E-4</v>
      </c>
      <c r="BN32">
        <v>8.7476551939316628E-4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578.13208131929196</v>
      </c>
      <c r="C33">
        <v>1.0561027983127067E-3</v>
      </c>
      <c r="D33">
        <v>-20</v>
      </c>
      <c r="E33">
        <v>714.5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1.0561027983127067E-3</v>
      </c>
      <c r="L33">
        <v>1.0561027983127067E-3</v>
      </c>
      <c r="M33">
        <v>1.0561027983127067E-3</v>
      </c>
      <c r="N33">
        <v>1.0561027983127067E-3</v>
      </c>
      <c r="O33">
        <v>1.0561027983127067E-3</v>
      </c>
      <c r="P33">
        <v>1.0561027983127067E-3</v>
      </c>
      <c r="Q33">
        <v>1.0561027983127067E-3</v>
      </c>
      <c r="R33">
        <v>1.0561027983127067E-3</v>
      </c>
      <c r="S33">
        <v>1.0561027983127067E-3</v>
      </c>
      <c r="T33">
        <v>1.0561027983127067E-3</v>
      </c>
      <c r="U33">
        <v>1.0561027983127067E-3</v>
      </c>
      <c r="V33">
        <v>1.0561027983127067E-3</v>
      </c>
      <c r="W33">
        <v>1.0561027983127067E-3</v>
      </c>
      <c r="X33">
        <v>1.0561027983127067E-3</v>
      </c>
      <c r="Y33">
        <v>1.0561027983127067E-3</v>
      </c>
      <c r="Z33">
        <v>1.0561027983127067E-3</v>
      </c>
      <c r="AA33">
        <v>1.0561027983127067E-3</v>
      </c>
      <c r="AB33">
        <v>1.0561027983127067E-3</v>
      </c>
      <c r="AC33">
        <v>1.0561027983127067E-3</v>
      </c>
      <c r="AD33">
        <v>1.0561027983127067E-3</v>
      </c>
      <c r="AE33">
        <v>1.0561027983127067E-3</v>
      </c>
      <c r="AF33">
        <v>1.0561027983127067E-3</v>
      </c>
      <c r="AG33">
        <v>1.0561027983127067E-3</v>
      </c>
      <c r="AH33">
        <v>1.0561027983127067E-3</v>
      </c>
      <c r="AI33">
        <v>1.0561027983127067E-3</v>
      </c>
      <c r="AJ33">
        <v>1.0561027983127067E-3</v>
      </c>
      <c r="AK33">
        <v>1.0561027983127067E-3</v>
      </c>
      <c r="AL33">
        <v>1.0561027983127067E-3</v>
      </c>
      <c r="AM33">
        <v>1.0561027983127067E-3</v>
      </c>
      <c r="AN33">
        <v>1.0561027983127067E-3</v>
      </c>
      <c r="AO33">
        <v>1.0561027983127067E-3</v>
      </c>
      <c r="AP33">
        <v>1.0561027983127067E-3</v>
      </c>
      <c r="AQ33">
        <v>1.0561027983127067E-3</v>
      </c>
      <c r="AR33">
        <v>1.0561027983127067E-3</v>
      </c>
      <c r="AS33">
        <v>1.0561027983127067E-3</v>
      </c>
      <c r="AT33">
        <v>1.0561027983127067E-3</v>
      </c>
      <c r="AU33">
        <v>1.0561027983127067E-3</v>
      </c>
      <c r="AV33">
        <v>1.0561027983127067E-3</v>
      </c>
      <c r="AW33">
        <v>1.0561027983127067E-3</v>
      </c>
      <c r="AX33">
        <v>1.0561027983127067E-3</v>
      </c>
      <c r="AY33">
        <v>1.0561027983127067E-3</v>
      </c>
      <c r="AZ33">
        <v>1.0561027983127067E-3</v>
      </c>
      <c r="BA33">
        <v>1.0561027983127067E-3</v>
      </c>
      <c r="BB33">
        <v>1.0561027983127067E-3</v>
      </c>
      <c r="BC33">
        <v>1.0561027983127067E-3</v>
      </c>
      <c r="BD33">
        <v>1.0561027983127067E-3</v>
      </c>
      <c r="BE33">
        <v>1.0561027983127067E-3</v>
      </c>
      <c r="BF33">
        <v>1.0561027983127067E-3</v>
      </c>
      <c r="BG33">
        <v>1.0561027983127067E-3</v>
      </c>
      <c r="BH33">
        <v>1.0561027983127067E-3</v>
      </c>
      <c r="BI33">
        <v>1.0561027983127067E-3</v>
      </c>
      <c r="BJ33">
        <v>1.0561027983127067E-3</v>
      </c>
      <c r="BK33">
        <v>1.0561027983127067E-3</v>
      </c>
      <c r="BL33">
        <v>1.0561027983127067E-3</v>
      </c>
      <c r="BM33">
        <v>1.0561027983127067E-3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485.49181062116065</v>
      </c>
      <c r="C34">
        <v>8.8687218080834933E-4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8.8687218080834933E-4</v>
      </c>
      <c r="L34">
        <v>8.8687218080834933E-4</v>
      </c>
      <c r="M34">
        <v>8.8687218080834933E-4</v>
      </c>
      <c r="N34">
        <v>8.8687218080834933E-4</v>
      </c>
      <c r="O34">
        <v>8.8687218080834933E-4</v>
      </c>
      <c r="P34">
        <v>8.8687218080834933E-4</v>
      </c>
      <c r="Q34">
        <v>8.8687218080834933E-4</v>
      </c>
      <c r="R34">
        <v>8.8687218080834933E-4</v>
      </c>
      <c r="S34">
        <v>8.8687218080834933E-4</v>
      </c>
      <c r="T34">
        <v>8.8687218080834933E-4</v>
      </c>
      <c r="U34">
        <v>8.8687218080834933E-4</v>
      </c>
      <c r="V34">
        <v>8.8687218080834933E-4</v>
      </c>
      <c r="W34">
        <v>8.8687218080834933E-4</v>
      </c>
      <c r="X34">
        <v>8.8687218080834933E-4</v>
      </c>
      <c r="Y34">
        <v>8.8687218080834933E-4</v>
      </c>
      <c r="Z34">
        <v>8.8687218080834933E-4</v>
      </c>
      <c r="AA34">
        <v>8.8687218080834933E-4</v>
      </c>
      <c r="AB34">
        <v>8.8687218080834933E-4</v>
      </c>
      <c r="AC34">
        <v>8.8687218080834933E-4</v>
      </c>
      <c r="AD34">
        <v>8.8687218080834933E-4</v>
      </c>
      <c r="AE34">
        <v>8.8687218080834933E-4</v>
      </c>
      <c r="AF34">
        <v>8.8687218080834933E-4</v>
      </c>
      <c r="AG34">
        <v>8.8687218080834933E-4</v>
      </c>
      <c r="AH34">
        <v>8.8687218080834933E-4</v>
      </c>
      <c r="AI34">
        <v>8.8687218080834933E-4</v>
      </c>
      <c r="AJ34">
        <v>8.8687218080834933E-4</v>
      </c>
      <c r="AK34">
        <v>8.8687218080834933E-4</v>
      </c>
      <c r="AL34">
        <v>8.8687218080834933E-4</v>
      </c>
      <c r="AM34">
        <v>8.8687218080834933E-4</v>
      </c>
      <c r="AN34">
        <v>8.8687218080834933E-4</v>
      </c>
      <c r="AO34">
        <v>8.8687218080834933E-4</v>
      </c>
      <c r="AP34">
        <v>8.8687218080834933E-4</v>
      </c>
      <c r="AQ34">
        <v>8.8687218080834933E-4</v>
      </c>
      <c r="AR34">
        <v>8.8687218080834933E-4</v>
      </c>
      <c r="AS34">
        <v>8.8687218080834933E-4</v>
      </c>
      <c r="AT34">
        <v>8.8687218080834933E-4</v>
      </c>
      <c r="AU34">
        <v>8.8687218080834933E-4</v>
      </c>
      <c r="AV34">
        <v>8.8687218080834933E-4</v>
      </c>
      <c r="AW34">
        <v>8.8687218080834933E-4</v>
      </c>
      <c r="AX34">
        <v>8.8687218080834933E-4</v>
      </c>
      <c r="AY34">
        <v>8.8687218080834933E-4</v>
      </c>
      <c r="AZ34">
        <v>8.8687218080834933E-4</v>
      </c>
      <c r="BA34">
        <v>8.8687218080834933E-4</v>
      </c>
      <c r="BB34">
        <v>8.8687218080834933E-4</v>
      </c>
      <c r="BC34">
        <v>8.8687218080834933E-4</v>
      </c>
      <c r="BD34">
        <v>8.8687218080834933E-4</v>
      </c>
      <c r="BE34">
        <v>8.8687218080834933E-4</v>
      </c>
      <c r="BF34">
        <v>8.8687218080834933E-4</v>
      </c>
      <c r="BG34">
        <v>8.8687218080834933E-4</v>
      </c>
      <c r="BH34">
        <v>8.8687218080834933E-4</v>
      </c>
      <c r="BI34">
        <v>8.8687218080834933E-4</v>
      </c>
      <c r="BJ34">
        <v>8.8687218080834933E-4</v>
      </c>
      <c r="BK34">
        <v>8.8687218080834933E-4</v>
      </c>
      <c r="BL34">
        <v>8.8687218080834933E-4</v>
      </c>
      <c r="BM34">
        <v>8.8687218080834933E-4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525.32247996670333</v>
      </c>
      <c r="C35">
        <v>9.5963285732798332E-4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9.5963285732798332E-4</v>
      </c>
      <c r="L35">
        <v>9.5963285732798332E-4</v>
      </c>
      <c r="M35">
        <v>9.5963285732798332E-4</v>
      </c>
      <c r="N35">
        <v>9.5963285732798332E-4</v>
      </c>
      <c r="O35">
        <v>9.5963285732798332E-4</v>
      </c>
      <c r="P35">
        <v>9.5963285732798332E-4</v>
      </c>
      <c r="Q35">
        <v>9.5963285732798332E-4</v>
      </c>
      <c r="R35">
        <v>9.5963285732798332E-4</v>
      </c>
      <c r="S35">
        <v>9.5963285732798332E-4</v>
      </c>
      <c r="T35">
        <v>9.5963285732798332E-4</v>
      </c>
      <c r="U35">
        <v>9.5963285732798332E-4</v>
      </c>
      <c r="V35">
        <v>9.5963285732798332E-4</v>
      </c>
      <c r="W35">
        <v>9.5963285732798332E-4</v>
      </c>
      <c r="X35">
        <v>9.5963285732798332E-4</v>
      </c>
      <c r="Y35">
        <v>9.5963285732798332E-4</v>
      </c>
      <c r="Z35">
        <v>9.5963285732798332E-4</v>
      </c>
      <c r="AA35">
        <v>9.5963285732798332E-4</v>
      </c>
      <c r="AB35">
        <v>9.5963285732798332E-4</v>
      </c>
      <c r="AC35">
        <v>9.5963285732798332E-4</v>
      </c>
      <c r="AD35">
        <v>9.5963285732798332E-4</v>
      </c>
      <c r="AE35">
        <v>9.5963285732798332E-4</v>
      </c>
      <c r="AF35">
        <v>9.5963285732798332E-4</v>
      </c>
      <c r="AG35">
        <v>9.5963285732798332E-4</v>
      </c>
      <c r="AH35">
        <v>9.5963285732798332E-4</v>
      </c>
      <c r="AI35">
        <v>9.5963285732798332E-4</v>
      </c>
      <c r="AJ35">
        <v>9.5963285732798332E-4</v>
      </c>
      <c r="AK35">
        <v>9.5963285732798332E-4</v>
      </c>
      <c r="AL35">
        <v>9.5963285732798332E-4</v>
      </c>
      <c r="AM35">
        <v>9.5963285732798332E-4</v>
      </c>
      <c r="AN35">
        <v>9.5963285732798332E-4</v>
      </c>
      <c r="AO35">
        <v>9.5963285732798332E-4</v>
      </c>
      <c r="AP35">
        <v>9.5963285732798332E-4</v>
      </c>
      <c r="AQ35">
        <v>9.5963285732798332E-4</v>
      </c>
      <c r="AR35">
        <v>9.5963285732798332E-4</v>
      </c>
      <c r="AS35">
        <v>9.5963285732798332E-4</v>
      </c>
      <c r="AT35">
        <v>9.5963285732798332E-4</v>
      </c>
      <c r="AU35">
        <v>9.5963285732798332E-4</v>
      </c>
      <c r="AV35">
        <v>9.5963285732798332E-4</v>
      </c>
      <c r="AW35">
        <v>9.5963285732798332E-4</v>
      </c>
      <c r="AX35">
        <v>9.5963285732798332E-4</v>
      </c>
      <c r="AY35">
        <v>9.5963285732798332E-4</v>
      </c>
      <c r="AZ35">
        <v>9.5963285732798332E-4</v>
      </c>
      <c r="BA35">
        <v>9.5963285732798332E-4</v>
      </c>
      <c r="BB35">
        <v>9.5963285732798332E-4</v>
      </c>
      <c r="BC35">
        <v>9.5963285732798332E-4</v>
      </c>
      <c r="BD35">
        <v>9.5963285732798332E-4</v>
      </c>
      <c r="BE35">
        <v>9.5963285732798332E-4</v>
      </c>
      <c r="BF35">
        <v>9.5963285732798332E-4</v>
      </c>
      <c r="BG35">
        <v>9.5963285732798332E-4</v>
      </c>
      <c r="BH35">
        <v>9.5963285732798332E-4</v>
      </c>
      <c r="BI35">
        <v>9.5963285732798332E-4</v>
      </c>
      <c r="BJ35">
        <v>9.5963285732798332E-4</v>
      </c>
      <c r="BK35">
        <v>9.5963285732798332E-4</v>
      </c>
      <c r="BL35">
        <v>9.5963285732798332E-4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469.08828529021969</v>
      </c>
      <c r="C36">
        <v>8.5690704037769312E-4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8.5690704037769312E-4</v>
      </c>
      <c r="L36">
        <v>8.5690704037769312E-4</v>
      </c>
      <c r="M36">
        <v>8.5690704037769312E-4</v>
      </c>
      <c r="N36">
        <v>8.5690704037769312E-4</v>
      </c>
      <c r="O36">
        <v>8.5690704037769312E-4</v>
      </c>
      <c r="P36">
        <v>8.5690704037769312E-4</v>
      </c>
      <c r="Q36">
        <v>8.5690704037769312E-4</v>
      </c>
      <c r="R36">
        <v>8.5690704037769312E-4</v>
      </c>
      <c r="S36">
        <v>8.5690704037769312E-4</v>
      </c>
      <c r="T36">
        <v>8.5690704037769312E-4</v>
      </c>
      <c r="U36">
        <v>8.5690704037769312E-4</v>
      </c>
      <c r="V36">
        <v>8.5690704037769312E-4</v>
      </c>
      <c r="W36">
        <v>8.5690704037769312E-4</v>
      </c>
      <c r="X36">
        <v>8.5690704037769312E-4</v>
      </c>
      <c r="Y36">
        <v>8.5690704037769312E-4</v>
      </c>
      <c r="Z36">
        <v>8.5690704037769312E-4</v>
      </c>
      <c r="AA36">
        <v>8.5690704037769312E-4</v>
      </c>
      <c r="AB36">
        <v>8.5690704037769312E-4</v>
      </c>
      <c r="AC36">
        <v>8.5690704037769312E-4</v>
      </c>
      <c r="AD36">
        <v>8.5690704037769312E-4</v>
      </c>
      <c r="AE36">
        <v>8.5690704037769312E-4</v>
      </c>
      <c r="AF36">
        <v>8.5690704037769312E-4</v>
      </c>
      <c r="AG36">
        <v>8.5690704037769312E-4</v>
      </c>
      <c r="AH36">
        <v>8.5690704037769312E-4</v>
      </c>
      <c r="AI36">
        <v>8.5690704037769312E-4</v>
      </c>
      <c r="AJ36">
        <v>8.5690704037769312E-4</v>
      </c>
      <c r="AK36">
        <v>8.5690704037769312E-4</v>
      </c>
      <c r="AL36">
        <v>8.5690704037769312E-4</v>
      </c>
      <c r="AM36">
        <v>8.5690704037769312E-4</v>
      </c>
      <c r="AN36">
        <v>8.5690704037769312E-4</v>
      </c>
      <c r="AO36">
        <v>8.5690704037769312E-4</v>
      </c>
      <c r="AP36">
        <v>8.5690704037769312E-4</v>
      </c>
      <c r="AQ36">
        <v>8.5690704037769312E-4</v>
      </c>
      <c r="AR36">
        <v>8.5690704037769312E-4</v>
      </c>
      <c r="AS36">
        <v>8.5690704037769312E-4</v>
      </c>
      <c r="AT36">
        <v>8.5690704037769312E-4</v>
      </c>
      <c r="AU36">
        <v>8.5690704037769312E-4</v>
      </c>
      <c r="AV36">
        <v>8.5690704037769312E-4</v>
      </c>
      <c r="AW36">
        <v>8.5690704037769312E-4</v>
      </c>
      <c r="AX36">
        <v>8.5690704037769312E-4</v>
      </c>
      <c r="AY36">
        <v>8.5690704037769312E-4</v>
      </c>
      <c r="AZ36">
        <v>8.5690704037769312E-4</v>
      </c>
      <c r="BA36">
        <v>8.5690704037769312E-4</v>
      </c>
      <c r="BB36">
        <v>8.5690704037769312E-4</v>
      </c>
      <c r="BC36">
        <v>8.5690704037769312E-4</v>
      </c>
      <c r="BD36">
        <v>8.5690704037769312E-4</v>
      </c>
      <c r="BE36">
        <v>8.5690704037769312E-4</v>
      </c>
      <c r="BF36">
        <v>8.5690704037769312E-4</v>
      </c>
      <c r="BG36">
        <v>8.5690704037769312E-4</v>
      </c>
      <c r="BH36">
        <v>8.5690704037769312E-4</v>
      </c>
      <c r="BI36">
        <v>8.5690704037769312E-4</v>
      </c>
      <c r="BJ36">
        <v>8.5690704037769312E-4</v>
      </c>
      <c r="BK36">
        <v>8.5690704037769312E-4</v>
      </c>
      <c r="BL36">
        <v>8.5690704037769312E-4</v>
      </c>
      <c r="BM36">
        <v>8.5690704037769312E-4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1440</v>
      </c>
      <c r="B37">
        <v>520.95419371875005</v>
      </c>
      <c r="C37">
        <v>9.516530902827664E-4</v>
      </c>
      <c r="D37">
        <v>-20</v>
      </c>
      <c r="E37">
        <v>700</v>
      </c>
      <c r="F37">
        <v>-740</v>
      </c>
      <c r="G37">
        <v>0</v>
      </c>
      <c r="H37">
        <v>0</v>
      </c>
      <c r="I37">
        <v>0</v>
      </c>
      <c r="J37">
        <v>0</v>
      </c>
      <c r="K37">
        <v>0</v>
      </c>
      <c r="L37">
        <v>9.516530902827664E-4</v>
      </c>
      <c r="M37">
        <v>9.516530902827664E-4</v>
      </c>
      <c r="N37">
        <v>9.516530902827664E-4</v>
      </c>
      <c r="O37">
        <v>9.516530902827664E-4</v>
      </c>
      <c r="P37">
        <v>9.516530902827664E-4</v>
      </c>
      <c r="Q37">
        <v>9.516530902827664E-4</v>
      </c>
      <c r="R37">
        <v>9.516530902827664E-4</v>
      </c>
      <c r="S37">
        <v>9.516530902827664E-4</v>
      </c>
      <c r="T37">
        <v>9.516530902827664E-4</v>
      </c>
      <c r="U37">
        <v>9.516530902827664E-4</v>
      </c>
      <c r="V37">
        <v>9.516530902827664E-4</v>
      </c>
      <c r="W37">
        <v>9.516530902827664E-4</v>
      </c>
      <c r="X37">
        <v>9.516530902827664E-4</v>
      </c>
      <c r="Y37">
        <v>9.516530902827664E-4</v>
      </c>
      <c r="Z37">
        <v>9.516530902827664E-4</v>
      </c>
      <c r="AA37">
        <v>9.516530902827664E-4</v>
      </c>
      <c r="AB37">
        <v>9.516530902827664E-4</v>
      </c>
      <c r="AC37">
        <v>9.516530902827664E-4</v>
      </c>
      <c r="AD37">
        <v>9.516530902827664E-4</v>
      </c>
      <c r="AE37">
        <v>9.516530902827664E-4</v>
      </c>
      <c r="AF37">
        <v>9.516530902827664E-4</v>
      </c>
      <c r="AG37">
        <v>9.516530902827664E-4</v>
      </c>
      <c r="AH37">
        <v>9.516530902827664E-4</v>
      </c>
      <c r="AI37">
        <v>9.516530902827664E-4</v>
      </c>
      <c r="AJ37">
        <v>9.516530902827664E-4</v>
      </c>
      <c r="AK37">
        <v>9.516530902827664E-4</v>
      </c>
      <c r="AL37">
        <v>9.516530902827664E-4</v>
      </c>
      <c r="AM37">
        <v>9.516530902827664E-4</v>
      </c>
      <c r="AN37">
        <v>9.516530902827664E-4</v>
      </c>
      <c r="AO37">
        <v>9.516530902827664E-4</v>
      </c>
      <c r="AP37">
        <v>9.516530902827664E-4</v>
      </c>
      <c r="AQ37">
        <v>9.516530902827664E-4</v>
      </c>
      <c r="AR37">
        <v>9.516530902827664E-4</v>
      </c>
      <c r="AS37">
        <v>9.516530902827664E-4</v>
      </c>
      <c r="AT37">
        <v>9.516530902827664E-4</v>
      </c>
      <c r="AU37">
        <v>9.516530902827664E-4</v>
      </c>
      <c r="AV37">
        <v>9.516530902827664E-4</v>
      </c>
      <c r="AW37">
        <v>9.516530902827664E-4</v>
      </c>
      <c r="AX37">
        <v>9.516530902827664E-4</v>
      </c>
      <c r="AY37">
        <v>9.516530902827664E-4</v>
      </c>
      <c r="AZ37">
        <v>9.516530902827664E-4</v>
      </c>
      <c r="BA37">
        <v>9.516530902827664E-4</v>
      </c>
      <c r="BB37">
        <v>9.516530902827664E-4</v>
      </c>
      <c r="BC37">
        <v>9.516530902827664E-4</v>
      </c>
      <c r="BD37">
        <v>9.516530902827664E-4</v>
      </c>
      <c r="BE37">
        <v>9.516530902827664E-4</v>
      </c>
      <c r="BF37">
        <v>9.516530902827664E-4</v>
      </c>
      <c r="BG37">
        <v>9.516530902827664E-4</v>
      </c>
      <c r="BH37">
        <v>9.516530902827664E-4</v>
      </c>
      <c r="BI37">
        <v>9.516530902827664E-4</v>
      </c>
      <c r="BJ37">
        <v>9.516530902827664E-4</v>
      </c>
      <c r="BK37">
        <v>9.516530902827664E-4</v>
      </c>
      <c r="BL37">
        <v>9.516530902827664E-4</v>
      </c>
      <c r="BM37">
        <v>9.516530902827664E-4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1442</v>
      </c>
      <c r="B38">
        <v>644.67515462407766</v>
      </c>
      <c r="C38">
        <v>1.1776603596318118E-3</v>
      </c>
      <c r="D38">
        <v>-10</v>
      </c>
      <c r="E38">
        <v>711</v>
      </c>
      <c r="F38">
        <v>-731</v>
      </c>
      <c r="G38">
        <v>0</v>
      </c>
      <c r="H38">
        <v>0</v>
      </c>
      <c r="I38">
        <v>0</v>
      </c>
      <c r="J38">
        <v>0</v>
      </c>
      <c r="K38">
        <v>0</v>
      </c>
      <c r="L38">
        <v>1.1776603596318118E-3</v>
      </c>
      <c r="M38">
        <v>1.1776603596318118E-3</v>
      </c>
      <c r="N38">
        <v>1.1776603596318118E-3</v>
      </c>
      <c r="O38">
        <v>1.1776603596318118E-3</v>
      </c>
      <c r="P38">
        <v>1.1776603596318118E-3</v>
      </c>
      <c r="Q38">
        <v>1.1776603596318118E-3</v>
      </c>
      <c r="R38">
        <v>1.1776603596318118E-3</v>
      </c>
      <c r="S38">
        <v>1.1776603596318118E-3</v>
      </c>
      <c r="T38">
        <v>1.1776603596318118E-3</v>
      </c>
      <c r="U38">
        <v>1.1776603596318118E-3</v>
      </c>
      <c r="V38">
        <v>1.1776603596318118E-3</v>
      </c>
      <c r="W38">
        <v>1.1776603596318118E-3</v>
      </c>
      <c r="X38">
        <v>1.1776603596318118E-3</v>
      </c>
      <c r="Y38">
        <v>1.1776603596318118E-3</v>
      </c>
      <c r="Z38">
        <v>1.1776603596318118E-3</v>
      </c>
      <c r="AA38">
        <v>1.1776603596318118E-3</v>
      </c>
      <c r="AB38">
        <v>1.1776603596318118E-3</v>
      </c>
      <c r="AC38">
        <v>1.1776603596318118E-3</v>
      </c>
      <c r="AD38">
        <v>1.1776603596318118E-3</v>
      </c>
      <c r="AE38">
        <v>1.1776603596318118E-3</v>
      </c>
      <c r="AF38">
        <v>1.1776603596318118E-3</v>
      </c>
      <c r="AG38">
        <v>1.1776603596318118E-3</v>
      </c>
      <c r="AH38">
        <v>1.1776603596318118E-3</v>
      </c>
      <c r="AI38">
        <v>1.1776603596318118E-3</v>
      </c>
      <c r="AJ38">
        <v>1.1776603596318118E-3</v>
      </c>
      <c r="AK38">
        <v>1.1776603596318118E-3</v>
      </c>
      <c r="AL38">
        <v>1.1776603596318118E-3</v>
      </c>
      <c r="AM38">
        <v>1.1776603596318118E-3</v>
      </c>
      <c r="AN38">
        <v>1.1776603596318118E-3</v>
      </c>
      <c r="AO38">
        <v>1.1776603596318118E-3</v>
      </c>
      <c r="AP38">
        <v>1.1776603596318118E-3</v>
      </c>
      <c r="AQ38">
        <v>1.1776603596318118E-3</v>
      </c>
      <c r="AR38">
        <v>1.1776603596318118E-3</v>
      </c>
      <c r="AS38">
        <v>1.1776603596318118E-3</v>
      </c>
      <c r="AT38">
        <v>1.1776603596318118E-3</v>
      </c>
      <c r="AU38">
        <v>1.1776603596318118E-3</v>
      </c>
      <c r="AV38">
        <v>1.1776603596318118E-3</v>
      </c>
      <c r="AW38">
        <v>1.1776603596318118E-3</v>
      </c>
      <c r="AX38">
        <v>1.1776603596318118E-3</v>
      </c>
      <c r="AY38">
        <v>1.1776603596318118E-3</v>
      </c>
      <c r="AZ38">
        <v>1.1776603596318118E-3</v>
      </c>
      <c r="BA38">
        <v>1.1776603596318118E-3</v>
      </c>
      <c r="BB38">
        <v>1.1776603596318118E-3</v>
      </c>
      <c r="BC38">
        <v>1.1776603596318118E-3</v>
      </c>
      <c r="BD38">
        <v>1.1776603596318118E-3</v>
      </c>
      <c r="BE38">
        <v>1.1776603596318118E-3</v>
      </c>
      <c r="BF38">
        <v>1.1776603596318118E-3</v>
      </c>
      <c r="BG38">
        <v>1.1776603596318118E-3</v>
      </c>
      <c r="BH38">
        <v>1.1776603596318118E-3</v>
      </c>
      <c r="BI38">
        <v>1.1776603596318118E-3</v>
      </c>
      <c r="BJ38">
        <v>1.1776603596318118E-3</v>
      </c>
      <c r="BK38">
        <v>1.1776603596318118E-3</v>
      </c>
      <c r="BL38">
        <v>1.1776603596318118E-3</v>
      </c>
      <c r="BM38">
        <v>1.1776603596318118E-3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617.49517623844667</v>
      </c>
      <c r="C39">
        <v>1.1280093332337619E-3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1.1280093332337619E-3</v>
      </c>
      <c r="N39">
        <v>1.1280093332337619E-3</v>
      </c>
      <c r="O39">
        <v>1.1280093332337619E-3</v>
      </c>
      <c r="P39">
        <v>1.1280093332337619E-3</v>
      </c>
      <c r="Q39">
        <v>1.1280093332337619E-3</v>
      </c>
      <c r="R39">
        <v>1.1280093332337619E-3</v>
      </c>
      <c r="S39">
        <v>1.1280093332337619E-3</v>
      </c>
      <c r="T39">
        <v>1.1280093332337619E-3</v>
      </c>
      <c r="U39">
        <v>1.1280093332337619E-3</v>
      </c>
      <c r="V39">
        <v>1.1280093332337619E-3</v>
      </c>
      <c r="W39">
        <v>1.1280093332337619E-3</v>
      </c>
      <c r="X39">
        <v>1.1280093332337619E-3</v>
      </c>
      <c r="Y39">
        <v>1.1280093332337619E-3</v>
      </c>
      <c r="Z39">
        <v>1.1280093332337619E-3</v>
      </c>
      <c r="AA39">
        <v>1.1280093332337619E-3</v>
      </c>
      <c r="AB39">
        <v>1.1280093332337619E-3</v>
      </c>
      <c r="AC39">
        <v>1.1280093332337619E-3</v>
      </c>
      <c r="AD39">
        <v>1.1280093332337619E-3</v>
      </c>
      <c r="AE39">
        <v>1.1280093332337619E-3</v>
      </c>
      <c r="AF39">
        <v>1.1280093332337619E-3</v>
      </c>
      <c r="AG39">
        <v>1.1280093332337619E-3</v>
      </c>
      <c r="AH39">
        <v>1.1280093332337619E-3</v>
      </c>
      <c r="AI39">
        <v>1.1280093332337619E-3</v>
      </c>
      <c r="AJ39">
        <v>1.1280093332337619E-3</v>
      </c>
      <c r="AK39">
        <v>1.1280093332337619E-3</v>
      </c>
      <c r="AL39">
        <v>1.1280093332337619E-3</v>
      </c>
      <c r="AM39">
        <v>1.1280093332337619E-3</v>
      </c>
      <c r="AN39">
        <v>1.1280093332337619E-3</v>
      </c>
      <c r="AO39">
        <v>1.1280093332337619E-3</v>
      </c>
      <c r="AP39">
        <v>1.1280093332337619E-3</v>
      </c>
      <c r="AQ39">
        <v>1.1280093332337619E-3</v>
      </c>
      <c r="AR39">
        <v>1.1280093332337619E-3</v>
      </c>
      <c r="AS39">
        <v>1.1280093332337619E-3</v>
      </c>
      <c r="AT39">
        <v>1.1280093332337619E-3</v>
      </c>
      <c r="AU39">
        <v>1.1280093332337619E-3</v>
      </c>
      <c r="AV39">
        <v>1.1280093332337619E-3</v>
      </c>
      <c r="AW39">
        <v>1.1280093332337619E-3</v>
      </c>
      <c r="AX39">
        <v>1.1280093332337619E-3</v>
      </c>
      <c r="AY39">
        <v>1.1280093332337619E-3</v>
      </c>
      <c r="AZ39">
        <v>1.1280093332337619E-3</v>
      </c>
      <c r="BA39">
        <v>1.1280093332337619E-3</v>
      </c>
      <c r="BB39">
        <v>1.1280093332337619E-3</v>
      </c>
      <c r="BC39">
        <v>1.1280093332337619E-3</v>
      </c>
      <c r="BD39">
        <v>1.1280093332337619E-3</v>
      </c>
      <c r="BE39">
        <v>1.1280093332337619E-3</v>
      </c>
      <c r="BF39">
        <v>1.1280093332337619E-3</v>
      </c>
      <c r="BG39">
        <v>1.1280093332337619E-3</v>
      </c>
      <c r="BH39">
        <v>1.1280093332337619E-3</v>
      </c>
      <c r="BI39">
        <v>1.1280093332337619E-3</v>
      </c>
      <c r="BJ39">
        <v>1.1280093332337619E-3</v>
      </c>
      <c r="BK39">
        <v>1.1280093332337619E-3</v>
      </c>
      <c r="BL39">
        <v>1.1280093332337619E-3</v>
      </c>
      <c r="BM39">
        <v>1.1280093332337619E-3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1427</v>
      </c>
      <c r="B40">
        <v>528.169550555466</v>
      </c>
      <c r="C40">
        <v>9.6483374361840438E-4</v>
      </c>
      <c r="D40">
        <v>10</v>
      </c>
      <c r="E40">
        <v>723.5</v>
      </c>
      <c r="F40">
        <v>-703.5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9.6483374361840438E-4</v>
      </c>
      <c r="N40">
        <v>9.6483374361840438E-4</v>
      </c>
      <c r="O40">
        <v>9.6483374361840438E-4</v>
      </c>
      <c r="P40">
        <v>9.6483374361840438E-4</v>
      </c>
      <c r="Q40">
        <v>9.6483374361840438E-4</v>
      </c>
      <c r="R40">
        <v>9.6483374361840438E-4</v>
      </c>
      <c r="S40">
        <v>9.6483374361840438E-4</v>
      </c>
      <c r="T40">
        <v>9.6483374361840438E-4</v>
      </c>
      <c r="U40">
        <v>9.6483374361840438E-4</v>
      </c>
      <c r="V40">
        <v>9.6483374361840438E-4</v>
      </c>
      <c r="W40">
        <v>9.6483374361840438E-4</v>
      </c>
      <c r="X40">
        <v>9.6483374361840438E-4</v>
      </c>
      <c r="Y40">
        <v>9.6483374361840438E-4</v>
      </c>
      <c r="Z40">
        <v>9.6483374361840438E-4</v>
      </c>
      <c r="AA40">
        <v>9.6483374361840438E-4</v>
      </c>
      <c r="AB40">
        <v>9.6483374361840438E-4</v>
      </c>
      <c r="AC40">
        <v>9.6483374361840438E-4</v>
      </c>
      <c r="AD40">
        <v>9.6483374361840438E-4</v>
      </c>
      <c r="AE40">
        <v>9.6483374361840438E-4</v>
      </c>
      <c r="AF40">
        <v>9.6483374361840438E-4</v>
      </c>
      <c r="AG40">
        <v>9.6483374361840438E-4</v>
      </c>
      <c r="AH40">
        <v>9.6483374361840438E-4</v>
      </c>
      <c r="AI40">
        <v>9.6483374361840438E-4</v>
      </c>
      <c r="AJ40">
        <v>9.6483374361840438E-4</v>
      </c>
      <c r="AK40">
        <v>9.6483374361840438E-4</v>
      </c>
      <c r="AL40">
        <v>9.6483374361840438E-4</v>
      </c>
      <c r="AM40">
        <v>9.6483374361840438E-4</v>
      </c>
      <c r="AN40">
        <v>9.6483374361840438E-4</v>
      </c>
      <c r="AO40">
        <v>9.6483374361840438E-4</v>
      </c>
      <c r="AP40">
        <v>9.6483374361840438E-4</v>
      </c>
      <c r="AQ40">
        <v>9.6483374361840438E-4</v>
      </c>
      <c r="AR40">
        <v>9.6483374361840438E-4</v>
      </c>
      <c r="AS40">
        <v>9.6483374361840438E-4</v>
      </c>
      <c r="AT40">
        <v>9.6483374361840438E-4</v>
      </c>
      <c r="AU40">
        <v>9.6483374361840438E-4</v>
      </c>
      <c r="AV40">
        <v>9.6483374361840438E-4</v>
      </c>
      <c r="AW40">
        <v>9.6483374361840438E-4</v>
      </c>
      <c r="AX40">
        <v>9.6483374361840438E-4</v>
      </c>
      <c r="AY40">
        <v>9.6483374361840438E-4</v>
      </c>
      <c r="AZ40">
        <v>9.6483374361840438E-4</v>
      </c>
      <c r="BA40">
        <v>9.6483374361840438E-4</v>
      </c>
      <c r="BB40">
        <v>9.6483374361840438E-4</v>
      </c>
      <c r="BC40">
        <v>9.6483374361840438E-4</v>
      </c>
      <c r="BD40">
        <v>9.6483374361840438E-4</v>
      </c>
      <c r="BE40">
        <v>9.6483374361840438E-4</v>
      </c>
      <c r="BF40">
        <v>9.6483374361840438E-4</v>
      </c>
      <c r="BG40">
        <v>9.6483374361840438E-4</v>
      </c>
      <c r="BH40">
        <v>9.6483374361840438E-4</v>
      </c>
      <c r="BI40">
        <v>9.6483374361840438E-4</v>
      </c>
      <c r="BJ40">
        <v>9.6483374361840438E-4</v>
      </c>
      <c r="BK40">
        <v>9.6483374361840438E-4</v>
      </c>
      <c r="BL40">
        <v>9.6483374361840438E-4</v>
      </c>
      <c r="BM40">
        <v>9.6483374361840438E-4</v>
      </c>
      <c r="BN40">
        <v>9.6483374361840438E-4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1427</v>
      </c>
      <c r="B41">
        <v>535.46388446086189</v>
      </c>
      <c r="C41">
        <v>9.7815866831681662E-4</v>
      </c>
      <c r="D41">
        <v>20</v>
      </c>
      <c r="E41">
        <v>733.5</v>
      </c>
      <c r="F41">
        <v>-693.5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9.7815866831681662E-4</v>
      </c>
      <c r="O41">
        <v>9.7815866831681662E-4</v>
      </c>
      <c r="P41">
        <v>9.7815866831681662E-4</v>
      </c>
      <c r="Q41">
        <v>9.7815866831681662E-4</v>
      </c>
      <c r="R41">
        <v>9.7815866831681662E-4</v>
      </c>
      <c r="S41">
        <v>9.7815866831681662E-4</v>
      </c>
      <c r="T41">
        <v>9.7815866831681662E-4</v>
      </c>
      <c r="U41">
        <v>9.7815866831681662E-4</v>
      </c>
      <c r="V41">
        <v>9.7815866831681662E-4</v>
      </c>
      <c r="W41">
        <v>9.7815866831681662E-4</v>
      </c>
      <c r="X41">
        <v>9.7815866831681662E-4</v>
      </c>
      <c r="Y41">
        <v>9.7815866831681662E-4</v>
      </c>
      <c r="Z41">
        <v>9.7815866831681662E-4</v>
      </c>
      <c r="AA41">
        <v>9.7815866831681662E-4</v>
      </c>
      <c r="AB41">
        <v>9.7815866831681662E-4</v>
      </c>
      <c r="AC41">
        <v>9.7815866831681662E-4</v>
      </c>
      <c r="AD41">
        <v>9.7815866831681662E-4</v>
      </c>
      <c r="AE41">
        <v>9.7815866831681662E-4</v>
      </c>
      <c r="AF41">
        <v>9.7815866831681662E-4</v>
      </c>
      <c r="AG41">
        <v>9.7815866831681662E-4</v>
      </c>
      <c r="AH41">
        <v>9.7815866831681662E-4</v>
      </c>
      <c r="AI41">
        <v>9.7815866831681662E-4</v>
      </c>
      <c r="AJ41">
        <v>9.7815866831681662E-4</v>
      </c>
      <c r="AK41">
        <v>9.7815866831681662E-4</v>
      </c>
      <c r="AL41">
        <v>9.7815866831681662E-4</v>
      </c>
      <c r="AM41">
        <v>9.7815866831681662E-4</v>
      </c>
      <c r="AN41">
        <v>9.7815866831681662E-4</v>
      </c>
      <c r="AO41">
        <v>9.7815866831681662E-4</v>
      </c>
      <c r="AP41">
        <v>9.7815866831681662E-4</v>
      </c>
      <c r="AQ41">
        <v>9.7815866831681662E-4</v>
      </c>
      <c r="AR41">
        <v>9.7815866831681662E-4</v>
      </c>
      <c r="AS41">
        <v>9.7815866831681662E-4</v>
      </c>
      <c r="AT41">
        <v>9.7815866831681662E-4</v>
      </c>
      <c r="AU41">
        <v>9.7815866831681662E-4</v>
      </c>
      <c r="AV41">
        <v>9.7815866831681662E-4</v>
      </c>
      <c r="AW41">
        <v>9.7815866831681662E-4</v>
      </c>
      <c r="AX41">
        <v>9.7815866831681662E-4</v>
      </c>
      <c r="AY41">
        <v>9.7815866831681662E-4</v>
      </c>
      <c r="AZ41">
        <v>9.7815866831681662E-4</v>
      </c>
      <c r="BA41">
        <v>9.7815866831681662E-4</v>
      </c>
      <c r="BB41">
        <v>9.7815866831681662E-4</v>
      </c>
      <c r="BC41">
        <v>9.7815866831681662E-4</v>
      </c>
      <c r="BD41">
        <v>9.7815866831681662E-4</v>
      </c>
      <c r="BE41">
        <v>9.7815866831681662E-4</v>
      </c>
      <c r="BF41">
        <v>9.7815866831681662E-4</v>
      </c>
      <c r="BG41">
        <v>9.7815866831681662E-4</v>
      </c>
      <c r="BH41">
        <v>9.7815866831681662E-4</v>
      </c>
      <c r="BI41">
        <v>9.7815866831681662E-4</v>
      </c>
      <c r="BJ41">
        <v>9.7815866831681662E-4</v>
      </c>
      <c r="BK41">
        <v>9.7815866831681662E-4</v>
      </c>
      <c r="BL41">
        <v>9.7815866831681662E-4</v>
      </c>
      <c r="BM41">
        <v>9.7815866831681662E-4</v>
      </c>
      <c r="BN41">
        <v>9.7815866831681662E-4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1427</v>
      </c>
      <c r="B42">
        <v>570.81989711103017</v>
      </c>
      <c r="C42">
        <v>1.042745265572955E-3</v>
      </c>
      <c r="D42">
        <v>30</v>
      </c>
      <c r="E42">
        <v>743.5</v>
      </c>
      <c r="F42">
        <v>-683.5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1.042745265572955E-3</v>
      </c>
      <c r="O42">
        <v>1.042745265572955E-3</v>
      </c>
      <c r="P42">
        <v>1.042745265572955E-3</v>
      </c>
      <c r="Q42">
        <v>1.042745265572955E-3</v>
      </c>
      <c r="R42">
        <v>1.042745265572955E-3</v>
      </c>
      <c r="S42">
        <v>1.042745265572955E-3</v>
      </c>
      <c r="T42">
        <v>1.042745265572955E-3</v>
      </c>
      <c r="U42">
        <v>1.042745265572955E-3</v>
      </c>
      <c r="V42">
        <v>1.042745265572955E-3</v>
      </c>
      <c r="W42">
        <v>1.042745265572955E-3</v>
      </c>
      <c r="X42">
        <v>1.042745265572955E-3</v>
      </c>
      <c r="Y42">
        <v>1.042745265572955E-3</v>
      </c>
      <c r="Z42">
        <v>1.042745265572955E-3</v>
      </c>
      <c r="AA42">
        <v>1.042745265572955E-3</v>
      </c>
      <c r="AB42">
        <v>1.042745265572955E-3</v>
      </c>
      <c r="AC42">
        <v>1.042745265572955E-3</v>
      </c>
      <c r="AD42">
        <v>1.042745265572955E-3</v>
      </c>
      <c r="AE42">
        <v>1.042745265572955E-3</v>
      </c>
      <c r="AF42">
        <v>1.042745265572955E-3</v>
      </c>
      <c r="AG42">
        <v>1.042745265572955E-3</v>
      </c>
      <c r="AH42">
        <v>1.042745265572955E-3</v>
      </c>
      <c r="AI42">
        <v>1.042745265572955E-3</v>
      </c>
      <c r="AJ42">
        <v>1.042745265572955E-3</v>
      </c>
      <c r="AK42">
        <v>1.042745265572955E-3</v>
      </c>
      <c r="AL42">
        <v>1.042745265572955E-3</v>
      </c>
      <c r="AM42">
        <v>1.042745265572955E-3</v>
      </c>
      <c r="AN42">
        <v>1.042745265572955E-3</v>
      </c>
      <c r="AO42">
        <v>1.042745265572955E-3</v>
      </c>
      <c r="AP42">
        <v>1.042745265572955E-3</v>
      </c>
      <c r="AQ42">
        <v>1.042745265572955E-3</v>
      </c>
      <c r="AR42">
        <v>1.042745265572955E-3</v>
      </c>
      <c r="AS42">
        <v>1.042745265572955E-3</v>
      </c>
      <c r="AT42">
        <v>1.042745265572955E-3</v>
      </c>
      <c r="AU42">
        <v>1.042745265572955E-3</v>
      </c>
      <c r="AV42">
        <v>1.042745265572955E-3</v>
      </c>
      <c r="AW42">
        <v>1.042745265572955E-3</v>
      </c>
      <c r="AX42">
        <v>1.042745265572955E-3</v>
      </c>
      <c r="AY42">
        <v>1.042745265572955E-3</v>
      </c>
      <c r="AZ42">
        <v>1.042745265572955E-3</v>
      </c>
      <c r="BA42">
        <v>1.042745265572955E-3</v>
      </c>
      <c r="BB42">
        <v>1.042745265572955E-3</v>
      </c>
      <c r="BC42">
        <v>1.042745265572955E-3</v>
      </c>
      <c r="BD42">
        <v>1.042745265572955E-3</v>
      </c>
      <c r="BE42">
        <v>1.042745265572955E-3</v>
      </c>
      <c r="BF42">
        <v>1.042745265572955E-3</v>
      </c>
      <c r="BG42">
        <v>1.042745265572955E-3</v>
      </c>
      <c r="BH42">
        <v>1.042745265572955E-3</v>
      </c>
      <c r="BI42">
        <v>1.042745265572955E-3</v>
      </c>
      <c r="BJ42">
        <v>1.042745265572955E-3</v>
      </c>
      <c r="BK42">
        <v>1.042745265572955E-3</v>
      </c>
      <c r="BL42">
        <v>1.042745265572955E-3</v>
      </c>
      <c r="BM42">
        <v>1.042745265572955E-3</v>
      </c>
      <c r="BN42">
        <v>1.042745265572955E-3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1427</v>
      </c>
      <c r="B43">
        <v>536.45083749124035</v>
      </c>
      <c r="C43">
        <v>9.7996158479709086E-4</v>
      </c>
      <c r="D43">
        <v>40</v>
      </c>
      <c r="E43">
        <v>753.5</v>
      </c>
      <c r="F43">
        <v>-673.5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9.7996158479709086E-4</v>
      </c>
      <c r="O43">
        <v>9.7996158479709086E-4</v>
      </c>
      <c r="P43">
        <v>9.7996158479709086E-4</v>
      </c>
      <c r="Q43">
        <v>9.7996158479709086E-4</v>
      </c>
      <c r="R43">
        <v>9.7996158479709086E-4</v>
      </c>
      <c r="S43">
        <v>9.7996158479709086E-4</v>
      </c>
      <c r="T43">
        <v>9.7996158479709086E-4</v>
      </c>
      <c r="U43">
        <v>9.7996158479709086E-4</v>
      </c>
      <c r="V43">
        <v>9.7996158479709086E-4</v>
      </c>
      <c r="W43">
        <v>9.7996158479709086E-4</v>
      </c>
      <c r="X43">
        <v>9.7996158479709086E-4</v>
      </c>
      <c r="Y43">
        <v>9.7996158479709086E-4</v>
      </c>
      <c r="Z43">
        <v>9.7996158479709086E-4</v>
      </c>
      <c r="AA43">
        <v>9.7996158479709086E-4</v>
      </c>
      <c r="AB43">
        <v>9.7996158479709086E-4</v>
      </c>
      <c r="AC43">
        <v>9.7996158479709086E-4</v>
      </c>
      <c r="AD43">
        <v>9.7996158479709086E-4</v>
      </c>
      <c r="AE43">
        <v>9.7996158479709086E-4</v>
      </c>
      <c r="AF43">
        <v>9.7996158479709086E-4</v>
      </c>
      <c r="AG43">
        <v>9.7996158479709086E-4</v>
      </c>
      <c r="AH43">
        <v>9.7996158479709086E-4</v>
      </c>
      <c r="AI43">
        <v>9.7996158479709086E-4</v>
      </c>
      <c r="AJ43">
        <v>9.7996158479709086E-4</v>
      </c>
      <c r="AK43">
        <v>9.7996158479709086E-4</v>
      </c>
      <c r="AL43">
        <v>9.7996158479709086E-4</v>
      </c>
      <c r="AM43">
        <v>9.7996158479709086E-4</v>
      </c>
      <c r="AN43">
        <v>9.7996158479709086E-4</v>
      </c>
      <c r="AO43">
        <v>9.7996158479709086E-4</v>
      </c>
      <c r="AP43">
        <v>9.7996158479709086E-4</v>
      </c>
      <c r="AQ43">
        <v>9.7996158479709086E-4</v>
      </c>
      <c r="AR43">
        <v>9.7996158479709086E-4</v>
      </c>
      <c r="AS43">
        <v>9.7996158479709086E-4</v>
      </c>
      <c r="AT43">
        <v>9.7996158479709086E-4</v>
      </c>
      <c r="AU43">
        <v>9.7996158479709086E-4</v>
      </c>
      <c r="AV43">
        <v>9.7996158479709086E-4</v>
      </c>
      <c r="AW43">
        <v>9.7996158479709086E-4</v>
      </c>
      <c r="AX43">
        <v>9.7996158479709086E-4</v>
      </c>
      <c r="AY43">
        <v>9.7996158479709086E-4</v>
      </c>
      <c r="AZ43">
        <v>9.7996158479709086E-4</v>
      </c>
      <c r="BA43">
        <v>9.7996158479709086E-4</v>
      </c>
      <c r="BB43">
        <v>9.7996158479709086E-4</v>
      </c>
      <c r="BC43">
        <v>9.7996158479709086E-4</v>
      </c>
      <c r="BD43">
        <v>9.7996158479709086E-4</v>
      </c>
      <c r="BE43">
        <v>9.7996158479709086E-4</v>
      </c>
      <c r="BF43">
        <v>9.7996158479709086E-4</v>
      </c>
      <c r="BG43">
        <v>9.7996158479709086E-4</v>
      </c>
      <c r="BH43">
        <v>9.7996158479709086E-4</v>
      </c>
      <c r="BI43">
        <v>9.7996158479709086E-4</v>
      </c>
      <c r="BJ43">
        <v>9.7996158479709086E-4</v>
      </c>
      <c r="BK43">
        <v>9.7996158479709086E-4</v>
      </c>
      <c r="BL43">
        <v>9.7996158479709086E-4</v>
      </c>
      <c r="BM43">
        <v>9.7996158479709086E-4</v>
      </c>
      <c r="BN43">
        <v>9.7996158479709086E-4</v>
      </c>
      <c r="BO43">
        <v>9.7996158479709086E-4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1432</v>
      </c>
      <c r="B44">
        <v>324.13797463638269</v>
      </c>
      <c r="C44">
        <v>5.9211905568658121E-4</v>
      </c>
      <c r="D44">
        <v>30</v>
      </c>
      <c r="E44">
        <v>746</v>
      </c>
      <c r="F44">
        <v>-686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5.9211905568658121E-4</v>
      </c>
      <c r="O44">
        <v>5.9211905568658121E-4</v>
      </c>
      <c r="P44">
        <v>5.9211905568658121E-4</v>
      </c>
      <c r="Q44">
        <v>5.9211905568658121E-4</v>
      </c>
      <c r="R44">
        <v>5.9211905568658121E-4</v>
      </c>
      <c r="S44">
        <v>5.9211905568658121E-4</v>
      </c>
      <c r="T44">
        <v>5.9211905568658121E-4</v>
      </c>
      <c r="U44">
        <v>5.9211905568658121E-4</v>
      </c>
      <c r="V44">
        <v>5.9211905568658121E-4</v>
      </c>
      <c r="W44">
        <v>5.9211905568658121E-4</v>
      </c>
      <c r="X44">
        <v>5.9211905568658121E-4</v>
      </c>
      <c r="Y44">
        <v>5.9211905568658121E-4</v>
      </c>
      <c r="Z44">
        <v>5.9211905568658121E-4</v>
      </c>
      <c r="AA44">
        <v>5.9211905568658121E-4</v>
      </c>
      <c r="AB44">
        <v>5.9211905568658121E-4</v>
      </c>
      <c r="AC44">
        <v>5.9211905568658121E-4</v>
      </c>
      <c r="AD44">
        <v>5.9211905568658121E-4</v>
      </c>
      <c r="AE44">
        <v>5.9211905568658121E-4</v>
      </c>
      <c r="AF44">
        <v>5.9211905568658121E-4</v>
      </c>
      <c r="AG44">
        <v>5.9211905568658121E-4</v>
      </c>
      <c r="AH44">
        <v>5.9211905568658121E-4</v>
      </c>
      <c r="AI44">
        <v>5.9211905568658121E-4</v>
      </c>
      <c r="AJ44">
        <v>5.9211905568658121E-4</v>
      </c>
      <c r="AK44">
        <v>5.9211905568658121E-4</v>
      </c>
      <c r="AL44">
        <v>5.9211905568658121E-4</v>
      </c>
      <c r="AM44">
        <v>5.9211905568658121E-4</v>
      </c>
      <c r="AN44">
        <v>5.9211905568658121E-4</v>
      </c>
      <c r="AO44">
        <v>5.9211905568658121E-4</v>
      </c>
      <c r="AP44">
        <v>5.9211905568658121E-4</v>
      </c>
      <c r="AQ44">
        <v>5.9211905568658121E-4</v>
      </c>
      <c r="AR44">
        <v>5.9211905568658121E-4</v>
      </c>
      <c r="AS44">
        <v>5.9211905568658121E-4</v>
      </c>
      <c r="AT44">
        <v>5.9211905568658121E-4</v>
      </c>
      <c r="AU44">
        <v>5.9211905568658121E-4</v>
      </c>
      <c r="AV44">
        <v>5.9211905568658121E-4</v>
      </c>
      <c r="AW44">
        <v>5.9211905568658121E-4</v>
      </c>
      <c r="AX44">
        <v>5.9211905568658121E-4</v>
      </c>
      <c r="AY44">
        <v>5.9211905568658121E-4</v>
      </c>
      <c r="AZ44">
        <v>5.9211905568658121E-4</v>
      </c>
      <c r="BA44">
        <v>5.9211905568658121E-4</v>
      </c>
      <c r="BB44">
        <v>5.9211905568658121E-4</v>
      </c>
      <c r="BC44">
        <v>5.9211905568658121E-4</v>
      </c>
      <c r="BD44">
        <v>5.9211905568658121E-4</v>
      </c>
      <c r="BE44">
        <v>5.9211905568658121E-4</v>
      </c>
      <c r="BF44">
        <v>5.9211905568658121E-4</v>
      </c>
      <c r="BG44">
        <v>5.9211905568658121E-4</v>
      </c>
      <c r="BH44">
        <v>5.9211905568658121E-4</v>
      </c>
      <c r="BI44">
        <v>5.9211905568658121E-4</v>
      </c>
      <c r="BJ44">
        <v>5.9211905568658121E-4</v>
      </c>
      <c r="BK44">
        <v>5.9211905568658121E-4</v>
      </c>
      <c r="BL44">
        <v>5.9211905568658121E-4</v>
      </c>
      <c r="BM44">
        <v>5.9211905568658121E-4</v>
      </c>
      <c r="BN44">
        <v>5.9211905568658121E-4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515.46899153056609</v>
      </c>
      <c r="C45">
        <v>9.4163299700748468E-4</v>
      </c>
      <c r="D45">
        <v>20</v>
      </c>
      <c r="E45">
        <v>735.5</v>
      </c>
      <c r="F45">
        <v>-695.5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9.4163299700748468E-4</v>
      </c>
      <c r="N45">
        <v>9.4163299700748468E-4</v>
      </c>
      <c r="O45">
        <v>9.4163299700748468E-4</v>
      </c>
      <c r="P45">
        <v>9.4163299700748468E-4</v>
      </c>
      <c r="Q45">
        <v>9.4163299700748468E-4</v>
      </c>
      <c r="R45">
        <v>9.4163299700748468E-4</v>
      </c>
      <c r="S45">
        <v>9.4163299700748468E-4</v>
      </c>
      <c r="T45">
        <v>9.4163299700748468E-4</v>
      </c>
      <c r="U45">
        <v>9.4163299700748468E-4</v>
      </c>
      <c r="V45">
        <v>9.4163299700748468E-4</v>
      </c>
      <c r="W45">
        <v>9.4163299700748468E-4</v>
      </c>
      <c r="X45">
        <v>9.4163299700748468E-4</v>
      </c>
      <c r="Y45">
        <v>9.4163299700748468E-4</v>
      </c>
      <c r="Z45">
        <v>9.4163299700748468E-4</v>
      </c>
      <c r="AA45">
        <v>9.4163299700748468E-4</v>
      </c>
      <c r="AB45">
        <v>9.4163299700748468E-4</v>
      </c>
      <c r="AC45">
        <v>9.4163299700748468E-4</v>
      </c>
      <c r="AD45">
        <v>9.4163299700748468E-4</v>
      </c>
      <c r="AE45">
        <v>9.4163299700748468E-4</v>
      </c>
      <c r="AF45">
        <v>9.4163299700748468E-4</v>
      </c>
      <c r="AG45">
        <v>9.4163299700748468E-4</v>
      </c>
      <c r="AH45">
        <v>9.4163299700748468E-4</v>
      </c>
      <c r="AI45">
        <v>9.4163299700748468E-4</v>
      </c>
      <c r="AJ45">
        <v>9.4163299700748468E-4</v>
      </c>
      <c r="AK45">
        <v>9.4163299700748468E-4</v>
      </c>
      <c r="AL45">
        <v>9.4163299700748468E-4</v>
      </c>
      <c r="AM45">
        <v>9.4163299700748468E-4</v>
      </c>
      <c r="AN45">
        <v>9.4163299700748468E-4</v>
      </c>
      <c r="AO45">
        <v>9.4163299700748468E-4</v>
      </c>
      <c r="AP45">
        <v>9.4163299700748468E-4</v>
      </c>
      <c r="AQ45">
        <v>9.4163299700748468E-4</v>
      </c>
      <c r="AR45">
        <v>9.4163299700748468E-4</v>
      </c>
      <c r="AS45">
        <v>9.4163299700748468E-4</v>
      </c>
      <c r="AT45">
        <v>9.4163299700748468E-4</v>
      </c>
      <c r="AU45">
        <v>9.4163299700748468E-4</v>
      </c>
      <c r="AV45">
        <v>9.4163299700748468E-4</v>
      </c>
      <c r="AW45">
        <v>9.4163299700748468E-4</v>
      </c>
      <c r="AX45">
        <v>9.4163299700748468E-4</v>
      </c>
      <c r="AY45">
        <v>9.4163299700748468E-4</v>
      </c>
      <c r="AZ45">
        <v>9.4163299700748468E-4</v>
      </c>
      <c r="BA45">
        <v>9.4163299700748468E-4</v>
      </c>
      <c r="BB45">
        <v>9.4163299700748468E-4</v>
      </c>
      <c r="BC45">
        <v>9.4163299700748468E-4</v>
      </c>
      <c r="BD45">
        <v>9.4163299700748468E-4</v>
      </c>
      <c r="BE45">
        <v>9.4163299700748468E-4</v>
      </c>
      <c r="BF45">
        <v>9.4163299700748468E-4</v>
      </c>
      <c r="BG45">
        <v>9.4163299700748468E-4</v>
      </c>
      <c r="BH45">
        <v>9.4163299700748468E-4</v>
      </c>
      <c r="BI45">
        <v>9.4163299700748468E-4</v>
      </c>
      <c r="BJ45">
        <v>9.4163299700748468E-4</v>
      </c>
      <c r="BK45">
        <v>9.4163299700748468E-4</v>
      </c>
      <c r="BL45">
        <v>9.4163299700748468E-4</v>
      </c>
      <c r="BM45">
        <v>9.4163299700748468E-4</v>
      </c>
      <c r="BN45">
        <v>9.4163299700748468E-4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498.22679859888189</v>
      </c>
      <c r="C46">
        <v>9.1013582050995269E-4</v>
      </c>
      <c r="D46">
        <v>10</v>
      </c>
      <c r="E46">
        <v>725.5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9.1013582050995269E-4</v>
      </c>
      <c r="N46">
        <v>9.1013582050995269E-4</v>
      </c>
      <c r="O46">
        <v>9.1013582050995269E-4</v>
      </c>
      <c r="P46">
        <v>9.1013582050995269E-4</v>
      </c>
      <c r="Q46">
        <v>9.1013582050995269E-4</v>
      </c>
      <c r="R46">
        <v>9.1013582050995269E-4</v>
      </c>
      <c r="S46">
        <v>9.1013582050995269E-4</v>
      </c>
      <c r="T46">
        <v>9.1013582050995269E-4</v>
      </c>
      <c r="U46">
        <v>9.1013582050995269E-4</v>
      </c>
      <c r="V46">
        <v>9.1013582050995269E-4</v>
      </c>
      <c r="W46">
        <v>9.1013582050995269E-4</v>
      </c>
      <c r="X46">
        <v>9.1013582050995269E-4</v>
      </c>
      <c r="Y46">
        <v>9.1013582050995269E-4</v>
      </c>
      <c r="Z46">
        <v>9.1013582050995269E-4</v>
      </c>
      <c r="AA46">
        <v>9.1013582050995269E-4</v>
      </c>
      <c r="AB46">
        <v>9.1013582050995269E-4</v>
      </c>
      <c r="AC46">
        <v>9.1013582050995269E-4</v>
      </c>
      <c r="AD46">
        <v>9.1013582050995269E-4</v>
      </c>
      <c r="AE46">
        <v>9.1013582050995269E-4</v>
      </c>
      <c r="AF46">
        <v>9.1013582050995269E-4</v>
      </c>
      <c r="AG46">
        <v>9.1013582050995269E-4</v>
      </c>
      <c r="AH46">
        <v>9.1013582050995269E-4</v>
      </c>
      <c r="AI46">
        <v>9.1013582050995269E-4</v>
      </c>
      <c r="AJ46">
        <v>9.1013582050995269E-4</v>
      </c>
      <c r="AK46">
        <v>9.1013582050995269E-4</v>
      </c>
      <c r="AL46">
        <v>9.1013582050995269E-4</v>
      </c>
      <c r="AM46">
        <v>9.1013582050995269E-4</v>
      </c>
      <c r="AN46">
        <v>9.1013582050995269E-4</v>
      </c>
      <c r="AO46">
        <v>9.1013582050995269E-4</v>
      </c>
      <c r="AP46">
        <v>9.1013582050995269E-4</v>
      </c>
      <c r="AQ46">
        <v>9.1013582050995269E-4</v>
      </c>
      <c r="AR46">
        <v>9.1013582050995269E-4</v>
      </c>
      <c r="AS46">
        <v>9.1013582050995269E-4</v>
      </c>
      <c r="AT46">
        <v>9.1013582050995269E-4</v>
      </c>
      <c r="AU46">
        <v>9.1013582050995269E-4</v>
      </c>
      <c r="AV46">
        <v>9.1013582050995269E-4</v>
      </c>
      <c r="AW46">
        <v>9.1013582050995269E-4</v>
      </c>
      <c r="AX46">
        <v>9.1013582050995269E-4</v>
      </c>
      <c r="AY46">
        <v>9.1013582050995269E-4</v>
      </c>
      <c r="AZ46">
        <v>9.1013582050995269E-4</v>
      </c>
      <c r="BA46">
        <v>9.1013582050995269E-4</v>
      </c>
      <c r="BB46">
        <v>9.1013582050995269E-4</v>
      </c>
      <c r="BC46">
        <v>9.1013582050995269E-4</v>
      </c>
      <c r="BD46">
        <v>9.1013582050995269E-4</v>
      </c>
      <c r="BE46">
        <v>9.1013582050995269E-4</v>
      </c>
      <c r="BF46">
        <v>9.1013582050995269E-4</v>
      </c>
      <c r="BG46">
        <v>9.1013582050995269E-4</v>
      </c>
      <c r="BH46">
        <v>9.1013582050995269E-4</v>
      </c>
      <c r="BI46">
        <v>9.1013582050995269E-4</v>
      </c>
      <c r="BJ46">
        <v>9.1013582050995269E-4</v>
      </c>
      <c r="BK46">
        <v>9.1013582050995269E-4</v>
      </c>
      <c r="BL46">
        <v>9.1013582050995269E-4</v>
      </c>
      <c r="BM46">
        <v>9.1013582050995269E-4</v>
      </c>
      <c r="BN46">
        <v>9.1013582050995269E-4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496.98674259381545</v>
      </c>
      <c r="C47">
        <v>9.0787054816245279E-4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9.0787054816245279E-4</v>
      </c>
      <c r="N47">
        <v>9.0787054816245279E-4</v>
      </c>
      <c r="O47">
        <v>9.0787054816245279E-4</v>
      </c>
      <c r="P47">
        <v>9.0787054816245279E-4</v>
      </c>
      <c r="Q47">
        <v>9.0787054816245279E-4</v>
      </c>
      <c r="R47">
        <v>9.0787054816245279E-4</v>
      </c>
      <c r="S47">
        <v>9.0787054816245279E-4</v>
      </c>
      <c r="T47">
        <v>9.0787054816245279E-4</v>
      </c>
      <c r="U47">
        <v>9.0787054816245279E-4</v>
      </c>
      <c r="V47">
        <v>9.0787054816245279E-4</v>
      </c>
      <c r="W47">
        <v>9.0787054816245279E-4</v>
      </c>
      <c r="X47">
        <v>9.0787054816245279E-4</v>
      </c>
      <c r="Y47">
        <v>9.0787054816245279E-4</v>
      </c>
      <c r="Z47">
        <v>9.0787054816245279E-4</v>
      </c>
      <c r="AA47">
        <v>9.0787054816245279E-4</v>
      </c>
      <c r="AB47">
        <v>9.0787054816245279E-4</v>
      </c>
      <c r="AC47">
        <v>9.0787054816245279E-4</v>
      </c>
      <c r="AD47">
        <v>9.0787054816245279E-4</v>
      </c>
      <c r="AE47">
        <v>9.0787054816245279E-4</v>
      </c>
      <c r="AF47">
        <v>9.0787054816245279E-4</v>
      </c>
      <c r="AG47">
        <v>9.0787054816245279E-4</v>
      </c>
      <c r="AH47">
        <v>9.0787054816245279E-4</v>
      </c>
      <c r="AI47">
        <v>9.0787054816245279E-4</v>
      </c>
      <c r="AJ47">
        <v>9.0787054816245279E-4</v>
      </c>
      <c r="AK47">
        <v>9.0787054816245279E-4</v>
      </c>
      <c r="AL47">
        <v>9.0787054816245279E-4</v>
      </c>
      <c r="AM47">
        <v>9.0787054816245279E-4</v>
      </c>
      <c r="AN47">
        <v>9.0787054816245279E-4</v>
      </c>
      <c r="AO47">
        <v>9.0787054816245279E-4</v>
      </c>
      <c r="AP47">
        <v>9.0787054816245279E-4</v>
      </c>
      <c r="AQ47">
        <v>9.0787054816245279E-4</v>
      </c>
      <c r="AR47">
        <v>9.0787054816245279E-4</v>
      </c>
      <c r="AS47">
        <v>9.0787054816245279E-4</v>
      </c>
      <c r="AT47">
        <v>9.0787054816245279E-4</v>
      </c>
      <c r="AU47">
        <v>9.0787054816245279E-4</v>
      </c>
      <c r="AV47">
        <v>9.0787054816245279E-4</v>
      </c>
      <c r="AW47">
        <v>9.0787054816245279E-4</v>
      </c>
      <c r="AX47">
        <v>9.0787054816245279E-4</v>
      </c>
      <c r="AY47">
        <v>9.0787054816245279E-4</v>
      </c>
      <c r="AZ47">
        <v>9.0787054816245279E-4</v>
      </c>
      <c r="BA47">
        <v>9.0787054816245279E-4</v>
      </c>
      <c r="BB47">
        <v>9.0787054816245279E-4</v>
      </c>
      <c r="BC47">
        <v>9.0787054816245279E-4</v>
      </c>
      <c r="BD47">
        <v>9.0787054816245279E-4</v>
      </c>
      <c r="BE47">
        <v>9.0787054816245279E-4</v>
      </c>
      <c r="BF47">
        <v>9.0787054816245279E-4</v>
      </c>
      <c r="BG47">
        <v>9.0787054816245279E-4</v>
      </c>
      <c r="BH47">
        <v>9.0787054816245279E-4</v>
      </c>
      <c r="BI47">
        <v>9.0787054816245279E-4</v>
      </c>
      <c r="BJ47">
        <v>9.0787054816245279E-4</v>
      </c>
      <c r="BK47">
        <v>9.0787054816245279E-4</v>
      </c>
      <c r="BL47">
        <v>9.0787054816245279E-4</v>
      </c>
      <c r="BM47">
        <v>9.0787054816245279E-4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524.84571763735846</v>
      </c>
      <c r="C48">
        <v>9.5876193172737974E-4</v>
      </c>
      <c r="D48">
        <v>-10</v>
      </c>
      <c r="E48">
        <v>705.5</v>
      </c>
      <c r="F48">
        <v>-725.5</v>
      </c>
      <c r="G48">
        <v>0</v>
      </c>
      <c r="H48">
        <v>0</v>
      </c>
      <c r="I48">
        <v>0</v>
      </c>
      <c r="J48">
        <v>0</v>
      </c>
      <c r="K48">
        <v>0</v>
      </c>
      <c r="L48">
        <v>9.5876193172737974E-4</v>
      </c>
      <c r="M48">
        <v>9.5876193172737974E-4</v>
      </c>
      <c r="N48">
        <v>9.5876193172737974E-4</v>
      </c>
      <c r="O48">
        <v>9.5876193172737974E-4</v>
      </c>
      <c r="P48">
        <v>9.5876193172737974E-4</v>
      </c>
      <c r="Q48">
        <v>9.5876193172737974E-4</v>
      </c>
      <c r="R48">
        <v>9.5876193172737974E-4</v>
      </c>
      <c r="S48">
        <v>9.5876193172737974E-4</v>
      </c>
      <c r="T48">
        <v>9.5876193172737974E-4</v>
      </c>
      <c r="U48">
        <v>9.5876193172737974E-4</v>
      </c>
      <c r="V48">
        <v>9.5876193172737974E-4</v>
      </c>
      <c r="W48">
        <v>9.5876193172737974E-4</v>
      </c>
      <c r="X48">
        <v>9.5876193172737974E-4</v>
      </c>
      <c r="Y48">
        <v>9.5876193172737974E-4</v>
      </c>
      <c r="Z48">
        <v>9.5876193172737974E-4</v>
      </c>
      <c r="AA48">
        <v>9.5876193172737974E-4</v>
      </c>
      <c r="AB48">
        <v>9.5876193172737974E-4</v>
      </c>
      <c r="AC48">
        <v>9.5876193172737974E-4</v>
      </c>
      <c r="AD48">
        <v>9.5876193172737974E-4</v>
      </c>
      <c r="AE48">
        <v>9.5876193172737974E-4</v>
      </c>
      <c r="AF48">
        <v>9.5876193172737974E-4</v>
      </c>
      <c r="AG48">
        <v>9.5876193172737974E-4</v>
      </c>
      <c r="AH48">
        <v>9.5876193172737974E-4</v>
      </c>
      <c r="AI48">
        <v>9.5876193172737974E-4</v>
      </c>
      <c r="AJ48">
        <v>9.5876193172737974E-4</v>
      </c>
      <c r="AK48">
        <v>9.5876193172737974E-4</v>
      </c>
      <c r="AL48">
        <v>9.5876193172737974E-4</v>
      </c>
      <c r="AM48">
        <v>9.5876193172737974E-4</v>
      </c>
      <c r="AN48">
        <v>9.5876193172737974E-4</v>
      </c>
      <c r="AO48">
        <v>9.5876193172737974E-4</v>
      </c>
      <c r="AP48">
        <v>9.5876193172737974E-4</v>
      </c>
      <c r="AQ48">
        <v>9.5876193172737974E-4</v>
      </c>
      <c r="AR48">
        <v>9.5876193172737974E-4</v>
      </c>
      <c r="AS48">
        <v>9.5876193172737974E-4</v>
      </c>
      <c r="AT48">
        <v>9.5876193172737974E-4</v>
      </c>
      <c r="AU48">
        <v>9.5876193172737974E-4</v>
      </c>
      <c r="AV48">
        <v>9.5876193172737974E-4</v>
      </c>
      <c r="AW48">
        <v>9.5876193172737974E-4</v>
      </c>
      <c r="AX48">
        <v>9.5876193172737974E-4</v>
      </c>
      <c r="AY48">
        <v>9.5876193172737974E-4</v>
      </c>
      <c r="AZ48">
        <v>9.5876193172737974E-4</v>
      </c>
      <c r="BA48">
        <v>9.5876193172737974E-4</v>
      </c>
      <c r="BB48">
        <v>9.5876193172737974E-4</v>
      </c>
      <c r="BC48">
        <v>9.5876193172737974E-4</v>
      </c>
      <c r="BD48">
        <v>9.5876193172737974E-4</v>
      </c>
      <c r="BE48">
        <v>9.5876193172737974E-4</v>
      </c>
      <c r="BF48">
        <v>9.5876193172737974E-4</v>
      </c>
      <c r="BG48">
        <v>9.5876193172737974E-4</v>
      </c>
      <c r="BH48">
        <v>9.5876193172737974E-4</v>
      </c>
      <c r="BI48">
        <v>9.5876193172737974E-4</v>
      </c>
      <c r="BJ48">
        <v>9.5876193172737974E-4</v>
      </c>
      <c r="BK48">
        <v>9.5876193172737974E-4</v>
      </c>
      <c r="BL48">
        <v>9.5876193172737974E-4</v>
      </c>
      <c r="BM48">
        <v>9.5876193172737974E-4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1405</v>
      </c>
      <c r="B49">
        <v>398.73711620481134</v>
      </c>
      <c r="C49">
        <v>7.2839303996774768E-4</v>
      </c>
      <c r="D49">
        <v>-20</v>
      </c>
      <c r="E49">
        <v>682.5</v>
      </c>
      <c r="F49">
        <v>-722.5</v>
      </c>
      <c r="G49">
        <v>0</v>
      </c>
      <c r="H49">
        <v>0</v>
      </c>
      <c r="I49">
        <v>0</v>
      </c>
      <c r="J49">
        <v>0</v>
      </c>
      <c r="K49">
        <v>0</v>
      </c>
      <c r="L49">
        <v>7.2839303996774768E-4</v>
      </c>
      <c r="M49">
        <v>7.2839303996774768E-4</v>
      </c>
      <c r="N49">
        <v>7.2839303996774768E-4</v>
      </c>
      <c r="O49">
        <v>7.2839303996774768E-4</v>
      </c>
      <c r="P49">
        <v>7.2839303996774768E-4</v>
      </c>
      <c r="Q49">
        <v>7.2839303996774768E-4</v>
      </c>
      <c r="R49">
        <v>7.2839303996774768E-4</v>
      </c>
      <c r="S49">
        <v>7.2839303996774768E-4</v>
      </c>
      <c r="T49">
        <v>7.2839303996774768E-4</v>
      </c>
      <c r="U49">
        <v>7.2839303996774768E-4</v>
      </c>
      <c r="V49">
        <v>7.2839303996774768E-4</v>
      </c>
      <c r="W49">
        <v>7.2839303996774768E-4</v>
      </c>
      <c r="X49">
        <v>7.2839303996774768E-4</v>
      </c>
      <c r="Y49">
        <v>7.2839303996774768E-4</v>
      </c>
      <c r="Z49">
        <v>7.2839303996774768E-4</v>
      </c>
      <c r="AA49">
        <v>7.2839303996774768E-4</v>
      </c>
      <c r="AB49">
        <v>7.2839303996774768E-4</v>
      </c>
      <c r="AC49">
        <v>7.2839303996774768E-4</v>
      </c>
      <c r="AD49">
        <v>7.2839303996774768E-4</v>
      </c>
      <c r="AE49">
        <v>7.2839303996774768E-4</v>
      </c>
      <c r="AF49">
        <v>7.2839303996774768E-4</v>
      </c>
      <c r="AG49">
        <v>7.2839303996774768E-4</v>
      </c>
      <c r="AH49">
        <v>7.2839303996774768E-4</v>
      </c>
      <c r="AI49">
        <v>7.2839303996774768E-4</v>
      </c>
      <c r="AJ49">
        <v>7.2839303996774768E-4</v>
      </c>
      <c r="AK49">
        <v>7.2839303996774768E-4</v>
      </c>
      <c r="AL49">
        <v>7.2839303996774768E-4</v>
      </c>
      <c r="AM49">
        <v>7.2839303996774768E-4</v>
      </c>
      <c r="AN49">
        <v>7.2839303996774768E-4</v>
      </c>
      <c r="AO49">
        <v>7.2839303996774768E-4</v>
      </c>
      <c r="AP49">
        <v>7.2839303996774768E-4</v>
      </c>
      <c r="AQ49">
        <v>7.2839303996774768E-4</v>
      </c>
      <c r="AR49">
        <v>7.2839303996774768E-4</v>
      </c>
      <c r="AS49">
        <v>7.2839303996774768E-4</v>
      </c>
      <c r="AT49">
        <v>7.2839303996774768E-4</v>
      </c>
      <c r="AU49">
        <v>7.2839303996774768E-4</v>
      </c>
      <c r="AV49">
        <v>7.2839303996774768E-4</v>
      </c>
      <c r="AW49">
        <v>7.2839303996774768E-4</v>
      </c>
      <c r="AX49">
        <v>7.2839303996774768E-4</v>
      </c>
      <c r="AY49">
        <v>7.2839303996774768E-4</v>
      </c>
      <c r="AZ49">
        <v>7.2839303996774768E-4</v>
      </c>
      <c r="BA49">
        <v>7.2839303996774768E-4</v>
      </c>
      <c r="BB49">
        <v>7.2839303996774768E-4</v>
      </c>
      <c r="BC49">
        <v>7.2839303996774768E-4</v>
      </c>
      <c r="BD49">
        <v>7.2839303996774768E-4</v>
      </c>
      <c r="BE49">
        <v>7.2839303996774768E-4</v>
      </c>
      <c r="BF49">
        <v>7.2839303996774768E-4</v>
      </c>
      <c r="BG49">
        <v>7.2839303996774768E-4</v>
      </c>
      <c r="BH49">
        <v>7.2839303996774768E-4</v>
      </c>
      <c r="BI49">
        <v>7.2839303996774768E-4</v>
      </c>
      <c r="BJ49">
        <v>7.2839303996774768E-4</v>
      </c>
      <c r="BK49">
        <v>7.2839303996774768E-4</v>
      </c>
      <c r="BL49">
        <v>7.2839303996774768E-4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1405</v>
      </c>
      <c r="B50">
        <v>499.60308318149458</v>
      </c>
      <c r="C50">
        <v>9.1264994841590633E-4</v>
      </c>
      <c r="D50">
        <v>-30</v>
      </c>
      <c r="E50">
        <v>672.5</v>
      </c>
      <c r="F50">
        <v>-732.5</v>
      </c>
      <c r="G50">
        <v>0</v>
      </c>
      <c r="H50">
        <v>0</v>
      </c>
      <c r="I50">
        <v>0</v>
      </c>
      <c r="J50">
        <v>0</v>
      </c>
      <c r="K50">
        <v>0</v>
      </c>
      <c r="L50">
        <v>9.1264994841590633E-4</v>
      </c>
      <c r="M50">
        <v>9.1264994841590633E-4</v>
      </c>
      <c r="N50">
        <v>9.1264994841590633E-4</v>
      </c>
      <c r="O50">
        <v>9.1264994841590633E-4</v>
      </c>
      <c r="P50">
        <v>9.1264994841590633E-4</v>
      </c>
      <c r="Q50">
        <v>9.1264994841590633E-4</v>
      </c>
      <c r="R50">
        <v>9.1264994841590633E-4</v>
      </c>
      <c r="S50">
        <v>9.1264994841590633E-4</v>
      </c>
      <c r="T50">
        <v>9.1264994841590633E-4</v>
      </c>
      <c r="U50">
        <v>9.1264994841590633E-4</v>
      </c>
      <c r="V50">
        <v>9.1264994841590633E-4</v>
      </c>
      <c r="W50">
        <v>9.1264994841590633E-4</v>
      </c>
      <c r="X50">
        <v>9.1264994841590633E-4</v>
      </c>
      <c r="Y50">
        <v>9.1264994841590633E-4</v>
      </c>
      <c r="Z50">
        <v>9.1264994841590633E-4</v>
      </c>
      <c r="AA50">
        <v>9.1264994841590633E-4</v>
      </c>
      <c r="AB50">
        <v>9.1264994841590633E-4</v>
      </c>
      <c r="AC50">
        <v>9.1264994841590633E-4</v>
      </c>
      <c r="AD50">
        <v>9.1264994841590633E-4</v>
      </c>
      <c r="AE50">
        <v>9.1264994841590633E-4</v>
      </c>
      <c r="AF50">
        <v>9.1264994841590633E-4</v>
      </c>
      <c r="AG50">
        <v>9.1264994841590633E-4</v>
      </c>
      <c r="AH50">
        <v>9.1264994841590633E-4</v>
      </c>
      <c r="AI50">
        <v>9.1264994841590633E-4</v>
      </c>
      <c r="AJ50">
        <v>9.1264994841590633E-4</v>
      </c>
      <c r="AK50">
        <v>9.1264994841590633E-4</v>
      </c>
      <c r="AL50">
        <v>9.1264994841590633E-4</v>
      </c>
      <c r="AM50">
        <v>9.1264994841590633E-4</v>
      </c>
      <c r="AN50">
        <v>9.1264994841590633E-4</v>
      </c>
      <c r="AO50">
        <v>9.1264994841590633E-4</v>
      </c>
      <c r="AP50">
        <v>9.1264994841590633E-4</v>
      </c>
      <c r="AQ50">
        <v>9.1264994841590633E-4</v>
      </c>
      <c r="AR50">
        <v>9.1264994841590633E-4</v>
      </c>
      <c r="AS50">
        <v>9.1264994841590633E-4</v>
      </c>
      <c r="AT50">
        <v>9.1264994841590633E-4</v>
      </c>
      <c r="AU50">
        <v>9.1264994841590633E-4</v>
      </c>
      <c r="AV50">
        <v>9.1264994841590633E-4</v>
      </c>
      <c r="AW50">
        <v>9.1264994841590633E-4</v>
      </c>
      <c r="AX50">
        <v>9.1264994841590633E-4</v>
      </c>
      <c r="AY50">
        <v>9.1264994841590633E-4</v>
      </c>
      <c r="AZ50">
        <v>9.1264994841590633E-4</v>
      </c>
      <c r="BA50">
        <v>9.1264994841590633E-4</v>
      </c>
      <c r="BB50">
        <v>9.1264994841590633E-4</v>
      </c>
      <c r="BC50">
        <v>9.1264994841590633E-4</v>
      </c>
      <c r="BD50">
        <v>9.1264994841590633E-4</v>
      </c>
      <c r="BE50">
        <v>9.1264994841590633E-4</v>
      </c>
      <c r="BF50">
        <v>9.1264994841590633E-4</v>
      </c>
      <c r="BG50">
        <v>9.1264994841590633E-4</v>
      </c>
      <c r="BH50">
        <v>9.1264994841590633E-4</v>
      </c>
      <c r="BI50">
        <v>9.1264994841590633E-4</v>
      </c>
      <c r="BJ50">
        <v>9.1264994841590633E-4</v>
      </c>
      <c r="BK50">
        <v>9.1264994841590633E-4</v>
      </c>
      <c r="BL50">
        <v>9.1264994841590633E-4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1405</v>
      </c>
      <c r="B51">
        <v>295.85079917157299</v>
      </c>
      <c r="C51">
        <v>5.4044545698820842E-4</v>
      </c>
      <c r="D51">
        <v>-40</v>
      </c>
      <c r="E51">
        <v>662.5</v>
      </c>
      <c r="F51">
        <v>-742.5</v>
      </c>
      <c r="G51">
        <v>0</v>
      </c>
      <c r="H51">
        <v>0</v>
      </c>
      <c r="I51">
        <v>0</v>
      </c>
      <c r="J51">
        <v>0</v>
      </c>
      <c r="K51">
        <v>0</v>
      </c>
      <c r="L51">
        <v>5.4044545698820842E-4</v>
      </c>
      <c r="M51">
        <v>5.4044545698820842E-4</v>
      </c>
      <c r="N51">
        <v>5.4044545698820842E-4</v>
      </c>
      <c r="O51">
        <v>5.4044545698820842E-4</v>
      </c>
      <c r="P51">
        <v>5.4044545698820842E-4</v>
      </c>
      <c r="Q51">
        <v>5.4044545698820842E-4</v>
      </c>
      <c r="R51">
        <v>5.4044545698820842E-4</v>
      </c>
      <c r="S51">
        <v>5.4044545698820842E-4</v>
      </c>
      <c r="T51">
        <v>5.4044545698820842E-4</v>
      </c>
      <c r="U51">
        <v>5.4044545698820842E-4</v>
      </c>
      <c r="V51">
        <v>5.4044545698820842E-4</v>
      </c>
      <c r="W51">
        <v>5.4044545698820842E-4</v>
      </c>
      <c r="X51">
        <v>5.4044545698820842E-4</v>
      </c>
      <c r="Y51">
        <v>5.4044545698820842E-4</v>
      </c>
      <c r="Z51">
        <v>5.4044545698820842E-4</v>
      </c>
      <c r="AA51">
        <v>5.4044545698820842E-4</v>
      </c>
      <c r="AB51">
        <v>5.4044545698820842E-4</v>
      </c>
      <c r="AC51">
        <v>5.4044545698820842E-4</v>
      </c>
      <c r="AD51">
        <v>5.4044545698820842E-4</v>
      </c>
      <c r="AE51">
        <v>5.4044545698820842E-4</v>
      </c>
      <c r="AF51">
        <v>5.4044545698820842E-4</v>
      </c>
      <c r="AG51">
        <v>5.4044545698820842E-4</v>
      </c>
      <c r="AH51">
        <v>5.4044545698820842E-4</v>
      </c>
      <c r="AI51">
        <v>5.4044545698820842E-4</v>
      </c>
      <c r="AJ51">
        <v>5.4044545698820842E-4</v>
      </c>
      <c r="AK51">
        <v>5.4044545698820842E-4</v>
      </c>
      <c r="AL51">
        <v>5.4044545698820842E-4</v>
      </c>
      <c r="AM51">
        <v>5.4044545698820842E-4</v>
      </c>
      <c r="AN51">
        <v>5.4044545698820842E-4</v>
      </c>
      <c r="AO51">
        <v>5.4044545698820842E-4</v>
      </c>
      <c r="AP51">
        <v>5.4044545698820842E-4</v>
      </c>
      <c r="AQ51">
        <v>5.4044545698820842E-4</v>
      </c>
      <c r="AR51">
        <v>5.4044545698820842E-4</v>
      </c>
      <c r="AS51">
        <v>5.4044545698820842E-4</v>
      </c>
      <c r="AT51">
        <v>5.4044545698820842E-4</v>
      </c>
      <c r="AU51">
        <v>5.4044545698820842E-4</v>
      </c>
      <c r="AV51">
        <v>5.4044545698820842E-4</v>
      </c>
      <c r="AW51">
        <v>5.4044545698820842E-4</v>
      </c>
      <c r="AX51">
        <v>5.4044545698820842E-4</v>
      </c>
      <c r="AY51">
        <v>5.4044545698820842E-4</v>
      </c>
      <c r="AZ51">
        <v>5.4044545698820842E-4</v>
      </c>
      <c r="BA51">
        <v>5.4044545698820842E-4</v>
      </c>
      <c r="BB51">
        <v>5.4044545698820842E-4</v>
      </c>
      <c r="BC51">
        <v>5.4044545698820842E-4</v>
      </c>
      <c r="BD51">
        <v>5.4044545698820842E-4</v>
      </c>
      <c r="BE51">
        <v>5.4044545698820842E-4</v>
      </c>
      <c r="BF51">
        <v>5.4044545698820842E-4</v>
      </c>
      <c r="BG51">
        <v>5.4044545698820842E-4</v>
      </c>
      <c r="BH51">
        <v>5.4044545698820842E-4</v>
      </c>
      <c r="BI51">
        <v>5.4044545698820842E-4</v>
      </c>
      <c r="BJ51">
        <v>5.4044545698820842E-4</v>
      </c>
      <c r="BK51">
        <v>5.4044545698820842E-4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1405</v>
      </c>
      <c r="B52">
        <v>501.90934234996445</v>
      </c>
      <c r="C52">
        <v>9.1686290742675597E-4</v>
      </c>
      <c r="D52">
        <v>-30</v>
      </c>
      <c r="E52">
        <v>672.5</v>
      </c>
      <c r="F52">
        <v>-732.5</v>
      </c>
      <c r="G52">
        <v>0</v>
      </c>
      <c r="H52">
        <v>0</v>
      </c>
      <c r="I52">
        <v>0</v>
      </c>
      <c r="J52">
        <v>0</v>
      </c>
      <c r="K52">
        <v>0</v>
      </c>
      <c r="L52">
        <v>9.1686290742675597E-4</v>
      </c>
      <c r="M52">
        <v>9.1686290742675597E-4</v>
      </c>
      <c r="N52">
        <v>9.1686290742675597E-4</v>
      </c>
      <c r="O52">
        <v>9.1686290742675597E-4</v>
      </c>
      <c r="P52">
        <v>9.1686290742675597E-4</v>
      </c>
      <c r="Q52">
        <v>9.1686290742675597E-4</v>
      </c>
      <c r="R52">
        <v>9.1686290742675597E-4</v>
      </c>
      <c r="S52">
        <v>9.1686290742675597E-4</v>
      </c>
      <c r="T52">
        <v>9.1686290742675597E-4</v>
      </c>
      <c r="U52">
        <v>9.1686290742675597E-4</v>
      </c>
      <c r="V52">
        <v>9.1686290742675597E-4</v>
      </c>
      <c r="W52">
        <v>9.1686290742675597E-4</v>
      </c>
      <c r="X52">
        <v>9.1686290742675597E-4</v>
      </c>
      <c r="Y52">
        <v>9.1686290742675597E-4</v>
      </c>
      <c r="Z52">
        <v>9.1686290742675597E-4</v>
      </c>
      <c r="AA52">
        <v>9.1686290742675597E-4</v>
      </c>
      <c r="AB52">
        <v>9.1686290742675597E-4</v>
      </c>
      <c r="AC52">
        <v>9.1686290742675597E-4</v>
      </c>
      <c r="AD52">
        <v>9.1686290742675597E-4</v>
      </c>
      <c r="AE52">
        <v>9.1686290742675597E-4</v>
      </c>
      <c r="AF52">
        <v>9.1686290742675597E-4</v>
      </c>
      <c r="AG52">
        <v>9.1686290742675597E-4</v>
      </c>
      <c r="AH52">
        <v>9.1686290742675597E-4</v>
      </c>
      <c r="AI52">
        <v>9.1686290742675597E-4</v>
      </c>
      <c r="AJ52">
        <v>9.1686290742675597E-4</v>
      </c>
      <c r="AK52">
        <v>9.1686290742675597E-4</v>
      </c>
      <c r="AL52">
        <v>9.1686290742675597E-4</v>
      </c>
      <c r="AM52">
        <v>9.1686290742675597E-4</v>
      </c>
      <c r="AN52">
        <v>9.1686290742675597E-4</v>
      </c>
      <c r="AO52">
        <v>9.1686290742675597E-4</v>
      </c>
      <c r="AP52">
        <v>9.1686290742675597E-4</v>
      </c>
      <c r="AQ52">
        <v>9.1686290742675597E-4</v>
      </c>
      <c r="AR52">
        <v>9.1686290742675597E-4</v>
      </c>
      <c r="AS52">
        <v>9.1686290742675597E-4</v>
      </c>
      <c r="AT52">
        <v>9.1686290742675597E-4</v>
      </c>
      <c r="AU52">
        <v>9.1686290742675597E-4</v>
      </c>
      <c r="AV52">
        <v>9.1686290742675597E-4</v>
      </c>
      <c r="AW52">
        <v>9.1686290742675597E-4</v>
      </c>
      <c r="AX52">
        <v>9.1686290742675597E-4</v>
      </c>
      <c r="AY52">
        <v>9.1686290742675597E-4</v>
      </c>
      <c r="AZ52">
        <v>9.1686290742675597E-4</v>
      </c>
      <c r="BA52">
        <v>9.1686290742675597E-4</v>
      </c>
      <c r="BB52">
        <v>9.1686290742675597E-4</v>
      </c>
      <c r="BC52">
        <v>9.1686290742675597E-4</v>
      </c>
      <c r="BD52">
        <v>9.1686290742675597E-4</v>
      </c>
      <c r="BE52">
        <v>9.1686290742675597E-4</v>
      </c>
      <c r="BF52">
        <v>9.1686290742675597E-4</v>
      </c>
      <c r="BG52">
        <v>9.1686290742675597E-4</v>
      </c>
      <c r="BH52">
        <v>9.1686290742675597E-4</v>
      </c>
      <c r="BI52">
        <v>9.1686290742675597E-4</v>
      </c>
      <c r="BJ52">
        <v>9.1686290742675597E-4</v>
      </c>
      <c r="BK52">
        <v>9.1686290742675597E-4</v>
      </c>
      <c r="BL52">
        <v>9.1686290742675597E-4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1405</v>
      </c>
      <c r="B53">
        <v>424.58411565610675</v>
      </c>
      <c r="C53">
        <v>7.7560904705423965E-4</v>
      </c>
      <c r="D53">
        <v>-20</v>
      </c>
      <c r="E53">
        <v>682.5</v>
      </c>
      <c r="F53">
        <v>-722.5</v>
      </c>
      <c r="G53">
        <v>0</v>
      </c>
      <c r="H53">
        <v>0</v>
      </c>
      <c r="I53">
        <v>0</v>
      </c>
      <c r="J53">
        <v>0</v>
      </c>
      <c r="K53">
        <v>0</v>
      </c>
      <c r="L53">
        <v>7.7560904705423965E-4</v>
      </c>
      <c r="M53">
        <v>7.7560904705423965E-4</v>
      </c>
      <c r="N53">
        <v>7.7560904705423965E-4</v>
      </c>
      <c r="O53">
        <v>7.7560904705423965E-4</v>
      </c>
      <c r="P53">
        <v>7.7560904705423965E-4</v>
      </c>
      <c r="Q53">
        <v>7.7560904705423965E-4</v>
      </c>
      <c r="R53">
        <v>7.7560904705423965E-4</v>
      </c>
      <c r="S53">
        <v>7.7560904705423965E-4</v>
      </c>
      <c r="T53">
        <v>7.7560904705423965E-4</v>
      </c>
      <c r="U53">
        <v>7.7560904705423965E-4</v>
      </c>
      <c r="V53">
        <v>7.7560904705423965E-4</v>
      </c>
      <c r="W53">
        <v>7.7560904705423965E-4</v>
      </c>
      <c r="X53">
        <v>7.7560904705423965E-4</v>
      </c>
      <c r="Y53">
        <v>7.7560904705423965E-4</v>
      </c>
      <c r="Z53">
        <v>7.7560904705423965E-4</v>
      </c>
      <c r="AA53">
        <v>7.7560904705423965E-4</v>
      </c>
      <c r="AB53">
        <v>7.7560904705423965E-4</v>
      </c>
      <c r="AC53">
        <v>7.7560904705423965E-4</v>
      </c>
      <c r="AD53">
        <v>7.7560904705423965E-4</v>
      </c>
      <c r="AE53">
        <v>7.7560904705423965E-4</v>
      </c>
      <c r="AF53">
        <v>7.7560904705423965E-4</v>
      </c>
      <c r="AG53">
        <v>7.7560904705423965E-4</v>
      </c>
      <c r="AH53">
        <v>7.7560904705423965E-4</v>
      </c>
      <c r="AI53">
        <v>7.7560904705423965E-4</v>
      </c>
      <c r="AJ53">
        <v>7.7560904705423965E-4</v>
      </c>
      <c r="AK53">
        <v>7.7560904705423965E-4</v>
      </c>
      <c r="AL53">
        <v>7.7560904705423965E-4</v>
      </c>
      <c r="AM53">
        <v>7.7560904705423965E-4</v>
      </c>
      <c r="AN53">
        <v>7.7560904705423965E-4</v>
      </c>
      <c r="AO53">
        <v>7.7560904705423965E-4</v>
      </c>
      <c r="AP53">
        <v>7.7560904705423965E-4</v>
      </c>
      <c r="AQ53">
        <v>7.7560904705423965E-4</v>
      </c>
      <c r="AR53">
        <v>7.7560904705423965E-4</v>
      </c>
      <c r="AS53">
        <v>7.7560904705423965E-4</v>
      </c>
      <c r="AT53">
        <v>7.7560904705423965E-4</v>
      </c>
      <c r="AU53">
        <v>7.7560904705423965E-4</v>
      </c>
      <c r="AV53">
        <v>7.7560904705423965E-4</v>
      </c>
      <c r="AW53">
        <v>7.7560904705423965E-4</v>
      </c>
      <c r="AX53">
        <v>7.7560904705423965E-4</v>
      </c>
      <c r="AY53">
        <v>7.7560904705423965E-4</v>
      </c>
      <c r="AZ53">
        <v>7.7560904705423965E-4</v>
      </c>
      <c r="BA53">
        <v>7.7560904705423965E-4</v>
      </c>
      <c r="BB53">
        <v>7.7560904705423965E-4</v>
      </c>
      <c r="BC53">
        <v>7.7560904705423965E-4</v>
      </c>
      <c r="BD53">
        <v>7.7560904705423965E-4</v>
      </c>
      <c r="BE53">
        <v>7.7560904705423965E-4</v>
      </c>
      <c r="BF53">
        <v>7.7560904705423965E-4</v>
      </c>
      <c r="BG53">
        <v>7.7560904705423965E-4</v>
      </c>
      <c r="BH53">
        <v>7.7560904705423965E-4</v>
      </c>
      <c r="BI53">
        <v>7.7560904705423965E-4</v>
      </c>
      <c r="BJ53">
        <v>7.7560904705423965E-4</v>
      </c>
      <c r="BK53">
        <v>7.7560904705423965E-4</v>
      </c>
      <c r="BL53">
        <v>7.7560904705423965E-4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1405</v>
      </c>
      <c r="B54">
        <v>392.49033157046256</v>
      </c>
      <c r="C54">
        <v>7.169817259342179E-4</v>
      </c>
      <c r="D54">
        <v>-10</v>
      </c>
      <c r="E54">
        <v>692.5</v>
      </c>
      <c r="F54">
        <v>-712.5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7.169817259342179E-4</v>
      </c>
      <c r="N54">
        <v>7.169817259342179E-4</v>
      </c>
      <c r="O54">
        <v>7.169817259342179E-4</v>
      </c>
      <c r="P54">
        <v>7.169817259342179E-4</v>
      </c>
      <c r="Q54">
        <v>7.169817259342179E-4</v>
      </c>
      <c r="R54">
        <v>7.169817259342179E-4</v>
      </c>
      <c r="S54">
        <v>7.169817259342179E-4</v>
      </c>
      <c r="T54">
        <v>7.169817259342179E-4</v>
      </c>
      <c r="U54">
        <v>7.169817259342179E-4</v>
      </c>
      <c r="V54">
        <v>7.169817259342179E-4</v>
      </c>
      <c r="W54">
        <v>7.169817259342179E-4</v>
      </c>
      <c r="X54">
        <v>7.169817259342179E-4</v>
      </c>
      <c r="Y54">
        <v>7.169817259342179E-4</v>
      </c>
      <c r="Z54">
        <v>7.169817259342179E-4</v>
      </c>
      <c r="AA54">
        <v>7.169817259342179E-4</v>
      </c>
      <c r="AB54">
        <v>7.169817259342179E-4</v>
      </c>
      <c r="AC54">
        <v>7.169817259342179E-4</v>
      </c>
      <c r="AD54">
        <v>7.169817259342179E-4</v>
      </c>
      <c r="AE54">
        <v>7.169817259342179E-4</v>
      </c>
      <c r="AF54">
        <v>7.169817259342179E-4</v>
      </c>
      <c r="AG54">
        <v>7.169817259342179E-4</v>
      </c>
      <c r="AH54">
        <v>7.169817259342179E-4</v>
      </c>
      <c r="AI54">
        <v>7.169817259342179E-4</v>
      </c>
      <c r="AJ54">
        <v>7.169817259342179E-4</v>
      </c>
      <c r="AK54">
        <v>7.169817259342179E-4</v>
      </c>
      <c r="AL54">
        <v>7.169817259342179E-4</v>
      </c>
      <c r="AM54">
        <v>7.169817259342179E-4</v>
      </c>
      <c r="AN54">
        <v>7.169817259342179E-4</v>
      </c>
      <c r="AO54">
        <v>7.169817259342179E-4</v>
      </c>
      <c r="AP54">
        <v>7.169817259342179E-4</v>
      </c>
      <c r="AQ54">
        <v>7.169817259342179E-4</v>
      </c>
      <c r="AR54">
        <v>7.169817259342179E-4</v>
      </c>
      <c r="AS54">
        <v>7.169817259342179E-4</v>
      </c>
      <c r="AT54">
        <v>7.169817259342179E-4</v>
      </c>
      <c r="AU54">
        <v>7.169817259342179E-4</v>
      </c>
      <c r="AV54">
        <v>7.169817259342179E-4</v>
      </c>
      <c r="AW54">
        <v>7.169817259342179E-4</v>
      </c>
      <c r="AX54">
        <v>7.169817259342179E-4</v>
      </c>
      <c r="AY54">
        <v>7.169817259342179E-4</v>
      </c>
      <c r="AZ54">
        <v>7.169817259342179E-4</v>
      </c>
      <c r="BA54">
        <v>7.169817259342179E-4</v>
      </c>
      <c r="BB54">
        <v>7.169817259342179E-4</v>
      </c>
      <c r="BC54">
        <v>7.169817259342179E-4</v>
      </c>
      <c r="BD54">
        <v>7.169817259342179E-4</v>
      </c>
      <c r="BE54">
        <v>7.169817259342179E-4</v>
      </c>
      <c r="BF54">
        <v>7.169817259342179E-4</v>
      </c>
      <c r="BG54">
        <v>7.169817259342179E-4</v>
      </c>
      <c r="BH54">
        <v>7.169817259342179E-4</v>
      </c>
      <c r="BI54">
        <v>7.169817259342179E-4</v>
      </c>
      <c r="BJ54">
        <v>7.169817259342179E-4</v>
      </c>
      <c r="BK54">
        <v>7.169817259342179E-4</v>
      </c>
      <c r="BL54">
        <v>7.169817259342179E-4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404.0841441436429</v>
      </c>
      <c r="C55">
        <v>7.3816072342854056E-4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7.3816072342854056E-4</v>
      </c>
      <c r="O55">
        <v>7.3816072342854056E-4</v>
      </c>
      <c r="P55">
        <v>7.3816072342854056E-4</v>
      </c>
      <c r="Q55">
        <v>7.3816072342854056E-4</v>
      </c>
      <c r="R55">
        <v>7.3816072342854056E-4</v>
      </c>
      <c r="S55">
        <v>7.3816072342854056E-4</v>
      </c>
      <c r="T55">
        <v>7.3816072342854056E-4</v>
      </c>
      <c r="U55">
        <v>7.3816072342854056E-4</v>
      </c>
      <c r="V55">
        <v>7.3816072342854056E-4</v>
      </c>
      <c r="W55">
        <v>7.3816072342854056E-4</v>
      </c>
      <c r="X55">
        <v>7.3816072342854056E-4</v>
      </c>
      <c r="Y55">
        <v>7.3816072342854056E-4</v>
      </c>
      <c r="Z55">
        <v>7.3816072342854056E-4</v>
      </c>
      <c r="AA55">
        <v>7.3816072342854056E-4</v>
      </c>
      <c r="AB55">
        <v>7.3816072342854056E-4</v>
      </c>
      <c r="AC55">
        <v>7.3816072342854056E-4</v>
      </c>
      <c r="AD55">
        <v>7.3816072342854056E-4</v>
      </c>
      <c r="AE55">
        <v>7.3816072342854056E-4</v>
      </c>
      <c r="AF55">
        <v>7.3816072342854056E-4</v>
      </c>
      <c r="AG55">
        <v>7.3816072342854056E-4</v>
      </c>
      <c r="AH55">
        <v>7.3816072342854056E-4</v>
      </c>
      <c r="AI55">
        <v>7.3816072342854056E-4</v>
      </c>
      <c r="AJ55">
        <v>7.3816072342854056E-4</v>
      </c>
      <c r="AK55">
        <v>7.3816072342854056E-4</v>
      </c>
      <c r="AL55">
        <v>7.3816072342854056E-4</v>
      </c>
      <c r="AM55">
        <v>7.3816072342854056E-4</v>
      </c>
      <c r="AN55">
        <v>7.3816072342854056E-4</v>
      </c>
      <c r="AO55">
        <v>7.3816072342854056E-4</v>
      </c>
      <c r="AP55">
        <v>7.3816072342854056E-4</v>
      </c>
      <c r="AQ55">
        <v>7.3816072342854056E-4</v>
      </c>
      <c r="AR55">
        <v>7.3816072342854056E-4</v>
      </c>
      <c r="AS55">
        <v>7.3816072342854056E-4</v>
      </c>
      <c r="AT55">
        <v>7.3816072342854056E-4</v>
      </c>
      <c r="AU55">
        <v>7.3816072342854056E-4</v>
      </c>
      <c r="AV55">
        <v>7.3816072342854056E-4</v>
      </c>
      <c r="AW55">
        <v>7.3816072342854056E-4</v>
      </c>
      <c r="AX55">
        <v>7.3816072342854056E-4</v>
      </c>
      <c r="AY55">
        <v>7.3816072342854056E-4</v>
      </c>
      <c r="AZ55">
        <v>7.3816072342854056E-4</v>
      </c>
      <c r="BA55">
        <v>7.3816072342854056E-4</v>
      </c>
      <c r="BB55">
        <v>7.3816072342854056E-4</v>
      </c>
      <c r="BC55">
        <v>7.3816072342854056E-4</v>
      </c>
      <c r="BD55">
        <v>7.3816072342854056E-4</v>
      </c>
      <c r="BE55">
        <v>7.3816072342854056E-4</v>
      </c>
      <c r="BF55">
        <v>7.3816072342854056E-4</v>
      </c>
      <c r="BG55">
        <v>7.3816072342854056E-4</v>
      </c>
      <c r="BH55">
        <v>7.3816072342854056E-4</v>
      </c>
      <c r="BI55">
        <v>7.3816072342854056E-4</v>
      </c>
      <c r="BJ55">
        <v>7.3816072342854056E-4</v>
      </c>
      <c r="BK55">
        <v>7.3816072342854056E-4</v>
      </c>
      <c r="BL55">
        <v>7.3816072342854056E-4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527.29691093524934</v>
      </c>
      <c r="C56">
        <v>9.6323964916385295E-4</v>
      </c>
      <c r="D56">
        <v>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9.6323964916385295E-4</v>
      </c>
      <c r="O56">
        <v>9.6323964916385295E-4</v>
      </c>
      <c r="P56">
        <v>9.6323964916385295E-4</v>
      </c>
      <c r="Q56">
        <v>9.6323964916385295E-4</v>
      </c>
      <c r="R56">
        <v>9.6323964916385295E-4</v>
      </c>
      <c r="S56">
        <v>9.6323964916385295E-4</v>
      </c>
      <c r="T56">
        <v>9.6323964916385295E-4</v>
      </c>
      <c r="U56">
        <v>9.6323964916385295E-4</v>
      </c>
      <c r="V56">
        <v>9.6323964916385295E-4</v>
      </c>
      <c r="W56">
        <v>9.6323964916385295E-4</v>
      </c>
      <c r="X56">
        <v>9.6323964916385295E-4</v>
      </c>
      <c r="Y56">
        <v>9.6323964916385295E-4</v>
      </c>
      <c r="Z56">
        <v>9.6323964916385295E-4</v>
      </c>
      <c r="AA56">
        <v>9.6323964916385295E-4</v>
      </c>
      <c r="AB56">
        <v>9.6323964916385295E-4</v>
      </c>
      <c r="AC56">
        <v>9.6323964916385295E-4</v>
      </c>
      <c r="AD56">
        <v>9.6323964916385295E-4</v>
      </c>
      <c r="AE56">
        <v>9.6323964916385295E-4</v>
      </c>
      <c r="AF56">
        <v>9.6323964916385295E-4</v>
      </c>
      <c r="AG56">
        <v>9.6323964916385295E-4</v>
      </c>
      <c r="AH56">
        <v>9.6323964916385295E-4</v>
      </c>
      <c r="AI56">
        <v>9.6323964916385295E-4</v>
      </c>
      <c r="AJ56">
        <v>9.6323964916385295E-4</v>
      </c>
      <c r="AK56">
        <v>9.6323964916385295E-4</v>
      </c>
      <c r="AL56">
        <v>9.6323964916385295E-4</v>
      </c>
      <c r="AM56">
        <v>9.6323964916385295E-4</v>
      </c>
      <c r="AN56">
        <v>9.6323964916385295E-4</v>
      </c>
      <c r="AO56">
        <v>9.6323964916385295E-4</v>
      </c>
      <c r="AP56">
        <v>9.6323964916385295E-4</v>
      </c>
      <c r="AQ56">
        <v>9.6323964916385295E-4</v>
      </c>
      <c r="AR56">
        <v>9.6323964916385295E-4</v>
      </c>
      <c r="AS56">
        <v>9.6323964916385295E-4</v>
      </c>
      <c r="AT56">
        <v>9.6323964916385295E-4</v>
      </c>
      <c r="AU56">
        <v>9.6323964916385295E-4</v>
      </c>
      <c r="AV56">
        <v>9.6323964916385295E-4</v>
      </c>
      <c r="AW56">
        <v>9.6323964916385295E-4</v>
      </c>
      <c r="AX56">
        <v>9.6323964916385295E-4</v>
      </c>
      <c r="AY56">
        <v>9.6323964916385295E-4</v>
      </c>
      <c r="AZ56">
        <v>9.6323964916385295E-4</v>
      </c>
      <c r="BA56">
        <v>9.6323964916385295E-4</v>
      </c>
      <c r="BB56">
        <v>9.6323964916385295E-4</v>
      </c>
      <c r="BC56">
        <v>9.6323964916385295E-4</v>
      </c>
      <c r="BD56">
        <v>9.6323964916385295E-4</v>
      </c>
      <c r="BE56">
        <v>9.6323964916385295E-4</v>
      </c>
      <c r="BF56">
        <v>9.6323964916385295E-4</v>
      </c>
      <c r="BG56">
        <v>9.6323964916385295E-4</v>
      </c>
      <c r="BH56">
        <v>9.6323964916385295E-4</v>
      </c>
      <c r="BI56">
        <v>9.6323964916385295E-4</v>
      </c>
      <c r="BJ56">
        <v>9.6323964916385295E-4</v>
      </c>
      <c r="BK56">
        <v>9.6323964916385295E-4</v>
      </c>
      <c r="BL56">
        <v>9.6323964916385295E-4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1342</v>
      </c>
      <c r="B57">
        <v>306.77919250296571</v>
      </c>
      <c r="C57">
        <v>5.6040889986100004E-4</v>
      </c>
      <c r="D57">
        <v>20</v>
      </c>
      <c r="E57">
        <v>691</v>
      </c>
      <c r="F57">
        <v>-651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5.6040889986100004E-4</v>
      </c>
      <c r="P57">
        <v>5.6040889986100004E-4</v>
      </c>
      <c r="Q57">
        <v>5.6040889986100004E-4</v>
      </c>
      <c r="R57">
        <v>5.6040889986100004E-4</v>
      </c>
      <c r="S57">
        <v>5.6040889986100004E-4</v>
      </c>
      <c r="T57">
        <v>5.6040889986100004E-4</v>
      </c>
      <c r="U57">
        <v>5.6040889986100004E-4</v>
      </c>
      <c r="V57">
        <v>5.6040889986100004E-4</v>
      </c>
      <c r="W57">
        <v>5.6040889986100004E-4</v>
      </c>
      <c r="X57">
        <v>5.6040889986100004E-4</v>
      </c>
      <c r="Y57">
        <v>5.6040889986100004E-4</v>
      </c>
      <c r="Z57">
        <v>5.6040889986100004E-4</v>
      </c>
      <c r="AA57">
        <v>5.6040889986100004E-4</v>
      </c>
      <c r="AB57">
        <v>5.6040889986100004E-4</v>
      </c>
      <c r="AC57">
        <v>5.6040889986100004E-4</v>
      </c>
      <c r="AD57">
        <v>5.6040889986100004E-4</v>
      </c>
      <c r="AE57">
        <v>5.6040889986100004E-4</v>
      </c>
      <c r="AF57">
        <v>5.6040889986100004E-4</v>
      </c>
      <c r="AG57">
        <v>5.6040889986100004E-4</v>
      </c>
      <c r="AH57">
        <v>5.6040889986100004E-4</v>
      </c>
      <c r="AI57">
        <v>5.6040889986100004E-4</v>
      </c>
      <c r="AJ57">
        <v>5.6040889986100004E-4</v>
      </c>
      <c r="AK57">
        <v>5.6040889986100004E-4</v>
      </c>
      <c r="AL57">
        <v>5.6040889986100004E-4</v>
      </c>
      <c r="AM57">
        <v>5.6040889986100004E-4</v>
      </c>
      <c r="AN57">
        <v>5.6040889986100004E-4</v>
      </c>
      <c r="AO57">
        <v>5.6040889986100004E-4</v>
      </c>
      <c r="AP57">
        <v>5.6040889986100004E-4</v>
      </c>
      <c r="AQ57">
        <v>5.6040889986100004E-4</v>
      </c>
      <c r="AR57">
        <v>5.6040889986100004E-4</v>
      </c>
      <c r="AS57">
        <v>5.6040889986100004E-4</v>
      </c>
      <c r="AT57">
        <v>5.6040889986100004E-4</v>
      </c>
      <c r="AU57">
        <v>5.6040889986100004E-4</v>
      </c>
      <c r="AV57">
        <v>5.6040889986100004E-4</v>
      </c>
      <c r="AW57">
        <v>5.6040889986100004E-4</v>
      </c>
      <c r="AX57">
        <v>5.6040889986100004E-4</v>
      </c>
      <c r="AY57">
        <v>5.6040889986100004E-4</v>
      </c>
      <c r="AZ57">
        <v>5.6040889986100004E-4</v>
      </c>
      <c r="BA57">
        <v>5.6040889986100004E-4</v>
      </c>
      <c r="BB57">
        <v>5.6040889986100004E-4</v>
      </c>
      <c r="BC57">
        <v>5.6040889986100004E-4</v>
      </c>
      <c r="BD57">
        <v>5.6040889986100004E-4</v>
      </c>
      <c r="BE57">
        <v>5.6040889986100004E-4</v>
      </c>
      <c r="BF57">
        <v>5.6040889986100004E-4</v>
      </c>
      <c r="BG57">
        <v>5.6040889986100004E-4</v>
      </c>
      <c r="BH57">
        <v>5.6040889986100004E-4</v>
      </c>
      <c r="BI57">
        <v>5.6040889986100004E-4</v>
      </c>
      <c r="BJ57">
        <v>5.6040889986100004E-4</v>
      </c>
      <c r="BK57">
        <v>5.6040889986100004E-4</v>
      </c>
      <c r="BL57">
        <v>5.6040889986100004E-4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554.55208480497765</v>
      </c>
      <c r="C58">
        <v>1.0130280389149182E-3</v>
      </c>
      <c r="D58">
        <v>30</v>
      </c>
      <c r="E58">
        <v>701</v>
      </c>
      <c r="F58">
        <v>-641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1.0130280389149182E-3</v>
      </c>
      <c r="Q58">
        <v>1.0130280389149182E-3</v>
      </c>
      <c r="R58">
        <v>1.0130280389149182E-3</v>
      </c>
      <c r="S58">
        <v>1.0130280389149182E-3</v>
      </c>
      <c r="T58">
        <v>1.0130280389149182E-3</v>
      </c>
      <c r="U58">
        <v>1.0130280389149182E-3</v>
      </c>
      <c r="V58">
        <v>1.0130280389149182E-3</v>
      </c>
      <c r="W58">
        <v>1.0130280389149182E-3</v>
      </c>
      <c r="X58">
        <v>1.0130280389149182E-3</v>
      </c>
      <c r="Y58">
        <v>1.0130280389149182E-3</v>
      </c>
      <c r="Z58">
        <v>1.0130280389149182E-3</v>
      </c>
      <c r="AA58">
        <v>1.0130280389149182E-3</v>
      </c>
      <c r="AB58">
        <v>1.0130280389149182E-3</v>
      </c>
      <c r="AC58">
        <v>1.0130280389149182E-3</v>
      </c>
      <c r="AD58">
        <v>1.0130280389149182E-3</v>
      </c>
      <c r="AE58">
        <v>1.0130280389149182E-3</v>
      </c>
      <c r="AF58">
        <v>1.0130280389149182E-3</v>
      </c>
      <c r="AG58">
        <v>1.0130280389149182E-3</v>
      </c>
      <c r="AH58">
        <v>1.0130280389149182E-3</v>
      </c>
      <c r="AI58">
        <v>1.0130280389149182E-3</v>
      </c>
      <c r="AJ58">
        <v>1.0130280389149182E-3</v>
      </c>
      <c r="AK58">
        <v>1.0130280389149182E-3</v>
      </c>
      <c r="AL58">
        <v>1.0130280389149182E-3</v>
      </c>
      <c r="AM58">
        <v>1.0130280389149182E-3</v>
      </c>
      <c r="AN58">
        <v>1.0130280389149182E-3</v>
      </c>
      <c r="AO58">
        <v>1.0130280389149182E-3</v>
      </c>
      <c r="AP58">
        <v>1.0130280389149182E-3</v>
      </c>
      <c r="AQ58">
        <v>1.0130280389149182E-3</v>
      </c>
      <c r="AR58">
        <v>1.0130280389149182E-3</v>
      </c>
      <c r="AS58">
        <v>1.0130280389149182E-3</v>
      </c>
      <c r="AT58">
        <v>1.0130280389149182E-3</v>
      </c>
      <c r="AU58">
        <v>1.0130280389149182E-3</v>
      </c>
      <c r="AV58">
        <v>1.0130280389149182E-3</v>
      </c>
      <c r="AW58">
        <v>1.0130280389149182E-3</v>
      </c>
      <c r="AX58">
        <v>1.0130280389149182E-3</v>
      </c>
      <c r="AY58">
        <v>1.0130280389149182E-3</v>
      </c>
      <c r="AZ58">
        <v>1.0130280389149182E-3</v>
      </c>
      <c r="BA58">
        <v>1.0130280389149182E-3</v>
      </c>
      <c r="BB58">
        <v>1.0130280389149182E-3</v>
      </c>
      <c r="BC58">
        <v>1.0130280389149182E-3</v>
      </c>
      <c r="BD58">
        <v>1.0130280389149182E-3</v>
      </c>
      <c r="BE58">
        <v>1.0130280389149182E-3</v>
      </c>
      <c r="BF58">
        <v>1.0130280389149182E-3</v>
      </c>
      <c r="BG58">
        <v>1.0130280389149182E-3</v>
      </c>
      <c r="BH58">
        <v>1.0130280389149182E-3</v>
      </c>
      <c r="BI58">
        <v>1.0130280389149182E-3</v>
      </c>
      <c r="BJ58">
        <v>1.0130280389149182E-3</v>
      </c>
      <c r="BK58">
        <v>1.0130280389149182E-3</v>
      </c>
      <c r="BL58">
        <v>1.0130280389149182E-3</v>
      </c>
      <c r="BM58">
        <v>1.0130280389149182E-3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1344</v>
      </c>
      <c r="B59">
        <v>593.7607571912946</v>
      </c>
      <c r="C59">
        <v>1.0846524824691002E-3</v>
      </c>
      <c r="D59">
        <v>40</v>
      </c>
      <c r="E59">
        <v>712</v>
      </c>
      <c r="F59">
        <v>-632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1.0846524824691002E-3</v>
      </c>
      <c r="Q59">
        <v>1.0846524824691002E-3</v>
      </c>
      <c r="R59">
        <v>1.0846524824691002E-3</v>
      </c>
      <c r="S59">
        <v>1.0846524824691002E-3</v>
      </c>
      <c r="T59">
        <v>1.0846524824691002E-3</v>
      </c>
      <c r="U59">
        <v>1.0846524824691002E-3</v>
      </c>
      <c r="V59">
        <v>1.0846524824691002E-3</v>
      </c>
      <c r="W59">
        <v>1.0846524824691002E-3</v>
      </c>
      <c r="X59">
        <v>1.0846524824691002E-3</v>
      </c>
      <c r="Y59">
        <v>1.0846524824691002E-3</v>
      </c>
      <c r="Z59">
        <v>1.0846524824691002E-3</v>
      </c>
      <c r="AA59">
        <v>1.0846524824691002E-3</v>
      </c>
      <c r="AB59">
        <v>1.0846524824691002E-3</v>
      </c>
      <c r="AC59">
        <v>1.0846524824691002E-3</v>
      </c>
      <c r="AD59">
        <v>1.0846524824691002E-3</v>
      </c>
      <c r="AE59">
        <v>1.0846524824691002E-3</v>
      </c>
      <c r="AF59">
        <v>1.0846524824691002E-3</v>
      </c>
      <c r="AG59">
        <v>1.0846524824691002E-3</v>
      </c>
      <c r="AH59">
        <v>1.0846524824691002E-3</v>
      </c>
      <c r="AI59">
        <v>1.0846524824691002E-3</v>
      </c>
      <c r="AJ59">
        <v>1.0846524824691002E-3</v>
      </c>
      <c r="AK59">
        <v>1.0846524824691002E-3</v>
      </c>
      <c r="AL59">
        <v>1.0846524824691002E-3</v>
      </c>
      <c r="AM59">
        <v>1.0846524824691002E-3</v>
      </c>
      <c r="AN59">
        <v>1.0846524824691002E-3</v>
      </c>
      <c r="AO59">
        <v>1.0846524824691002E-3</v>
      </c>
      <c r="AP59">
        <v>1.0846524824691002E-3</v>
      </c>
      <c r="AQ59">
        <v>1.0846524824691002E-3</v>
      </c>
      <c r="AR59">
        <v>1.0846524824691002E-3</v>
      </c>
      <c r="AS59">
        <v>1.0846524824691002E-3</v>
      </c>
      <c r="AT59">
        <v>1.0846524824691002E-3</v>
      </c>
      <c r="AU59">
        <v>1.0846524824691002E-3</v>
      </c>
      <c r="AV59">
        <v>1.0846524824691002E-3</v>
      </c>
      <c r="AW59">
        <v>1.0846524824691002E-3</v>
      </c>
      <c r="AX59">
        <v>1.0846524824691002E-3</v>
      </c>
      <c r="AY59">
        <v>1.0846524824691002E-3</v>
      </c>
      <c r="AZ59">
        <v>1.0846524824691002E-3</v>
      </c>
      <c r="BA59">
        <v>1.0846524824691002E-3</v>
      </c>
      <c r="BB59">
        <v>1.0846524824691002E-3</v>
      </c>
      <c r="BC59">
        <v>1.0846524824691002E-3</v>
      </c>
      <c r="BD59">
        <v>1.0846524824691002E-3</v>
      </c>
      <c r="BE59">
        <v>1.0846524824691002E-3</v>
      </c>
      <c r="BF59">
        <v>1.0846524824691002E-3</v>
      </c>
      <c r="BG59">
        <v>1.0846524824691002E-3</v>
      </c>
      <c r="BH59">
        <v>1.0846524824691002E-3</v>
      </c>
      <c r="BI59">
        <v>1.0846524824691002E-3</v>
      </c>
      <c r="BJ59">
        <v>1.0846524824691002E-3</v>
      </c>
      <c r="BK59">
        <v>1.0846524824691002E-3</v>
      </c>
      <c r="BL59">
        <v>1.0846524824691002E-3</v>
      </c>
      <c r="BM59">
        <v>1.0846524824691002E-3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1344</v>
      </c>
      <c r="B60">
        <v>622.81815104166662</v>
      </c>
      <c r="C60">
        <v>1.1377330776282956E-3</v>
      </c>
      <c r="D60">
        <v>30</v>
      </c>
      <c r="E60">
        <v>702</v>
      </c>
      <c r="F60">
        <v>-642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1.1377330776282956E-3</v>
      </c>
      <c r="P60">
        <v>1.1377330776282956E-3</v>
      </c>
      <c r="Q60">
        <v>1.1377330776282956E-3</v>
      </c>
      <c r="R60">
        <v>1.1377330776282956E-3</v>
      </c>
      <c r="S60">
        <v>1.1377330776282956E-3</v>
      </c>
      <c r="T60">
        <v>1.1377330776282956E-3</v>
      </c>
      <c r="U60">
        <v>1.1377330776282956E-3</v>
      </c>
      <c r="V60">
        <v>1.1377330776282956E-3</v>
      </c>
      <c r="W60">
        <v>1.1377330776282956E-3</v>
      </c>
      <c r="X60">
        <v>1.1377330776282956E-3</v>
      </c>
      <c r="Y60">
        <v>1.1377330776282956E-3</v>
      </c>
      <c r="Z60">
        <v>1.1377330776282956E-3</v>
      </c>
      <c r="AA60">
        <v>1.1377330776282956E-3</v>
      </c>
      <c r="AB60">
        <v>1.1377330776282956E-3</v>
      </c>
      <c r="AC60">
        <v>1.1377330776282956E-3</v>
      </c>
      <c r="AD60">
        <v>1.1377330776282956E-3</v>
      </c>
      <c r="AE60">
        <v>1.1377330776282956E-3</v>
      </c>
      <c r="AF60">
        <v>1.1377330776282956E-3</v>
      </c>
      <c r="AG60">
        <v>1.1377330776282956E-3</v>
      </c>
      <c r="AH60">
        <v>1.1377330776282956E-3</v>
      </c>
      <c r="AI60">
        <v>1.1377330776282956E-3</v>
      </c>
      <c r="AJ60">
        <v>1.1377330776282956E-3</v>
      </c>
      <c r="AK60">
        <v>1.1377330776282956E-3</v>
      </c>
      <c r="AL60">
        <v>1.1377330776282956E-3</v>
      </c>
      <c r="AM60">
        <v>1.1377330776282956E-3</v>
      </c>
      <c r="AN60">
        <v>1.1377330776282956E-3</v>
      </c>
      <c r="AO60">
        <v>1.1377330776282956E-3</v>
      </c>
      <c r="AP60">
        <v>1.1377330776282956E-3</v>
      </c>
      <c r="AQ60">
        <v>1.1377330776282956E-3</v>
      </c>
      <c r="AR60">
        <v>1.1377330776282956E-3</v>
      </c>
      <c r="AS60">
        <v>1.1377330776282956E-3</v>
      </c>
      <c r="AT60">
        <v>1.1377330776282956E-3</v>
      </c>
      <c r="AU60">
        <v>1.1377330776282956E-3</v>
      </c>
      <c r="AV60">
        <v>1.1377330776282956E-3</v>
      </c>
      <c r="AW60">
        <v>1.1377330776282956E-3</v>
      </c>
      <c r="AX60">
        <v>1.1377330776282956E-3</v>
      </c>
      <c r="AY60">
        <v>1.1377330776282956E-3</v>
      </c>
      <c r="AZ60">
        <v>1.1377330776282956E-3</v>
      </c>
      <c r="BA60">
        <v>1.1377330776282956E-3</v>
      </c>
      <c r="BB60">
        <v>1.1377330776282956E-3</v>
      </c>
      <c r="BC60">
        <v>1.1377330776282956E-3</v>
      </c>
      <c r="BD60">
        <v>1.1377330776282956E-3</v>
      </c>
      <c r="BE60">
        <v>1.1377330776282956E-3</v>
      </c>
      <c r="BF60">
        <v>1.1377330776282956E-3</v>
      </c>
      <c r="BG60">
        <v>1.1377330776282956E-3</v>
      </c>
      <c r="BH60">
        <v>1.1377330776282956E-3</v>
      </c>
      <c r="BI60">
        <v>1.1377330776282956E-3</v>
      </c>
      <c r="BJ60">
        <v>1.1377330776282956E-3</v>
      </c>
      <c r="BK60">
        <v>1.1377330776282956E-3</v>
      </c>
      <c r="BL60">
        <v>1.1377330776282956E-3</v>
      </c>
      <c r="BM60">
        <v>1.1377330776282956E-3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701.29868143259478</v>
      </c>
      <c r="C61">
        <v>1.2810973890669296E-3</v>
      </c>
      <c r="D61">
        <v>20</v>
      </c>
      <c r="E61">
        <v>706</v>
      </c>
      <c r="F61">
        <v>-666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1.2810973890669296E-3</v>
      </c>
      <c r="P61">
        <v>1.2810973890669296E-3</v>
      </c>
      <c r="Q61">
        <v>1.2810973890669296E-3</v>
      </c>
      <c r="R61">
        <v>1.2810973890669296E-3</v>
      </c>
      <c r="S61">
        <v>1.2810973890669296E-3</v>
      </c>
      <c r="T61">
        <v>1.2810973890669296E-3</v>
      </c>
      <c r="U61">
        <v>1.2810973890669296E-3</v>
      </c>
      <c r="V61">
        <v>1.2810973890669296E-3</v>
      </c>
      <c r="W61">
        <v>1.2810973890669296E-3</v>
      </c>
      <c r="X61">
        <v>1.2810973890669296E-3</v>
      </c>
      <c r="Y61">
        <v>1.2810973890669296E-3</v>
      </c>
      <c r="Z61">
        <v>1.2810973890669296E-3</v>
      </c>
      <c r="AA61">
        <v>1.2810973890669296E-3</v>
      </c>
      <c r="AB61">
        <v>1.2810973890669296E-3</v>
      </c>
      <c r="AC61">
        <v>1.2810973890669296E-3</v>
      </c>
      <c r="AD61">
        <v>1.2810973890669296E-3</v>
      </c>
      <c r="AE61">
        <v>1.2810973890669296E-3</v>
      </c>
      <c r="AF61">
        <v>1.2810973890669296E-3</v>
      </c>
      <c r="AG61">
        <v>1.2810973890669296E-3</v>
      </c>
      <c r="AH61">
        <v>1.2810973890669296E-3</v>
      </c>
      <c r="AI61">
        <v>1.2810973890669296E-3</v>
      </c>
      <c r="AJ61">
        <v>1.2810973890669296E-3</v>
      </c>
      <c r="AK61">
        <v>1.2810973890669296E-3</v>
      </c>
      <c r="AL61">
        <v>1.2810973890669296E-3</v>
      </c>
      <c r="AM61">
        <v>1.2810973890669296E-3</v>
      </c>
      <c r="AN61">
        <v>1.2810973890669296E-3</v>
      </c>
      <c r="AO61">
        <v>1.2810973890669296E-3</v>
      </c>
      <c r="AP61">
        <v>1.2810973890669296E-3</v>
      </c>
      <c r="AQ61">
        <v>1.2810973890669296E-3</v>
      </c>
      <c r="AR61">
        <v>1.2810973890669296E-3</v>
      </c>
      <c r="AS61">
        <v>1.2810973890669296E-3</v>
      </c>
      <c r="AT61">
        <v>1.2810973890669296E-3</v>
      </c>
      <c r="AU61">
        <v>1.2810973890669296E-3</v>
      </c>
      <c r="AV61">
        <v>1.2810973890669296E-3</v>
      </c>
      <c r="AW61">
        <v>1.2810973890669296E-3</v>
      </c>
      <c r="AX61">
        <v>1.2810973890669296E-3</v>
      </c>
      <c r="AY61">
        <v>1.2810973890669296E-3</v>
      </c>
      <c r="AZ61">
        <v>1.2810973890669296E-3</v>
      </c>
      <c r="BA61">
        <v>1.2810973890669296E-3</v>
      </c>
      <c r="BB61">
        <v>1.2810973890669296E-3</v>
      </c>
      <c r="BC61">
        <v>1.2810973890669296E-3</v>
      </c>
      <c r="BD61">
        <v>1.2810973890669296E-3</v>
      </c>
      <c r="BE61">
        <v>1.2810973890669296E-3</v>
      </c>
      <c r="BF61">
        <v>1.2810973890669296E-3</v>
      </c>
      <c r="BG61">
        <v>1.2810973890669296E-3</v>
      </c>
      <c r="BH61">
        <v>1.2810973890669296E-3</v>
      </c>
      <c r="BI61">
        <v>1.2810973890669296E-3</v>
      </c>
      <c r="BJ61">
        <v>1.2810973890669296E-3</v>
      </c>
      <c r="BK61">
        <v>1.2810973890669296E-3</v>
      </c>
      <c r="BL61">
        <v>1.2810973890669296E-3</v>
      </c>
      <c r="BM61">
        <v>1.2810973890669296E-3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776.76576482142855</v>
      </c>
      <c r="C62">
        <v>1.4189568860966894E-3</v>
      </c>
      <c r="D62">
        <v>10</v>
      </c>
      <c r="E62">
        <v>696</v>
      </c>
      <c r="F62">
        <v>-676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1.4189568860966894E-3</v>
      </c>
      <c r="O62">
        <v>1.4189568860966894E-3</v>
      </c>
      <c r="P62">
        <v>1.4189568860966894E-3</v>
      </c>
      <c r="Q62">
        <v>1.4189568860966894E-3</v>
      </c>
      <c r="R62">
        <v>1.4189568860966894E-3</v>
      </c>
      <c r="S62">
        <v>1.4189568860966894E-3</v>
      </c>
      <c r="T62">
        <v>1.4189568860966894E-3</v>
      </c>
      <c r="U62">
        <v>1.4189568860966894E-3</v>
      </c>
      <c r="V62">
        <v>1.4189568860966894E-3</v>
      </c>
      <c r="W62">
        <v>1.4189568860966894E-3</v>
      </c>
      <c r="X62">
        <v>1.4189568860966894E-3</v>
      </c>
      <c r="Y62">
        <v>1.4189568860966894E-3</v>
      </c>
      <c r="Z62">
        <v>1.4189568860966894E-3</v>
      </c>
      <c r="AA62">
        <v>1.4189568860966894E-3</v>
      </c>
      <c r="AB62">
        <v>1.4189568860966894E-3</v>
      </c>
      <c r="AC62">
        <v>1.4189568860966894E-3</v>
      </c>
      <c r="AD62">
        <v>1.4189568860966894E-3</v>
      </c>
      <c r="AE62">
        <v>1.4189568860966894E-3</v>
      </c>
      <c r="AF62">
        <v>1.4189568860966894E-3</v>
      </c>
      <c r="AG62">
        <v>1.4189568860966894E-3</v>
      </c>
      <c r="AH62">
        <v>1.4189568860966894E-3</v>
      </c>
      <c r="AI62">
        <v>1.4189568860966894E-3</v>
      </c>
      <c r="AJ62">
        <v>1.4189568860966894E-3</v>
      </c>
      <c r="AK62">
        <v>1.4189568860966894E-3</v>
      </c>
      <c r="AL62">
        <v>1.4189568860966894E-3</v>
      </c>
      <c r="AM62">
        <v>1.4189568860966894E-3</v>
      </c>
      <c r="AN62">
        <v>1.4189568860966894E-3</v>
      </c>
      <c r="AO62">
        <v>1.4189568860966894E-3</v>
      </c>
      <c r="AP62">
        <v>1.4189568860966894E-3</v>
      </c>
      <c r="AQ62">
        <v>1.4189568860966894E-3</v>
      </c>
      <c r="AR62">
        <v>1.4189568860966894E-3</v>
      </c>
      <c r="AS62">
        <v>1.4189568860966894E-3</v>
      </c>
      <c r="AT62">
        <v>1.4189568860966894E-3</v>
      </c>
      <c r="AU62">
        <v>1.4189568860966894E-3</v>
      </c>
      <c r="AV62">
        <v>1.4189568860966894E-3</v>
      </c>
      <c r="AW62">
        <v>1.4189568860966894E-3</v>
      </c>
      <c r="AX62">
        <v>1.4189568860966894E-3</v>
      </c>
      <c r="AY62">
        <v>1.4189568860966894E-3</v>
      </c>
      <c r="AZ62">
        <v>1.4189568860966894E-3</v>
      </c>
      <c r="BA62">
        <v>1.4189568860966894E-3</v>
      </c>
      <c r="BB62">
        <v>1.4189568860966894E-3</v>
      </c>
      <c r="BC62">
        <v>1.4189568860966894E-3</v>
      </c>
      <c r="BD62">
        <v>1.4189568860966894E-3</v>
      </c>
      <c r="BE62">
        <v>1.4189568860966894E-3</v>
      </c>
      <c r="BF62">
        <v>1.4189568860966894E-3</v>
      </c>
      <c r="BG62">
        <v>1.4189568860966894E-3</v>
      </c>
      <c r="BH62">
        <v>1.4189568860966894E-3</v>
      </c>
      <c r="BI62">
        <v>1.4189568860966894E-3</v>
      </c>
      <c r="BJ62">
        <v>1.4189568860966894E-3</v>
      </c>
      <c r="BK62">
        <v>1.4189568860966894E-3</v>
      </c>
      <c r="BL62">
        <v>1.4189568860966894E-3</v>
      </c>
      <c r="BM62">
        <v>1.4189568860966894E-3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658.69909085486154</v>
      </c>
      <c r="C63">
        <v>1.2032785855965289E-3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1.2032785855965289E-3</v>
      </c>
      <c r="O63">
        <v>1.2032785855965289E-3</v>
      </c>
      <c r="P63">
        <v>1.2032785855965289E-3</v>
      </c>
      <c r="Q63">
        <v>1.2032785855965289E-3</v>
      </c>
      <c r="R63">
        <v>1.2032785855965289E-3</v>
      </c>
      <c r="S63">
        <v>1.2032785855965289E-3</v>
      </c>
      <c r="T63">
        <v>1.2032785855965289E-3</v>
      </c>
      <c r="U63">
        <v>1.2032785855965289E-3</v>
      </c>
      <c r="V63">
        <v>1.2032785855965289E-3</v>
      </c>
      <c r="W63">
        <v>1.2032785855965289E-3</v>
      </c>
      <c r="X63">
        <v>1.2032785855965289E-3</v>
      </c>
      <c r="Y63">
        <v>1.2032785855965289E-3</v>
      </c>
      <c r="Z63">
        <v>1.2032785855965289E-3</v>
      </c>
      <c r="AA63">
        <v>1.2032785855965289E-3</v>
      </c>
      <c r="AB63">
        <v>1.2032785855965289E-3</v>
      </c>
      <c r="AC63">
        <v>1.2032785855965289E-3</v>
      </c>
      <c r="AD63">
        <v>1.2032785855965289E-3</v>
      </c>
      <c r="AE63">
        <v>1.2032785855965289E-3</v>
      </c>
      <c r="AF63">
        <v>1.2032785855965289E-3</v>
      </c>
      <c r="AG63">
        <v>1.2032785855965289E-3</v>
      </c>
      <c r="AH63">
        <v>1.2032785855965289E-3</v>
      </c>
      <c r="AI63">
        <v>1.2032785855965289E-3</v>
      </c>
      <c r="AJ63">
        <v>1.2032785855965289E-3</v>
      </c>
      <c r="AK63">
        <v>1.2032785855965289E-3</v>
      </c>
      <c r="AL63">
        <v>1.2032785855965289E-3</v>
      </c>
      <c r="AM63">
        <v>1.2032785855965289E-3</v>
      </c>
      <c r="AN63">
        <v>1.2032785855965289E-3</v>
      </c>
      <c r="AO63">
        <v>1.2032785855965289E-3</v>
      </c>
      <c r="AP63">
        <v>1.2032785855965289E-3</v>
      </c>
      <c r="AQ63">
        <v>1.2032785855965289E-3</v>
      </c>
      <c r="AR63">
        <v>1.2032785855965289E-3</v>
      </c>
      <c r="AS63">
        <v>1.2032785855965289E-3</v>
      </c>
      <c r="AT63">
        <v>1.2032785855965289E-3</v>
      </c>
      <c r="AU63">
        <v>1.2032785855965289E-3</v>
      </c>
      <c r="AV63">
        <v>1.2032785855965289E-3</v>
      </c>
      <c r="AW63">
        <v>1.2032785855965289E-3</v>
      </c>
      <c r="AX63">
        <v>1.2032785855965289E-3</v>
      </c>
      <c r="AY63">
        <v>1.2032785855965289E-3</v>
      </c>
      <c r="AZ63">
        <v>1.2032785855965289E-3</v>
      </c>
      <c r="BA63">
        <v>1.2032785855965289E-3</v>
      </c>
      <c r="BB63">
        <v>1.2032785855965289E-3</v>
      </c>
      <c r="BC63">
        <v>1.2032785855965289E-3</v>
      </c>
      <c r="BD63">
        <v>1.2032785855965289E-3</v>
      </c>
      <c r="BE63">
        <v>1.2032785855965289E-3</v>
      </c>
      <c r="BF63">
        <v>1.2032785855965289E-3</v>
      </c>
      <c r="BG63">
        <v>1.2032785855965289E-3</v>
      </c>
      <c r="BH63">
        <v>1.2032785855965289E-3</v>
      </c>
      <c r="BI63">
        <v>1.2032785855965289E-3</v>
      </c>
      <c r="BJ63">
        <v>1.2032785855965289E-3</v>
      </c>
      <c r="BK63">
        <v>1.2032785855965289E-3</v>
      </c>
      <c r="BL63">
        <v>1.2032785855965289E-3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717.76269269314878</v>
      </c>
      <c r="C64">
        <v>1.3111730221714694E-3</v>
      </c>
      <c r="D64">
        <v>-10</v>
      </c>
      <c r="E64">
        <v>676</v>
      </c>
      <c r="F64">
        <v>-696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1.3111730221714694E-3</v>
      </c>
      <c r="N64">
        <v>1.3111730221714694E-3</v>
      </c>
      <c r="O64">
        <v>1.3111730221714694E-3</v>
      </c>
      <c r="P64">
        <v>1.3111730221714694E-3</v>
      </c>
      <c r="Q64">
        <v>1.3111730221714694E-3</v>
      </c>
      <c r="R64">
        <v>1.3111730221714694E-3</v>
      </c>
      <c r="S64">
        <v>1.3111730221714694E-3</v>
      </c>
      <c r="T64">
        <v>1.3111730221714694E-3</v>
      </c>
      <c r="U64">
        <v>1.3111730221714694E-3</v>
      </c>
      <c r="V64">
        <v>1.3111730221714694E-3</v>
      </c>
      <c r="W64">
        <v>1.3111730221714694E-3</v>
      </c>
      <c r="X64">
        <v>1.3111730221714694E-3</v>
      </c>
      <c r="Y64">
        <v>1.3111730221714694E-3</v>
      </c>
      <c r="Z64">
        <v>1.3111730221714694E-3</v>
      </c>
      <c r="AA64">
        <v>1.3111730221714694E-3</v>
      </c>
      <c r="AB64">
        <v>1.3111730221714694E-3</v>
      </c>
      <c r="AC64">
        <v>1.3111730221714694E-3</v>
      </c>
      <c r="AD64">
        <v>1.3111730221714694E-3</v>
      </c>
      <c r="AE64">
        <v>1.3111730221714694E-3</v>
      </c>
      <c r="AF64">
        <v>1.3111730221714694E-3</v>
      </c>
      <c r="AG64">
        <v>1.3111730221714694E-3</v>
      </c>
      <c r="AH64">
        <v>1.3111730221714694E-3</v>
      </c>
      <c r="AI64">
        <v>1.3111730221714694E-3</v>
      </c>
      <c r="AJ64">
        <v>1.3111730221714694E-3</v>
      </c>
      <c r="AK64">
        <v>1.3111730221714694E-3</v>
      </c>
      <c r="AL64">
        <v>1.3111730221714694E-3</v>
      </c>
      <c r="AM64">
        <v>1.3111730221714694E-3</v>
      </c>
      <c r="AN64">
        <v>1.3111730221714694E-3</v>
      </c>
      <c r="AO64">
        <v>1.3111730221714694E-3</v>
      </c>
      <c r="AP64">
        <v>1.3111730221714694E-3</v>
      </c>
      <c r="AQ64">
        <v>1.3111730221714694E-3</v>
      </c>
      <c r="AR64">
        <v>1.3111730221714694E-3</v>
      </c>
      <c r="AS64">
        <v>1.3111730221714694E-3</v>
      </c>
      <c r="AT64">
        <v>1.3111730221714694E-3</v>
      </c>
      <c r="AU64">
        <v>1.3111730221714694E-3</v>
      </c>
      <c r="AV64">
        <v>1.3111730221714694E-3</v>
      </c>
      <c r="AW64">
        <v>1.3111730221714694E-3</v>
      </c>
      <c r="AX64">
        <v>1.3111730221714694E-3</v>
      </c>
      <c r="AY64">
        <v>1.3111730221714694E-3</v>
      </c>
      <c r="AZ64">
        <v>1.3111730221714694E-3</v>
      </c>
      <c r="BA64">
        <v>1.3111730221714694E-3</v>
      </c>
      <c r="BB64">
        <v>1.3111730221714694E-3</v>
      </c>
      <c r="BC64">
        <v>1.3111730221714694E-3</v>
      </c>
      <c r="BD64">
        <v>1.3111730221714694E-3</v>
      </c>
      <c r="BE64">
        <v>1.3111730221714694E-3</v>
      </c>
      <c r="BF64">
        <v>1.3111730221714694E-3</v>
      </c>
      <c r="BG64">
        <v>1.3111730221714694E-3</v>
      </c>
      <c r="BH64">
        <v>1.3111730221714694E-3</v>
      </c>
      <c r="BI64">
        <v>1.3111730221714694E-3</v>
      </c>
      <c r="BJ64">
        <v>1.3111730221714694E-3</v>
      </c>
      <c r="BK64">
        <v>1.3111730221714694E-3</v>
      </c>
      <c r="BL64">
        <v>1.3111730221714694E-3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1322</v>
      </c>
      <c r="B65">
        <v>662.35949174012092</v>
      </c>
      <c r="C65">
        <v>1.2099652230324711E-3</v>
      </c>
      <c r="D65">
        <v>-20</v>
      </c>
      <c r="E65">
        <v>641</v>
      </c>
      <c r="F65">
        <v>-681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1.2099652230324711E-3</v>
      </c>
      <c r="O65">
        <v>1.2099652230324711E-3</v>
      </c>
      <c r="P65">
        <v>1.2099652230324711E-3</v>
      </c>
      <c r="Q65">
        <v>1.2099652230324711E-3</v>
      </c>
      <c r="R65">
        <v>1.2099652230324711E-3</v>
      </c>
      <c r="S65">
        <v>1.2099652230324711E-3</v>
      </c>
      <c r="T65">
        <v>1.2099652230324711E-3</v>
      </c>
      <c r="U65">
        <v>1.2099652230324711E-3</v>
      </c>
      <c r="V65">
        <v>1.2099652230324711E-3</v>
      </c>
      <c r="W65">
        <v>1.2099652230324711E-3</v>
      </c>
      <c r="X65">
        <v>1.2099652230324711E-3</v>
      </c>
      <c r="Y65">
        <v>1.2099652230324711E-3</v>
      </c>
      <c r="Z65">
        <v>1.2099652230324711E-3</v>
      </c>
      <c r="AA65">
        <v>1.2099652230324711E-3</v>
      </c>
      <c r="AB65">
        <v>1.2099652230324711E-3</v>
      </c>
      <c r="AC65">
        <v>1.2099652230324711E-3</v>
      </c>
      <c r="AD65">
        <v>1.2099652230324711E-3</v>
      </c>
      <c r="AE65">
        <v>1.2099652230324711E-3</v>
      </c>
      <c r="AF65">
        <v>1.2099652230324711E-3</v>
      </c>
      <c r="AG65">
        <v>1.2099652230324711E-3</v>
      </c>
      <c r="AH65">
        <v>1.2099652230324711E-3</v>
      </c>
      <c r="AI65">
        <v>1.2099652230324711E-3</v>
      </c>
      <c r="AJ65">
        <v>1.2099652230324711E-3</v>
      </c>
      <c r="AK65">
        <v>1.2099652230324711E-3</v>
      </c>
      <c r="AL65">
        <v>1.2099652230324711E-3</v>
      </c>
      <c r="AM65">
        <v>1.2099652230324711E-3</v>
      </c>
      <c r="AN65">
        <v>1.2099652230324711E-3</v>
      </c>
      <c r="AO65">
        <v>1.2099652230324711E-3</v>
      </c>
      <c r="AP65">
        <v>1.2099652230324711E-3</v>
      </c>
      <c r="AQ65">
        <v>1.2099652230324711E-3</v>
      </c>
      <c r="AR65">
        <v>1.2099652230324711E-3</v>
      </c>
      <c r="AS65">
        <v>1.2099652230324711E-3</v>
      </c>
      <c r="AT65">
        <v>1.2099652230324711E-3</v>
      </c>
      <c r="AU65">
        <v>1.2099652230324711E-3</v>
      </c>
      <c r="AV65">
        <v>1.2099652230324711E-3</v>
      </c>
      <c r="AW65">
        <v>1.2099652230324711E-3</v>
      </c>
      <c r="AX65">
        <v>1.2099652230324711E-3</v>
      </c>
      <c r="AY65">
        <v>1.2099652230324711E-3</v>
      </c>
      <c r="AZ65">
        <v>1.2099652230324711E-3</v>
      </c>
      <c r="BA65">
        <v>1.2099652230324711E-3</v>
      </c>
      <c r="BB65">
        <v>1.2099652230324711E-3</v>
      </c>
      <c r="BC65">
        <v>1.2099652230324711E-3</v>
      </c>
      <c r="BD65">
        <v>1.2099652230324711E-3</v>
      </c>
      <c r="BE65">
        <v>1.2099652230324711E-3</v>
      </c>
      <c r="BF65">
        <v>1.2099652230324711E-3</v>
      </c>
      <c r="BG65">
        <v>1.2099652230324711E-3</v>
      </c>
      <c r="BH65">
        <v>1.2099652230324711E-3</v>
      </c>
      <c r="BI65">
        <v>1.2099652230324711E-3</v>
      </c>
      <c r="BJ65">
        <v>1.2099652230324711E-3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1322</v>
      </c>
      <c r="B66">
        <v>710.09176368366104</v>
      </c>
      <c r="C66">
        <v>1.2971601523544356E-3</v>
      </c>
      <c r="D66">
        <v>-30</v>
      </c>
      <c r="E66">
        <v>631</v>
      </c>
      <c r="F66">
        <v>-691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1.2971601523544356E-3</v>
      </c>
      <c r="O66">
        <v>1.2971601523544356E-3</v>
      </c>
      <c r="P66">
        <v>1.2971601523544356E-3</v>
      </c>
      <c r="Q66">
        <v>1.2971601523544356E-3</v>
      </c>
      <c r="R66">
        <v>1.2971601523544356E-3</v>
      </c>
      <c r="S66">
        <v>1.2971601523544356E-3</v>
      </c>
      <c r="T66">
        <v>1.2971601523544356E-3</v>
      </c>
      <c r="U66">
        <v>1.2971601523544356E-3</v>
      </c>
      <c r="V66">
        <v>1.2971601523544356E-3</v>
      </c>
      <c r="W66">
        <v>1.2971601523544356E-3</v>
      </c>
      <c r="X66">
        <v>1.2971601523544356E-3</v>
      </c>
      <c r="Y66">
        <v>1.2971601523544356E-3</v>
      </c>
      <c r="Z66">
        <v>1.2971601523544356E-3</v>
      </c>
      <c r="AA66">
        <v>1.2971601523544356E-3</v>
      </c>
      <c r="AB66">
        <v>1.2971601523544356E-3</v>
      </c>
      <c r="AC66">
        <v>1.2971601523544356E-3</v>
      </c>
      <c r="AD66">
        <v>1.2971601523544356E-3</v>
      </c>
      <c r="AE66">
        <v>1.2971601523544356E-3</v>
      </c>
      <c r="AF66">
        <v>1.2971601523544356E-3</v>
      </c>
      <c r="AG66">
        <v>1.2971601523544356E-3</v>
      </c>
      <c r="AH66">
        <v>1.2971601523544356E-3</v>
      </c>
      <c r="AI66">
        <v>1.2971601523544356E-3</v>
      </c>
      <c r="AJ66">
        <v>1.2971601523544356E-3</v>
      </c>
      <c r="AK66">
        <v>1.2971601523544356E-3</v>
      </c>
      <c r="AL66">
        <v>1.2971601523544356E-3</v>
      </c>
      <c r="AM66">
        <v>1.2971601523544356E-3</v>
      </c>
      <c r="AN66">
        <v>1.2971601523544356E-3</v>
      </c>
      <c r="AO66">
        <v>1.2971601523544356E-3</v>
      </c>
      <c r="AP66">
        <v>1.2971601523544356E-3</v>
      </c>
      <c r="AQ66">
        <v>1.2971601523544356E-3</v>
      </c>
      <c r="AR66">
        <v>1.2971601523544356E-3</v>
      </c>
      <c r="AS66">
        <v>1.2971601523544356E-3</v>
      </c>
      <c r="AT66">
        <v>1.2971601523544356E-3</v>
      </c>
      <c r="AU66">
        <v>1.2971601523544356E-3</v>
      </c>
      <c r="AV66">
        <v>1.2971601523544356E-3</v>
      </c>
      <c r="AW66">
        <v>1.2971601523544356E-3</v>
      </c>
      <c r="AX66">
        <v>1.2971601523544356E-3</v>
      </c>
      <c r="AY66">
        <v>1.2971601523544356E-3</v>
      </c>
      <c r="AZ66">
        <v>1.2971601523544356E-3</v>
      </c>
      <c r="BA66">
        <v>1.2971601523544356E-3</v>
      </c>
      <c r="BB66">
        <v>1.2971601523544356E-3</v>
      </c>
      <c r="BC66">
        <v>1.2971601523544356E-3</v>
      </c>
      <c r="BD66">
        <v>1.2971601523544356E-3</v>
      </c>
      <c r="BE66">
        <v>1.2971601523544356E-3</v>
      </c>
      <c r="BF66">
        <v>1.2971601523544356E-3</v>
      </c>
      <c r="BG66">
        <v>1.2971601523544356E-3</v>
      </c>
      <c r="BH66">
        <v>1.2971601523544356E-3</v>
      </c>
      <c r="BI66">
        <v>1.2971601523544356E-3</v>
      </c>
      <c r="BJ66">
        <v>1.2971601523544356E-3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1279</v>
      </c>
      <c r="B67">
        <v>398.99822392496486</v>
      </c>
      <c r="C67">
        <v>7.2887001850401208E-4</v>
      </c>
      <c r="D67">
        <v>-40</v>
      </c>
      <c r="E67">
        <v>599.5</v>
      </c>
      <c r="F67">
        <v>-679.5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7.2887001850401208E-4</v>
      </c>
      <c r="O67">
        <v>7.2887001850401208E-4</v>
      </c>
      <c r="P67">
        <v>7.2887001850401208E-4</v>
      </c>
      <c r="Q67">
        <v>7.2887001850401208E-4</v>
      </c>
      <c r="R67">
        <v>7.2887001850401208E-4</v>
      </c>
      <c r="S67">
        <v>7.2887001850401208E-4</v>
      </c>
      <c r="T67">
        <v>7.2887001850401208E-4</v>
      </c>
      <c r="U67">
        <v>7.2887001850401208E-4</v>
      </c>
      <c r="V67">
        <v>7.2887001850401208E-4</v>
      </c>
      <c r="W67">
        <v>7.2887001850401208E-4</v>
      </c>
      <c r="X67">
        <v>7.2887001850401208E-4</v>
      </c>
      <c r="Y67">
        <v>7.2887001850401208E-4</v>
      </c>
      <c r="Z67">
        <v>7.2887001850401208E-4</v>
      </c>
      <c r="AA67">
        <v>7.2887001850401208E-4</v>
      </c>
      <c r="AB67">
        <v>7.2887001850401208E-4</v>
      </c>
      <c r="AC67">
        <v>7.2887001850401208E-4</v>
      </c>
      <c r="AD67">
        <v>7.2887001850401208E-4</v>
      </c>
      <c r="AE67">
        <v>7.2887001850401208E-4</v>
      </c>
      <c r="AF67">
        <v>7.2887001850401208E-4</v>
      </c>
      <c r="AG67">
        <v>7.2887001850401208E-4</v>
      </c>
      <c r="AH67">
        <v>7.2887001850401208E-4</v>
      </c>
      <c r="AI67">
        <v>7.2887001850401208E-4</v>
      </c>
      <c r="AJ67">
        <v>7.2887001850401208E-4</v>
      </c>
      <c r="AK67">
        <v>7.2887001850401208E-4</v>
      </c>
      <c r="AL67">
        <v>7.2887001850401208E-4</v>
      </c>
      <c r="AM67">
        <v>7.2887001850401208E-4</v>
      </c>
      <c r="AN67">
        <v>7.2887001850401208E-4</v>
      </c>
      <c r="AO67">
        <v>7.2887001850401208E-4</v>
      </c>
      <c r="AP67">
        <v>7.2887001850401208E-4</v>
      </c>
      <c r="AQ67">
        <v>7.2887001850401208E-4</v>
      </c>
      <c r="AR67">
        <v>7.2887001850401208E-4</v>
      </c>
      <c r="AS67">
        <v>7.2887001850401208E-4</v>
      </c>
      <c r="AT67">
        <v>7.2887001850401208E-4</v>
      </c>
      <c r="AU67">
        <v>7.2887001850401208E-4</v>
      </c>
      <c r="AV67">
        <v>7.2887001850401208E-4</v>
      </c>
      <c r="AW67">
        <v>7.2887001850401208E-4</v>
      </c>
      <c r="AX67">
        <v>7.2887001850401208E-4</v>
      </c>
      <c r="AY67">
        <v>7.2887001850401208E-4</v>
      </c>
      <c r="AZ67">
        <v>7.2887001850401208E-4</v>
      </c>
      <c r="BA67">
        <v>7.2887001850401208E-4</v>
      </c>
      <c r="BB67">
        <v>7.2887001850401208E-4</v>
      </c>
      <c r="BC67">
        <v>7.2887001850401208E-4</v>
      </c>
      <c r="BD67">
        <v>7.2887001850401208E-4</v>
      </c>
      <c r="BE67">
        <v>7.2887001850401208E-4</v>
      </c>
      <c r="BF67">
        <v>7.2887001850401208E-4</v>
      </c>
      <c r="BG67">
        <v>7.2887001850401208E-4</v>
      </c>
      <c r="BH67">
        <v>7.2887001850401208E-4</v>
      </c>
      <c r="BI67">
        <v>7.2887001850401208E-4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1272</v>
      </c>
      <c r="B68">
        <v>479.95741694339625</v>
      </c>
      <c r="C68">
        <v>8.7676222697788007E-4</v>
      </c>
      <c r="D68">
        <v>-30</v>
      </c>
      <c r="E68">
        <v>606</v>
      </c>
      <c r="F68">
        <v>-666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8.7676222697788007E-4</v>
      </c>
      <c r="P68">
        <v>8.7676222697788007E-4</v>
      </c>
      <c r="Q68">
        <v>8.7676222697788007E-4</v>
      </c>
      <c r="R68">
        <v>8.7676222697788007E-4</v>
      </c>
      <c r="S68">
        <v>8.7676222697788007E-4</v>
      </c>
      <c r="T68">
        <v>8.7676222697788007E-4</v>
      </c>
      <c r="U68">
        <v>8.7676222697788007E-4</v>
      </c>
      <c r="V68">
        <v>8.7676222697788007E-4</v>
      </c>
      <c r="W68">
        <v>8.7676222697788007E-4</v>
      </c>
      <c r="X68">
        <v>8.7676222697788007E-4</v>
      </c>
      <c r="Y68">
        <v>8.7676222697788007E-4</v>
      </c>
      <c r="Z68">
        <v>8.7676222697788007E-4</v>
      </c>
      <c r="AA68">
        <v>8.7676222697788007E-4</v>
      </c>
      <c r="AB68">
        <v>8.7676222697788007E-4</v>
      </c>
      <c r="AC68">
        <v>8.7676222697788007E-4</v>
      </c>
      <c r="AD68">
        <v>8.7676222697788007E-4</v>
      </c>
      <c r="AE68">
        <v>8.7676222697788007E-4</v>
      </c>
      <c r="AF68">
        <v>8.7676222697788007E-4</v>
      </c>
      <c r="AG68">
        <v>8.7676222697788007E-4</v>
      </c>
      <c r="AH68">
        <v>8.7676222697788007E-4</v>
      </c>
      <c r="AI68">
        <v>8.7676222697788007E-4</v>
      </c>
      <c r="AJ68">
        <v>8.7676222697788007E-4</v>
      </c>
      <c r="AK68">
        <v>8.7676222697788007E-4</v>
      </c>
      <c r="AL68">
        <v>8.7676222697788007E-4</v>
      </c>
      <c r="AM68">
        <v>8.7676222697788007E-4</v>
      </c>
      <c r="AN68">
        <v>8.7676222697788007E-4</v>
      </c>
      <c r="AO68">
        <v>8.7676222697788007E-4</v>
      </c>
      <c r="AP68">
        <v>8.7676222697788007E-4</v>
      </c>
      <c r="AQ68">
        <v>8.7676222697788007E-4</v>
      </c>
      <c r="AR68">
        <v>8.7676222697788007E-4</v>
      </c>
      <c r="AS68">
        <v>8.7676222697788007E-4</v>
      </c>
      <c r="AT68">
        <v>8.7676222697788007E-4</v>
      </c>
      <c r="AU68">
        <v>8.7676222697788007E-4</v>
      </c>
      <c r="AV68">
        <v>8.7676222697788007E-4</v>
      </c>
      <c r="AW68">
        <v>8.7676222697788007E-4</v>
      </c>
      <c r="AX68">
        <v>8.7676222697788007E-4</v>
      </c>
      <c r="AY68">
        <v>8.7676222697788007E-4</v>
      </c>
      <c r="AZ68">
        <v>8.7676222697788007E-4</v>
      </c>
      <c r="BA68">
        <v>8.7676222697788007E-4</v>
      </c>
      <c r="BB68">
        <v>8.7676222697788007E-4</v>
      </c>
      <c r="BC68">
        <v>8.7676222697788007E-4</v>
      </c>
      <c r="BD68">
        <v>8.7676222697788007E-4</v>
      </c>
      <c r="BE68">
        <v>8.7676222697788007E-4</v>
      </c>
      <c r="BF68">
        <v>8.7676222697788007E-4</v>
      </c>
      <c r="BG68">
        <v>8.7676222697788007E-4</v>
      </c>
      <c r="BH68">
        <v>8.7676222697788007E-4</v>
      </c>
      <c r="BI68">
        <v>8.7676222697788007E-4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429.61512381842772</v>
      </c>
      <c r="C69">
        <v>7.8479944137803577E-4</v>
      </c>
      <c r="D69">
        <v>-20</v>
      </c>
      <c r="E69">
        <v>616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7.8479944137803577E-4</v>
      </c>
      <c r="P69">
        <v>7.8479944137803577E-4</v>
      </c>
      <c r="Q69">
        <v>7.8479944137803577E-4</v>
      </c>
      <c r="R69">
        <v>7.8479944137803577E-4</v>
      </c>
      <c r="S69">
        <v>7.8479944137803577E-4</v>
      </c>
      <c r="T69">
        <v>7.8479944137803577E-4</v>
      </c>
      <c r="U69">
        <v>7.8479944137803577E-4</v>
      </c>
      <c r="V69">
        <v>7.8479944137803577E-4</v>
      </c>
      <c r="W69">
        <v>7.8479944137803577E-4</v>
      </c>
      <c r="X69">
        <v>7.8479944137803577E-4</v>
      </c>
      <c r="Y69">
        <v>7.8479944137803577E-4</v>
      </c>
      <c r="Z69">
        <v>7.8479944137803577E-4</v>
      </c>
      <c r="AA69">
        <v>7.8479944137803577E-4</v>
      </c>
      <c r="AB69">
        <v>7.8479944137803577E-4</v>
      </c>
      <c r="AC69">
        <v>7.8479944137803577E-4</v>
      </c>
      <c r="AD69">
        <v>7.8479944137803577E-4</v>
      </c>
      <c r="AE69">
        <v>7.8479944137803577E-4</v>
      </c>
      <c r="AF69">
        <v>7.8479944137803577E-4</v>
      </c>
      <c r="AG69">
        <v>7.8479944137803577E-4</v>
      </c>
      <c r="AH69">
        <v>7.8479944137803577E-4</v>
      </c>
      <c r="AI69">
        <v>7.8479944137803577E-4</v>
      </c>
      <c r="AJ69">
        <v>7.8479944137803577E-4</v>
      </c>
      <c r="AK69">
        <v>7.8479944137803577E-4</v>
      </c>
      <c r="AL69">
        <v>7.8479944137803577E-4</v>
      </c>
      <c r="AM69">
        <v>7.8479944137803577E-4</v>
      </c>
      <c r="AN69">
        <v>7.8479944137803577E-4</v>
      </c>
      <c r="AO69">
        <v>7.8479944137803577E-4</v>
      </c>
      <c r="AP69">
        <v>7.8479944137803577E-4</v>
      </c>
      <c r="AQ69">
        <v>7.8479944137803577E-4</v>
      </c>
      <c r="AR69">
        <v>7.8479944137803577E-4</v>
      </c>
      <c r="AS69">
        <v>7.8479944137803577E-4</v>
      </c>
      <c r="AT69">
        <v>7.8479944137803577E-4</v>
      </c>
      <c r="AU69">
        <v>7.8479944137803577E-4</v>
      </c>
      <c r="AV69">
        <v>7.8479944137803577E-4</v>
      </c>
      <c r="AW69">
        <v>7.8479944137803577E-4</v>
      </c>
      <c r="AX69">
        <v>7.8479944137803577E-4</v>
      </c>
      <c r="AY69">
        <v>7.8479944137803577E-4</v>
      </c>
      <c r="AZ69">
        <v>7.8479944137803577E-4</v>
      </c>
      <c r="BA69">
        <v>7.8479944137803577E-4</v>
      </c>
      <c r="BB69">
        <v>7.8479944137803577E-4</v>
      </c>
      <c r="BC69">
        <v>7.8479944137803577E-4</v>
      </c>
      <c r="BD69">
        <v>7.8479944137803577E-4</v>
      </c>
      <c r="BE69">
        <v>7.8479944137803577E-4</v>
      </c>
      <c r="BF69">
        <v>7.8479944137803577E-4</v>
      </c>
      <c r="BG69">
        <v>7.8479944137803577E-4</v>
      </c>
      <c r="BH69">
        <v>7.8479944137803577E-4</v>
      </c>
      <c r="BI69">
        <v>7.8479944137803577E-4</v>
      </c>
      <c r="BJ69">
        <v>7.8479944137803577E-4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527.07865544783022</v>
      </c>
      <c r="C70">
        <v>9.6284095094512675E-4</v>
      </c>
      <c r="D70">
        <v>-10</v>
      </c>
      <c r="E70">
        <v>626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9.6284095094512675E-4</v>
      </c>
      <c r="P70">
        <v>9.6284095094512675E-4</v>
      </c>
      <c r="Q70">
        <v>9.6284095094512675E-4</v>
      </c>
      <c r="R70">
        <v>9.6284095094512675E-4</v>
      </c>
      <c r="S70">
        <v>9.6284095094512675E-4</v>
      </c>
      <c r="T70">
        <v>9.6284095094512675E-4</v>
      </c>
      <c r="U70">
        <v>9.6284095094512675E-4</v>
      </c>
      <c r="V70">
        <v>9.6284095094512675E-4</v>
      </c>
      <c r="W70">
        <v>9.6284095094512675E-4</v>
      </c>
      <c r="X70">
        <v>9.6284095094512675E-4</v>
      </c>
      <c r="Y70">
        <v>9.6284095094512675E-4</v>
      </c>
      <c r="Z70">
        <v>9.6284095094512675E-4</v>
      </c>
      <c r="AA70">
        <v>9.6284095094512675E-4</v>
      </c>
      <c r="AB70">
        <v>9.6284095094512675E-4</v>
      </c>
      <c r="AC70">
        <v>9.6284095094512675E-4</v>
      </c>
      <c r="AD70">
        <v>9.6284095094512675E-4</v>
      </c>
      <c r="AE70">
        <v>9.6284095094512675E-4</v>
      </c>
      <c r="AF70">
        <v>9.6284095094512675E-4</v>
      </c>
      <c r="AG70">
        <v>9.6284095094512675E-4</v>
      </c>
      <c r="AH70">
        <v>9.6284095094512675E-4</v>
      </c>
      <c r="AI70">
        <v>9.6284095094512675E-4</v>
      </c>
      <c r="AJ70">
        <v>9.6284095094512675E-4</v>
      </c>
      <c r="AK70">
        <v>9.6284095094512675E-4</v>
      </c>
      <c r="AL70">
        <v>9.6284095094512675E-4</v>
      </c>
      <c r="AM70">
        <v>9.6284095094512675E-4</v>
      </c>
      <c r="AN70">
        <v>9.6284095094512675E-4</v>
      </c>
      <c r="AO70">
        <v>9.6284095094512675E-4</v>
      </c>
      <c r="AP70">
        <v>9.6284095094512675E-4</v>
      </c>
      <c r="AQ70">
        <v>9.6284095094512675E-4</v>
      </c>
      <c r="AR70">
        <v>9.6284095094512675E-4</v>
      </c>
      <c r="AS70">
        <v>9.6284095094512675E-4</v>
      </c>
      <c r="AT70">
        <v>9.6284095094512675E-4</v>
      </c>
      <c r="AU70">
        <v>9.6284095094512675E-4</v>
      </c>
      <c r="AV70">
        <v>9.6284095094512675E-4</v>
      </c>
      <c r="AW70">
        <v>9.6284095094512675E-4</v>
      </c>
      <c r="AX70">
        <v>9.6284095094512675E-4</v>
      </c>
      <c r="AY70">
        <v>9.6284095094512675E-4</v>
      </c>
      <c r="AZ70">
        <v>9.6284095094512675E-4</v>
      </c>
      <c r="BA70">
        <v>9.6284095094512675E-4</v>
      </c>
      <c r="BB70">
        <v>9.6284095094512675E-4</v>
      </c>
      <c r="BC70">
        <v>9.6284095094512675E-4</v>
      </c>
      <c r="BD70">
        <v>9.6284095094512675E-4</v>
      </c>
      <c r="BE70">
        <v>9.6284095094512675E-4</v>
      </c>
      <c r="BF70">
        <v>9.6284095094512675E-4</v>
      </c>
      <c r="BG70">
        <v>9.6284095094512675E-4</v>
      </c>
      <c r="BH70">
        <v>9.6284095094512675E-4</v>
      </c>
      <c r="BI70">
        <v>9.6284095094512675E-4</v>
      </c>
      <c r="BJ70">
        <v>9.6284095094512675E-4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1277</v>
      </c>
      <c r="B71">
        <v>554.4814101765387</v>
      </c>
      <c r="C71">
        <v>1.0128989340351237E-3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1.0128989340351237E-3</v>
      </c>
      <c r="Q71">
        <v>1.0128989340351237E-3</v>
      </c>
      <c r="R71">
        <v>1.0128989340351237E-3</v>
      </c>
      <c r="S71">
        <v>1.0128989340351237E-3</v>
      </c>
      <c r="T71">
        <v>1.0128989340351237E-3</v>
      </c>
      <c r="U71">
        <v>1.0128989340351237E-3</v>
      </c>
      <c r="V71">
        <v>1.0128989340351237E-3</v>
      </c>
      <c r="W71">
        <v>1.0128989340351237E-3</v>
      </c>
      <c r="X71">
        <v>1.0128989340351237E-3</v>
      </c>
      <c r="Y71">
        <v>1.0128989340351237E-3</v>
      </c>
      <c r="Z71">
        <v>1.0128989340351237E-3</v>
      </c>
      <c r="AA71">
        <v>1.0128989340351237E-3</v>
      </c>
      <c r="AB71">
        <v>1.0128989340351237E-3</v>
      </c>
      <c r="AC71">
        <v>1.0128989340351237E-3</v>
      </c>
      <c r="AD71">
        <v>1.0128989340351237E-3</v>
      </c>
      <c r="AE71">
        <v>1.0128989340351237E-3</v>
      </c>
      <c r="AF71">
        <v>1.0128989340351237E-3</v>
      </c>
      <c r="AG71">
        <v>1.0128989340351237E-3</v>
      </c>
      <c r="AH71">
        <v>1.0128989340351237E-3</v>
      </c>
      <c r="AI71">
        <v>1.0128989340351237E-3</v>
      </c>
      <c r="AJ71">
        <v>1.0128989340351237E-3</v>
      </c>
      <c r="AK71">
        <v>1.0128989340351237E-3</v>
      </c>
      <c r="AL71">
        <v>1.0128989340351237E-3</v>
      </c>
      <c r="AM71">
        <v>1.0128989340351237E-3</v>
      </c>
      <c r="AN71">
        <v>1.0128989340351237E-3</v>
      </c>
      <c r="AO71">
        <v>1.0128989340351237E-3</v>
      </c>
      <c r="AP71">
        <v>1.0128989340351237E-3</v>
      </c>
      <c r="AQ71">
        <v>1.0128989340351237E-3</v>
      </c>
      <c r="AR71">
        <v>1.0128989340351237E-3</v>
      </c>
      <c r="AS71">
        <v>1.0128989340351237E-3</v>
      </c>
      <c r="AT71">
        <v>1.0128989340351237E-3</v>
      </c>
      <c r="AU71">
        <v>1.0128989340351237E-3</v>
      </c>
      <c r="AV71">
        <v>1.0128989340351237E-3</v>
      </c>
      <c r="AW71">
        <v>1.0128989340351237E-3</v>
      </c>
      <c r="AX71">
        <v>1.0128989340351237E-3</v>
      </c>
      <c r="AY71">
        <v>1.0128989340351237E-3</v>
      </c>
      <c r="AZ71">
        <v>1.0128989340351237E-3</v>
      </c>
      <c r="BA71">
        <v>1.0128989340351237E-3</v>
      </c>
      <c r="BB71">
        <v>1.0128989340351237E-3</v>
      </c>
      <c r="BC71">
        <v>1.0128989340351237E-3</v>
      </c>
      <c r="BD71">
        <v>1.0128989340351237E-3</v>
      </c>
      <c r="BE71">
        <v>1.0128989340351237E-3</v>
      </c>
      <c r="BF71">
        <v>1.0128989340351237E-3</v>
      </c>
      <c r="BG71">
        <v>1.0128989340351237E-3</v>
      </c>
      <c r="BH71">
        <v>1.0128989340351237E-3</v>
      </c>
      <c r="BI71">
        <v>1.0128989340351237E-3</v>
      </c>
      <c r="BJ71">
        <v>1.0128989340351237E-3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1239</v>
      </c>
      <c r="B72">
        <v>524.93679990314774</v>
      </c>
      <c r="C72">
        <v>9.589283162593663E-4</v>
      </c>
      <c r="D72">
        <v>10</v>
      </c>
      <c r="E72">
        <v>629.5</v>
      </c>
      <c r="F72">
        <v>-609.5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9.589283162593663E-4</v>
      </c>
      <c r="R72">
        <v>9.589283162593663E-4</v>
      </c>
      <c r="S72">
        <v>9.589283162593663E-4</v>
      </c>
      <c r="T72">
        <v>9.589283162593663E-4</v>
      </c>
      <c r="U72">
        <v>9.589283162593663E-4</v>
      </c>
      <c r="V72">
        <v>9.589283162593663E-4</v>
      </c>
      <c r="W72">
        <v>9.589283162593663E-4</v>
      </c>
      <c r="X72">
        <v>9.589283162593663E-4</v>
      </c>
      <c r="Y72">
        <v>9.589283162593663E-4</v>
      </c>
      <c r="Z72">
        <v>9.589283162593663E-4</v>
      </c>
      <c r="AA72">
        <v>9.589283162593663E-4</v>
      </c>
      <c r="AB72">
        <v>9.589283162593663E-4</v>
      </c>
      <c r="AC72">
        <v>9.589283162593663E-4</v>
      </c>
      <c r="AD72">
        <v>9.589283162593663E-4</v>
      </c>
      <c r="AE72">
        <v>9.589283162593663E-4</v>
      </c>
      <c r="AF72">
        <v>9.589283162593663E-4</v>
      </c>
      <c r="AG72">
        <v>9.589283162593663E-4</v>
      </c>
      <c r="AH72">
        <v>9.589283162593663E-4</v>
      </c>
      <c r="AI72">
        <v>9.589283162593663E-4</v>
      </c>
      <c r="AJ72">
        <v>9.589283162593663E-4</v>
      </c>
      <c r="AK72">
        <v>9.589283162593663E-4</v>
      </c>
      <c r="AL72">
        <v>9.589283162593663E-4</v>
      </c>
      <c r="AM72">
        <v>9.589283162593663E-4</v>
      </c>
      <c r="AN72">
        <v>9.589283162593663E-4</v>
      </c>
      <c r="AO72">
        <v>9.589283162593663E-4</v>
      </c>
      <c r="AP72">
        <v>9.589283162593663E-4</v>
      </c>
      <c r="AQ72">
        <v>9.589283162593663E-4</v>
      </c>
      <c r="AR72">
        <v>9.589283162593663E-4</v>
      </c>
      <c r="AS72">
        <v>9.589283162593663E-4</v>
      </c>
      <c r="AT72">
        <v>9.589283162593663E-4</v>
      </c>
      <c r="AU72">
        <v>9.589283162593663E-4</v>
      </c>
      <c r="AV72">
        <v>9.589283162593663E-4</v>
      </c>
      <c r="AW72">
        <v>9.589283162593663E-4</v>
      </c>
      <c r="AX72">
        <v>9.589283162593663E-4</v>
      </c>
      <c r="AY72">
        <v>9.589283162593663E-4</v>
      </c>
      <c r="AZ72">
        <v>9.589283162593663E-4</v>
      </c>
      <c r="BA72">
        <v>9.589283162593663E-4</v>
      </c>
      <c r="BB72">
        <v>9.589283162593663E-4</v>
      </c>
      <c r="BC72">
        <v>9.589283162593663E-4</v>
      </c>
      <c r="BD72">
        <v>9.589283162593663E-4</v>
      </c>
      <c r="BE72">
        <v>9.589283162593663E-4</v>
      </c>
      <c r="BF72">
        <v>9.589283162593663E-4</v>
      </c>
      <c r="BG72">
        <v>9.589283162593663E-4</v>
      </c>
      <c r="BH72">
        <v>9.589283162593663E-4</v>
      </c>
      <c r="BI72">
        <v>9.589283162593663E-4</v>
      </c>
      <c r="BJ72">
        <v>9.589283162593663E-4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514.26216808716708</v>
      </c>
      <c r="C73">
        <v>9.3942843224308938E-4</v>
      </c>
      <c r="D73">
        <v>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9.3942843224308938E-4</v>
      </c>
      <c r="R73">
        <v>9.3942843224308938E-4</v>
      </c>
      <c r="S73">
        <v>9.3942843224308938E-4</v>
      </c>
      <c r="T73">
        <v>9.3942843224308938E-4</v>
      </c>
      <c r="U73">
        <v>9.3942843224308938E-4</v>
      </c>
      <c r="V73">
        <v>9.3942843224308938E-4</v>
      </c>
      <c r="W73">
        <v>9.3942843224308938E-4</v>
      </c>
      <c r="X73">
        <v>9.3942843224308938E-4</v>
      </c>
      <c r="Y73">
        <v>9.3942843224308938E-4</v>
      </c>
      <c r="Z73">
        <v>9.3942843224308938E-4</v>
      </c>
      <c r="AA73">
        <v>9.3942843224308938E-4</v>
      </c>
      <c r="AB73">
        <v>9.3942843224308938E-4</v>
      </c>
      <c r="AC73">
        <v>9.3942843224308938E-4</v>
      </c>
      <c r="AD73">
        <v>9.3942843224308938E-4</v>
      </c>
      <c r="AE73">
        <v>9.3942843224308938E-4</v>
      </c>
      <c r="AF73">
        <v>9.3942843224308938E-4</v>
      </c>
      <c r="AG73">
        <v>9.3942843224308938E-4</v>
      </c>
      <c r="AH73">
        <v>9.3942843224308938E-4</v>
      </c>
      <c r="AI73">
        <v>9.3942843224308938E-4</v>
      </c>
      <c r="AJ73">
        <v>9.3942843224308938E-4</v>
      </c>
      <c r="AK73">
        <v>9.3942843224308938E-4</v>
      </c>
      <c r="AL73">
        <v>9.3942843224308938E-4</v>
      </c>
      <c r="AM73">
        <v>9.3942843224308938E-4</v>
      </c>
      <c r="AN73">
        <v>9.3942843224308938E-4</v>
      </c>
      <c r="AO73">
        <v>9.3942843224308938E-4</v>
      </c>
      <c r="AP73">
        <v>9.3942843224308938E-4</v>
      </c>
      <c r="AQ73">
        <v>9.3942843224308938E-4</v>
      </c>
      <c r="AR73">
        <v>9.3942843224308938E-4</v>
      </c>
      <c r="AS73">
        <v>9.3942843224308938E-4</v>
      </c>
      <c r="AT73">
        <v>9.3942843224308938E-4</v>
      </c>
      <c r="AU73">
        <v>9.3942843224308938E-4</v>
      </c>
      <c r="AV73">
        <v>9.3942843224308938E-4</v>
      </c>
      <c r="AW73">
        <v>9.3942843224308938E-4</v>
      </c>
      <c r="AX73">
        <v>9.3942843224308938E-4</v>
      </c>
      <c r="AY73">
        <v>9.3942843224308938E-4</v>
      </c>
      <c r="AZ73">
        <v>9.3942843224308938E-4</v>
      </c>
      <c r="BA73">
        <v>9.3942843224308938E-4</v>
      </c>
      <c r="BB73">
        <v>9.3942843224308938E-4</v>
      </c>
      <c r="BC73">
        <v>9.3942843224308938E-4</v>
      </c>
      <c r="BD73">
        <v>9.3942843224308938E-4</v>
      </c>
      <c r="BE73">
        <v>9.3942843224308938E-4</v>
      </c>
      <c r="BF73">
        <v>9.3942843224308938E-4</v>
      </c>
      <c r="BG73">
        <v>9.3942843224308938E-4</v>
      </c>
      <c r="BH73">
        <v>9.3942843224308938E-4</v>
      </c>
      <c r="BI73">
        <v>9.3942843224308938E-4</v>
      </c>
      <c r="BJ73">
        <v>9.3942843224308938E-4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1201</v>
      </c>
      <c r="B74">
        <v>570.00126755635313</v>
      </c>
      <c r="C74">
        <v>1.0412498340073809E-3</v>
      </c>
      <c r="D74">
        <v>30</v>
      </c>
      <c r="E74">
        <v>630.5</v>
      </c>
      <c r="F74">
        <v>-570.5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1.0412498340073809E-3</v>
      </c>
      <c r="S74">
        <v>1.0412498340073809E-3</v>
      </c>
      <c r="T74">
        <v>1.0412498340073809E-3</v>
      </c>
      <c r="U74">
        <v>1.0412498340073809E-3</v>
      </c>
      <c r="V74">
        <v>1.0412498340073809E-3</v>
      </c>
      <c r="W74">
        <v>1.0412498340073809E-3</v>
      </c>
      <c r="X74">
        <v>1.0412498340073809E-3</v>
      </c>
      <c r="Y74">
        <v>1.0412498340073809E-3</v>
      </c>
      <c r="Z74">
        <v>1.0412498340073809E-3</v>
      </c>
      <c r="AA74">
        <v>1.0412498340073809E-3</v>
      </c>
      <c r="AB74">
        <v>1.0412498340073809E-3</v>
      </c>
      <c r="AC74">
        <v>1.0412498340073809E-3</v>
      </c>
      <c r="AD74">
        <v>1.0412498340073809E-3</v>
      </c>
      <c r="AE74">
        <v>1.0412498340073809E-3</v>
      </c>
      <c r="AF74">
        <v>1.0412498340073809E-3</v>
      </c>
      <c r="AG74">
        <v>1.0412498340073809E-3</v>
      </c>
      <c r="AH74">
        <v>1.0412498340073809E-3</v>
      </c>
      <c r="AI74">
        <v>1.0412498340073809E-3</v>
      </c>
      <c r="AJ74">
        <v>1.0412498340073809E-3</v>
      </c>
      <c r="AK74">
        <v>1.0412498340073809E-3</v>
      </c>
      <c r="AL74">
        <v>1.0412498340073809E-3</v>
      </c>
      <c r="AM74">
        <v>1.0412498340073809E-3</v>
      </c>
      <c r="AN74">
        <v>1.0412498340073809E-3</v>
      </c>
      <c r="AO74">
        <v>1.0412498340073809E-3</v>
      </c>
      <c r="AP74">
        <v>1.0412498340073809E-3</v>
      </c>
      <c r="AQ74">
        <v>1.0412498340073809E-3</v>
      </c>
      <c r="AR74">
        <v>1.0412498340073809E-3</v>
      </c>
      <c r="AS74">
        <v>1.0412498340073809E-3</v>
      </c>
      <c r="AT74">
        <v>1.0412498340073809E-3</v>
      </c>
      <c r="AU74">
        <v>1.0412498340073809E-3</v>
      </c>
      <c r="AV74">
        <v>1.0412498340073809E-3</v>
      </c>
      <c r="AW74">
        <v>1.0412498340073809E-3</v>
      </c>
      <c r="AX74">
        <v>1.0412498340073809E-3</v>
      </c>
      <c r="AY74">
        <v>1.0412498340073809E-3</v>
      </c>
      <c r="AZ74">
        <v>1.0412498340073809E-3</v>
      </c>
      <c r="BA74">
        <v>1.0412498340073809E-3</v>
      </c>
      <c r="BB74">
        <v>1.0412498340073809E-3</v>
      </c>
      <c r="BC74">
        <v>1.0412498340073809E-3</v>
      </c>
      <c r="BD74">
        <v>1.0412498340073809E-3</v>
      </c>
      <c r="BE74">
        <v>1.0412498340073809E-3</v>
      </c>
      <c r="BF74">
        <v>1.0412498340073809E-3</v>
      </c>
      <c r="BG74">
        <v>1.0412498340073809E-3</v>
      </c>
      <c r="BH74">
        <v>1.0412498340073809E-3</v>
      </c>
      <c r="BI74">
        <v>1.0412498340073809E-3</v>
      </c>
      <c r="BJ74">
        <v>1.0412498340073809E-3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1180</v>
      </c>
      <c r="B75">
        <v>552.41149932242377</v>
      </c>
      <c r="C75">
        <v>1.0091177243151924E-3</v>
      </c>
      <c r="D75">
        <v>40</v>
      </c>
      <c r="E75">
        <v>630</v>
      </c>
      <c r="F75">
        <v>-550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1.0091177243151924E-3</v>
      </c>
      <c r="T75">
        <v>1.0091177243151924E-3</v>
      </c>
      <c r="U75">
        <v>1.0091177243151924E-3</v>
      </c>
      <c r="V75">
        <v>1.0091177243151924E-3</v>
      </c>
      <c r="W75">
        <v>1.0091177243151924E-3</v>
      </c>
      <c r="X75">
        <v>1.0091177243151924E-3</v>
      </c>
      <c r="Y75">
        <v>1.0091177243151924E-3</v>
      </c>
      <c r="Z75">
        <v>1.0091177243151924E-3</v>
      </c>
      <c r="AA75">
        <v>1.0091177243151924E-3</v>
      </c>
      <c r="AB75">
        <v>1.0091177243151924E-3</v>
      </c>
      <c r="AC75">
        <v>1.0091177243151924E-3</v>
      </c>
      <c r="AD75">
        <v>1.0091177243151924E-3</v>
      </c>
      <c r="AE75">
        <v>1.0091177243151924E-3</v>
      </c>
      <c r="AF75">
        <v>1.0091177243151924E-3</v>
      </c>
      <c r="AG75">
        <v>1.0091177243151924E-3</v>
      </c>
      <c r="AH75">
        <v>1.0091177243151924E-3</v>
      </c>
      <c r="AI75">
        <v>1.0091177243151924E-3</v>
      </c>
      <c r="AJ75">
        <v>1.0091177243151924E-3</v>
      </c>
      <c r="AK75">
        <v>1.0091177243151924E-3</v>
      </c>
      <c r="AL75">
        <v>1.0091177243151924E-3</v>
      </c>
      <c r="AM75">
        <v>1.0091177243151924E-3</v>
      </c>
      <c r="AN75">
        <v>1.0091177243151924E-3</v>
      </c>
      <c r="AO75">
        <v>1.0091177243151924E-3</v>
      </c>
      <c r="AP75">
        <v>1.0091177243151924E-3</v>
      </c>
      <c r="AQ75">
        <v>1.0091177243151924E-3</v>
      </c>
      <c r="AR75">
        <v>1.0091177243151924E-3</v>
      </c>
      <c r="AS75">
        <v>1.0091177243151924E-3</v>
      </c>
      <c r="AT75">
        <v>1.0091177243151924E-3</v>
      </c>
      <c r="AU75">
        <v>1.0091177243151924E-3</v>
      </c>
      <c r="AV75">
        <v>1.0091177243151924E-3</v>
      </c>
      <c r="AW75">
        <v>1.0091177243151924E-3</v>
      </c>
      <c r="AX75">
        <v>1.0091177243151924E-3</v>
      </c>
      <c r="AY75">
        <v>1.0091177243151924E-3</v>
      </c>
      <c r="AZ75">
        <v>1.0091177243151924E-3</v>
      </c>
      <c r="BA75">
        <v>1.0091177243151924E-3</v>
      </c>
      <c r="BB75">
        <v>1.0091177243151924E-3</v>
      </c>
      <c r="BC75">
        <v>1.0091177243151924E-3</v>
      </c>
      <c r="BD75">
        <v>1.0091177243151924E-3</v>
      </c>
      <c r="BE75">
        <v>1.0091177243151924E-3</v>
      </c>
      <c r="BF75">
        <v>1.0091177243151924E-3</v>
      </c>
      <c r="BG75">
        <v>1.0091177243151924E-3</v>
      </c>
      <c r="BH75">
        <v>1.0091177243151924E-3</v>
      </c>
      <c r="BI75">
        <v>1.0091177243151924E-3</v>
      </c>
      <c r="BJ75">
        <v>1.0091177243151924E-3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550.92179574010322</v>
      </c>
      <c r="C76">
        <v>1.0063964082478415E-3</v>
      </c>
      <c r="D76">
        <v>30</v>
      </c>
      <c r="E76">
        <v>611</v>
      </c>
      <c r="F76">
        <v>-551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1.0063964082478415E-3</v>
      </c>
      <c r="T76">
        <v>1.0063964082478415E-3</v>
      </c>
      <c r="U76">
        <v>1.0063964082478415E-3</v>
      </c>
      <c r="V76">
        <v>1.0063964082478415E-3</v>
      </c>
      <c r="W76">
        <v>1.0063964082478415E-3</v>
      </c>
      <c r="X76">
        <v>1.0063964082478415E-3</v>
      </c>
      <c r="Y76">
        <v>1.0063964082478415E-3</v>
      </c>
      <c r="Z76">
        <v>1.0063964082478415E-3</v>
      </c>
      <c r="AA76">
        <v>1.0063964082478415E-3</v>
      </c>
      <c r="AB76">
        <v>1.0063964082478415E-3</v>
      </c>
      <c r="AC76">
        <v>1.0063964082478415E-3</v>
      </c>
      <c r="AD76">
        <v>1.0063964082478415E-3</v>
      </c>
      <c r="AE76">
        <v>1.0063964082478415E-3</v>
      </c>
      <c r="AF76">
        <v>1.0063964082478415E-3</v>
      </c>
      <c r="AG76">
        <v>1.0063964082478415E-3</v>
      </c>
      <c r="AH76">
        <v>1.0063964082478415E-3</v>
      </c>
      <c r="AI76">
        <v>1.0063964082478415E-3</v>
      </c>
      <c r="AJ76">
        <v>1.0063964082478415E-3</v>
      </c>
      <c r="AK76">
        <v>1.0063964082478415E-3</v>
      </c>
      <c r="AL76">
        <v>1.0063964082478415E-3</v>
      </c>
      <c r="AM76">
        <v>1.0063964082478415E-3</v>
      </c>
      <c r="AN76">
        <v>1.0063964082478415E-3</v>
      </c>
      <c r="AO76">
        <v>1.0063964082478415E-3</v>
      </c>
      <c r="AP76">
        <v>1.0063964082478415E-3</v>
      </c>
      <c r="AQ76">
        <v>1.0063964082478415E-3</v>
      </c>
      <c r="AR76">
        <v>1.0063964082478415E-3</v>
      </c>
      <c r="AS76">
        <v>1.0063964082478415E-3</v>
      </c>
      <c r="AT76">
        <v>1.0063964082478415E-3</v>
      </c>
      <c r="AU76">
        <v>1.0063964082478415E-3</v>
      </c>
      <c r="AV76">
        <v>1.0063964082478415E-3</v>
      </c>
      <c r="AW76">
        <v>1.0063964082478415E-3</v>
      </c>
      <c r="AX76">
        <v>1.0063964082478415E-3</v>
      </c>
      <c r="AY76">
        <v>1.0063964082478415E-3</v>
      </c>
      <c r="AZ76">
        <v>1.0063964082478415E-3</v>
      </c>
      <c r="BA76">
        <v>1.0063964082478415E-3</v>
      </c>
      <c r="BB76">
        <v>1.0063964082478415E-3</v>
      </c>
      <c r="BC76">
        <v>1.0063964082478415E-3</v>
      </c>
      <c r="BD76">
        <v>1.0063964082478415E-3</v>
      </c>
      <c r="BE76">
        <v>1.0063964082478415E-3</v>
      </c>
      <c r="BF76">
        <v>1.0063964082478415E-3</v>
      </c>
      <c r="BG76">
        <v>1.0063964082478415E-3</v>
      </c>
      <c r="BH76">
        <v>1.0063964082478415E-3</v>
      </c>
      <c r="BI76">
        <v>1.0063964082478415E-3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635.10498632225301</v>
      </c>
      <c r="C77">
        <v>1.1601780543758636E-3</v>
      </c>
      <c r="D77">
        <v>20</v>
      </c>
      <c r="E77">
        <v>597</v>
      </c>
      <c r="F77">
        <v>-557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1.1601780543758636E-3</v>
      </c>
      <c r="T77">
        <v>1.1601780543758636E-3</v>
      </c>
      <c r="U77">
        <v>1.1601780543758636E-3</v>
      </c>
      <c r="V77">
        <v>1.1601780543758636E-3</v>
      </c>
      <c r="W77">
        <v>1.1601780543758636E-3</v>
      </c>
      <c r="X77">
        <v>1.1601780543758636E-3</v>
      </c>
      <c r="Y77">
        <v>1.1601780543758636E-3</v>
      </c>
      <c r="Z77">
        <v>1.1601780543758636E-3</v>
      </c>
      <c r="AA77">
        <v>1.1601780543758636E-3</v>
      </c>
      <c r="AB77">
        <v>1.1601780543758636E-3</v>
      </c>
      <c r="AC77">
        <v>1.1601780543758636E-3</v>
      </c>
      <c r="AD77">
        <v>1.1601780543758636E-3</v>
      </c>
      <c r="AE77">
        <v>1.1601780543758636E-3</v>
      </c>
      <c r="AF77">
        <v>1.1601780543758636E-3</v>
      </c>
      <c r="AG77">
        <v>1.1601780543758636E-3</v>
      </c>
      <c r="AH77">
        <v>1.1601780543758636E-3</v>
      </c>
      <c r="AI77">
        <v>1.1601780543758636E-3</v>
      </c>
      <c r="AJ77">
        <v>1.1601780543758636E-3</v>
      </c>
      <c r="AK77">
        <v>1.1601780543758636E-3</v>
      </c>
      <c r="AL77">
        <v>1.1601780543758636E-3</v>
      </c>
      <c r="AM77">
        <v>1.1601780543758636E-3</v>
      </c>
      <c r="AN77">
        <v>1.1601780543758636E-3</v>
      </c>
      <c r="AO77">
        <v>1.1601780543758636E-3</v>
      </c>
      <c r="AP77">
        <v>1.1601780543758636E-3</v>
      </c>
      <c r="AQ77">
        <v>1.1601780543758636E-3</v>
      </c>
      <c r="AR77">
        <v>1.1601780543758636E-3</v>
      </c>
      <c r="AS77">
        <v>1.1601780543758636E-3</v>
      </c>
      <c r="AT77">
        <v>1.1601780543758636E-3</v>
      </c>
      <c r="AU77">
        <v>1.1601780543758636E-3</v>
      </c>
      <c r="AV77">
        <v>1.1601780543758636E-3</v>
      </c>
      <c r="AW77">
        <v>1.1601780543758636E-3</v>
      </c>
      <c r="AX77">
        <v>1.1601780543758636E-3</v>
      </c>
      <c r="AY77">
        <v>1.1601780543758636E-3</v>
      </c>
      <c r="AZ77">
        <v>1.1601780543758636E-3</v>
      </c>
      <c r="BA77">
        <v>1.1601780543758636E-3</v>
      </c>
      <c r="BB77">
        <v>1.1601780543758636E-3</v>
      </c>
      <c r="BC77">
        <v>1.1601780543758636E-3</v>
      </c>
      <c r="BD77">
        <v>1.1601780543758636E-3</v>
      </c>
      <c r="BE77">
        <v>1.1601780543758636E-3</v>
      </c>
      <c r="BF77">
        <v>1.1601780543758636E-3</v>
      </c>
      <c r="BG77">
        <v>1.1601780543758636E-3</v>
      </c>
      <c r="BH77">
        <v>1.1601780543758636E-3</v>
      </c>
      <c r="BI77">
        <v>1.1601780543758636E-3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638.01477263473134</v>
      </c>
      <c r="C78">
        <v>1.1654935066166177E-3</v>
      </c>
      <c r="D78">
        <v>10</v>
      </c>
      <c r="E78">
        <v>587</v>
      </c>
      <c r="F78">
        <v>-567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1.1654935066166177E-3</v>
      </c>
      <c r="S78">
        <v>1.1654935066166177E-3</v>
      </c>
      <c r="T78">
        <v>1.1654935066166177E-3</v>
      </c>
      <c r="U78">
        <v>1.1654935066166177E-3</v>
      </c>
      <c r="V78">
        <v>1.1654935066166177E-3</v>
      </c>
      <c r="W78">
        <v>1.1654935066166177E-3</v>
      </c>
      <c r="X78">
        <v>1.1654935066166177E-3</v>
      </c>
      <c r="Y78">
        <v>1.1654935066166177E-3</v>
      </c>
      <c r="Z78">
        <v>1.1654935066166177E-3</v>
      </c>
      <c r="AA78">
        <v>1.1654935066166177E-3</v>
      </c>
      <c r="AB78">
        <v>1.1654935066166177E-3</v>
      </c>
      <c r="AC78">
        <v>1.1654935066166177E-3</v>
      </c>
      <c r="AD78">
        <v>1.1654935066166177E-3</v>
      </c>
      <c r="AE78">
        <v>1.1654935066166177E-3</v>
      </c>
      <c r="AF78">
        <v>1.1654935066166177E-3</v>
      </c>
      <c r="AG78">
        <v>1.1654935066166177E-3</v>
      </c>
      <c r="AH78">
        <v>1.1654935066166177E-3</v>
      </c>
      <c r="AI78">
        <v>1.1654935066166177E-3</v>
      </c>
      <c r="AJ78">
        <v>1.1654935066166177E-3</v>
      </c>
      <c r="AK78">
        <v>1.1654935066166177E-3</v>
      </c>
      <c r="AL78">
        <v>1.1654935066166177E-3</v>
      </c>
      <c r="AM78">
        <v>1.1654935066166177E-3</v>
      </c>
      <c r="AN78">
        <v>1.1654935066166177E-3</v>
      </c>
      <c r="AO78">
        <v>1.1654935066166177E-3</v>
      </c>
      <c r="AP78">
        <v>1.1654935066166177E-3</v>
      </c>
      <c r="AQ78">
        <v>1.1654935066166177E-3</v>
      </c>
      <c r="AR78">
        <v>1.1654935066166177E-3</v>
      </c>
      <c r="AS78">
        <v>1.1654935066166177E-3</v>
      </c>
      <c r="AT78">
        <v>1.1654935066166177E-3</v>
      </c>
      <c r="AU78">
        <v>1.1654935066166177E-3</v>
      </c>
      <c r="AV78">
        <v>1.1654935066166177E-3</v>
      </c>
      <c r="AW78">
        <v>1.1654935066166177E-3</v>
      </c>
      <c r="AX78">
        <v>1.1654935066166177E-3</v>
      </c>
      <c r="AY78">
        <v>1.1654935066166177E-3</v>
      </c>
      <c r="AZ78">
        <v>1.1654935066166177E-3</v>
      </c>
      <c r="BA78">
        <v>1.1654935066166177E-3</v>
      </c>
      <c r="BB78">
        <v>1.1654935066166177E-3</v>
      </c>
      <c r="BC78">
        <v>1.1654935066166177E-3</v>
      </c>
      <c r="BD78">
        <v>1.1654935066166177E-3</v>
      </c>
      <c r="BE78">
        <v>1.1654935066166177E-3</v>
      </c>
      <c r="BF78">
        <v>1.1654935066166177E-3</v>
      </c>
      <c r="BG78">
        <v>1.1654935066166177E-3</v>
      </c>
      <c r="BH78">
        <v>1.1654935066166177E-3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1153</v>
      </c>
      <c r="B79">
        <v>743.33148717926281</v>
      </c>
      <c r="C79">
        <v>1.3578808183287874E-3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1.3578808183287874E-3</v>
      </c>
      <c r="S79">
        <v>1.3578808183287874E-3</v>
      </c>
      <c r="T79">
        <v>1.3578808183287874E-3</v>
      </c>
      <c r="U79">
        <v>1.3578808183287874E-3</v>
      </c>
      <c r="V79">
        <v>1.3578808183287874E-3</v>
      </c>
      <c r="W79">
        <v>1.3578808183287874E-3</v>
      </c>
      <c r="X79">
        <v>1.3578808183287874E-3</v>
      </c>
      <c r="Y79">
        <v>1.3578808183287874E-3</v>
      </c>
      <c r="Z79">
        <v>1.3578808183287874E-3</v>
      </c>
      <c r="AA79">
        <v>1.3578808183287874E-3</v>
      </c>
      <c r="AB79">
        <v>1.3578808183287874E-3</v>
      </c>
      <c r="AC79">
        <v>1.3578808183287874E-3</v>
      </c>
      <c r="AD79">
        <v>1.3578808183287874E-3</v>
      </c>
      <c r="AE79">
        <v>1.3578808183287874E-3</v>
      </c>
      <c r="AF79">
        <v>1.3578808183287874E-3</v>
      </c>
      <c r="AG79">
        <v>1.3578808183287874E-3</v>
      </c>
      <c r="AH79">
        <v>1.3578808183287874E-3</v>
      </c>
      <c r="AI79">
        <v>1.3578808183287874E-3</v>
      </c>
      <c r="AJ79">
        <v>1.3578808183287874E-3</v>
      </c>
      <c r="AK79">
        <v>1.3578808183287874E-3</v>
      </c>
      <c r="AL79">
        <v>1.3578808183287874E-3</v>
      </c>
      <c r="AM79">
        <v>1.3578808183287874E-3</v>
      </c>
      <c r="AN79">
        <v>1.3578808183287874E-3</v>
      </c>
      <c r="AO79">
        <v>1.3578808183287874E-3</v>
      </c>
      <c r="AP79">
        <v>1.3578808183287874E-3</v>
      </c>
      <c r="AQ79">
        <v>1.3578808183287874E-3</v>
      </c>
      <c r="AR79">
        <v>1.3578808183287874E-3</v>
      </c>
      <c r="AS79">
        <v>1.3578808183287874E-3</v>
      </c>
      <c r="AT79">
        <v>1.3578808183287874E-3</v>
      </c>
      <c r="AU79">
        <v>1.3578808183287874E-3</v>
      </c>
      <c r="AV79">
        <v>1.3578808183287874E-3</v>
      </c>
      <c r="AW79">
        <v>1.3578808183287874E-3</v>
      </c>
      <c r="AX79">
        <v>1.3578808183287874E-3</v>
      </c>
      <c r="AY79">
        <v>1.3578808183287874E-3</v>
      </c>
      <c r="AZ79">
        <v>1.3578808183287874E-3</v>
      </c>
      <c r="BA79">
        <v>1.3578808183287874E-3</v>
      </c>
      <c r="BB79">
        <v>1.3578808183287874E-3</v>
      </c>
      <c r="BC79">
        <v>1.3578808183287874E-3</v>
      </c>
      <c r="BD79">
        <v>1.3578808183287874E-3</v>
      </c>
      <c r="BE79">
        <v>1.3578808183287874E-3</v>
      </c>
      <c r="BF79">
        <v>1.3578808183287874E-3</v>
      </c>
      <c r="BG79">
        <v>1.3578808183287874E-3</v>
      </c>
      <c r="BH79">
        <v>1.3578808183287874E-3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1153</v>
      </c>
      <c r="B80">
        <v>754.63312247900274</v>
      </c>
      <c r="C80">
        <v>1.3785260809793705E-3</v>
      </c>
      <c r="D80">
        <v>-10</v>
      </c>
      <c r="E80">
        <v>566.5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1.3785260809793705E-3</v>
      </c>
      <c r="S80">
        <v>1.3785260809793705E-3</v>
      </c>
      <c r="T80">
        <v>1.3785260809793705E-3</v>
      </c>
      <c r="U80">
        <v>1.3785260809793705E-3</v>
      </c>
      <c r="V80">
        <v>1.3785260809793705E-3</v>
      </c>
      <c r="W80">
        <v>1.3785260809793705E-3</v>
      </c>
      <c r="X80">
        <v>1.3785260809793705E-3</v>
      </c>
      <c r="Y80">
        <v>1.3785260809793705E-3</v>
      </c>
      <c r="Z80">
        <v>1.3785260809793705E-3</v>
      </c>
      <c r="AA80">
        <v>1.3785260809793705E-3</v>
      </c>
      <c r="AB80">
        <v>1.3785260809793705E-3</v>
      </c>
      <c r="AC80">
        <v>1.3785260809793705E-3</v>
      </c>
      <c r="AD80">
        <v>1.3785260809793705E-3</v>
      </c>
      <c r="AE80">
        <v>1.3785260809793705E-3</v>
      </c>
      <c r="AF80">
        <v>1.3785260809793705E-3</v>
      </c>
      <c r="AG80">
        <v>1.3785260809793705E-3</v>
      </c>
      <c r="AH80">
        <v>1.3785260809793705E-3</v>
      </c>
      <c r="AI80">
        <v>1.3785260809793705E-3</v>
      </c>
      <c r="AJ80">
        <v>1.3785260809793705E-3</v>
      </c>
      <c r="AK80">
        <v>1.3785260809793705E-3</v>
      </c>
      <c r="AL80">
        <v>1.3785260809793705E-3</v>
      </c>
      <c r="AM80">
        <v>1.3785260809793705E-3</v>
      </c>
      <c r="AN80">
        <v>1.3785260809793705E-3</v>
      </c>
      <c r="AO80">
        <v>1.3785260809793705E-3</v>
      </c>
      <c r="AP80">
        <v>1.3785260809793705E-3</v>
      </c>
      <c r="AQ80">
        <v>1.3785260809793705E-3</v>
      </c>
      <c r="AR80">
        <v>1.3785260809793705E-3</v>
      </c>
      <c r="AS80">
        <v>1.3785260809793705E-3</v>
      </c>
      <c r="AT80">
        <v>1.3785260809793705E-3</v>
      </c>
      <c r="AU80">
        <v>1.3785260809793705E-3</v>
      </c>
      <c r="AV80">
        <v>1.3785260809793705E-3</v>
      </c>
      <c r="AW80">
        <v>1.3785260809793705E-3</v>
      </c>
      <c r="AX80">
        <v>1.3785260809793705E-3</v>
      </c>
      <c r="AY80">
        <v>1.3785260809793705E-3</v>
      </c>
      <c r="AZ80">
        <v>1.3785260809793705E-3</v>
      </c>
      <c r="BA80">
        <v>1.3785260809793705E-3</v>
      </c>
      <c r="BB80">
        <v>1.3785260809793705E-3</v>
      </c>
      <c r="BC80">
        <v>1.3785260809793705E-3</v>
      </c>
      <c r="BD80">
        <v>1.3785260809793705E-3</v>
      </c>
      <c r="BE80">
        <v>1.3785260809793705E-3</v>
      </c>
      <c r="BF80">
        <v>1.3785260809793705E-3</v>
      </c>
      <c r="BG80">
        <v>1.3785260809793705E-3</v>
      </c>
      <c r="BH80">
        <v>1.3785260809793705E-3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626.68848869529825</v>
      </c>
      <c r="C81">
        <v>1.1448032170626751E-3</v>
      </c>
      <c r="D81">
        <v>-20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1.1448032170626751E-3</v>
      </c>
      <c r="R81">
        <v>1.1448032170626751E-3</v>
      </c>
      <c r="S81">
        <v>1.1448032170626751E-3</v>
      </c>
      <c r="T81">
        <v>1.1448032170626751E-3</v>
      </c>
      <c r="U81">
        <v>1.1448032170626751E-3</v>
      </c>
      <c r="V81">
        <v>1.1448032170626751E-3</v>
      </c>
      <c r="W81">
        <v>1.1448032170626751E-3</v>
      </c>
      <c r="X81">
        <v>1.1448032170626751E-3</v>
      </c>
      <c r="Y81">
        <v>1.1448032170626751E-3</v>
      </c>
      <c r="Z81">
        <v>1.1448032170626751E-3</v>
      </c>
      <c r="AA81">
        <v>1.1448032170626751E-3</v>
      </c>
      <c r="AB81">
        <v>1.1448032170626751E-3</v>
      </c>
      <c r="AC81">
        <v>1.1448032170626751E-3</v>
      </c>
      <c r="AD81">
        <v>1.1448032170626751E-3</v>
      </c>
      <c r="AE81">
        <v>1.1448032170626751E-3</v>
      </c>
      <c r="AF81">
        <v>1.1448032170626751E-3</v>
      </c>
      <c r="AG81">
        <v>1.1448032170626751E-3</v>
      </c>
      <c r="AH81">
        <v>1.1448032170626751E-3</v>
      </c>
      <c r="AI81">
        <v>1.1448032170626751E-3</v>
      </c>
      <c r="AJ81">
        <v>1.1448032170626751E-3</v>
      </c>
      <c r="AK81">
        <v>1.1448032170626751E-3</v>
      </c>
      <c r="AL81">
        <v>1.1448032170626751E-3</v>
      </c>
      <c r="AM81">
        <v>1.1448032170626751E-3</v>
      </c>
      <c r="AN81">
        <v>1.1448032170626751E-3</v>
      </c>
      <c r="AO81">
        <v>1.1448032170626751E-3</v>
      </c>
      <c r="AP81">
        <v>1.1448032170626751E-3</v>
      </c>
      <c r="AQ81">
        <v>1.1448032170626751E-3</v>
      </c>
      <c r="AR81">
        <v>1.1448032170626751E-3</v>
      </c>
      <c r="AS81">
        <v>1.1448032170626751E-3</v>
      </c>
      <c r="AT81">
        <v>1.1448032170626751E-3</v>
      </c>
      <c r="AU81">
        <v>1.1448032170626751E-3</v>
      </c>
      <c r="AV81">
        <v>1.1448032170626751E-3</v>
      </c>
      <c r="AW81">
        <v>1.1448032170626751E-3</v>
      </c>
      <c r="AX81">
        <v>1.1448032170626751E-3</v>
      </c>
      <c r="AY81">
        <v>1.1448032170626751E-3</v>
      </c>
      <c r="AZ81">
        <v>1.1448032170626751E-3</v>
      </c>
      <c r="BA81">
        <v>1.1448032170626751E-3</v>
      </c>
      <c r="BB81">
        <v>1.1448032170626751E-3</v>
      </c>
      <c r="BC81">
        <v>1.1448032170626751E-3</v>
      </c>
      <c r="BD81">
        <v>1.1448032170626751E-3</v>
      </c>
      <c r="BE81">
        <v>1.1448032170626751E-3</v>
      </c>
      <c r="BF81">
        <v>1.1448032170626751E-3</v>
      </c>
      <c r="BG81">
        <v>1.1448032170626751E-3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658.08888332157244</v>
      </c>
      <c r="C82">
        <v>1.2021638889652894E-3</v>
      </c>
      <c r="D82">
        <v>-30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1.2021638889652894E-3</v>
      </c>
      <c r="R82">
        <v>1.2021638889652894E-3</v>
      </c>
      <c r="S82">
        <v>1.2021638889652894E-3</v>
      </c>
      <c r="T82">
        <v>1.2021638889652894E-3</v>
      </c>
      <c r="U82">
        <v>1.2021638889652894E-3</v>
      </c>
      <c r="V82">
        <v>1.2021638889652894E-3</v>
      </c>
      <c r="W82">
        <v>1.2021638889652894E-3</v>
      </c>
      <c r="X82">
        <v>1.2021638889652894E-3</v>
      </c>
      <c r="Y82">
        <v>1.2021638889652894E-3</v>
      </c>
      <c r="Z82">
        <v>1.2021638889652894E-3</v>
      </c>
      <c r="AA82">
        <v>1.2021638889652894E-3</v>
      </c>
      <c r="AB82">
        <v>1.2021638889652894E-3</v>
      </c>
      <c r="AC82">
        <v>1.2021638889652894E-3</v>
      </c>
      <c r="AD82">
        <v>1.2021638889652894E-3</v>
      </c>
      <c r="AE82">
        <v>1.2021638889652894E-3</v>
      </c>
      <c r="AF82">
        <v>1.2021638889652894E-3</v>
      </c>
      <c r="AG82">
        <v>1.2021638889652894E-3</v>
      </c>
      <c r="AH82">
        <v>1.2021638889652894E-3</v>
      </c>
      <c r="AI82">
        <v>1.2021638889652894E-3</v>
      </c>
      <c r="AJ82">
        <v>1.2021638889652894E-3</v>
      </c>
      <c r="AK82">
        <v>1.2021638889652894E-3</v>
      </c>
      <c r="AL82">
        <v>1.2021638889652894E-3</v>
      </c>
      <c r="AM82">
        <v>1.2021638889652894E-3</v>
      </c>
      <c r="AN82">
        <v>1.2021638889652894E-3</v>
      </c>
      <c r="AO82">
        <v>1.2021638889652894E-3</v>
      </c>
      <c r="AP82">
        <v>1.2021638889652894E-3</v>
      </c>
      <c r="AQ82">
        <v>1.2021638889652894E-3</v>
      </c>
      <c r="AR82">
        <v>1.2021638889652894E-3</v>
      </c>
      <c r="AS82">
        <v>1.2021638889652894E-3</v>
      </c>
      <c r="AT82">
        <v>1.2021638889652894E-3</v>
      </c>
      <c r="AU82">
        <v>1.2021638889652894E-3</v>
      </c>
      <c r="AV82">
        <v>1.2021638889652894E-3</v>
      </c>
      <c r="AW82">
        <v>1.2021638889652894E-3</v>
      </c>
      <c r="AX82">
        <v>1.2021638889652894E-3</v>
      </c>
      <c r="AY82">
        <v>1.2021638889652894E-3</v>
      </c>
      <c r="AZ82">
        <v>1.2021638889652894E-3</v>
      </c>
      <c r="BA82">
        <v>1.2021638889652894E-3</v>
      </c>
      <c r="BB82">
        <v>1.2021638889652894E-3</v>
      </c>
      <c r="BC82">
        <v>1.2021638889652894E-3</v>
      </c>
      <c r="BD82">
        <v>1.2021638889652894E-3</v>
      </c>
      <c r="BE82">
        <v>1.2021638889652894E-3</v>
      </c>
      <c r="BF82">
        <v>1.2021638889652894E-3</v>
      </c>
      <c r="BG82">
        <v>1.2021638889652894E-3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1132</v>
      </c>
      <c r="B83">
        <v>660.73928979201412</v>
      </c>
      <c r="C83">
        <v>1.207005519071185E-3</v>
      </c>
      <c r="D83">
        <v>-40</v>
      </c>
      <c r="E83">
        <v>526</v>
      </c>
      <c r="F83">
        <v>-606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1.207005519071185E-3</v>
      </c>
      <c r="R83">
        <v>1.207005519071185E-3</v>
      </c>
      <c r="S83">
        <v>1.207005519071185E-3</v>
      </c>
      <c r="T83">
        <v>1.207005519071185E-3</v>
      </c>
      <c r="U83">
        <v>1.207005519071185E-3</v>
      </c>
      <c r="V83">
        <v>1.207005519071185E-3</v>
      </c>
      <c r="W83">
        <v>1.207005519071185E-3</v>
      </c>
      <c r="X83">
        <v>1.207005519071185E-3</v>
      </c>
      <c r="Y83">
        <v>1.207005519071185E-3</v>
      </c>
      <c r="Z83">
        <v>1.207005519071185E-3</v>
      </c>
      <c r="AA83">
        <v>1.207005519071185E-3</v>
      </c>
      <c r="AB83">
        <v>1.207005519071185E-3</v>
      </c>
      <c r="AC83">
        <v>1.207005519071185E-3</v>
      </c>
      <c r="AD83">
        <v>1.207005519071185E-3</v>
      </c>
      <c r="AE83">
        <v>1.207005519071185E-3</v>
      </c>
      <c r="AF83">
        <v>1.207005519071185E-3</v>
      </c>
      <c r="AG83">
        <v>1.207005519071185E-3</v>
      </c>
      <c r="AH83">
        <v>1.207005519071185E-3</v>
      </c>
      <c r="AI83">
        <v>1.207005519071185E-3</v>
      </c>
      <c r="AJ83">
        <v>1.207005519071185E-3</v>
      </c>
      <c r="AK83">
        <v>1.207005519071185E-3</v>
      </c>
      <c r="AL83">
        <v>1.207005519071185E-3</v>
      </c>
      <c r="AM83">
        <v>1.207005519071185E-3</v>
      </c>
      <c r="AN83">
        <v>1.207005519071185E-3</v>
      </c>
      <c r="AO83">
        <v>1.207005519071185E-3</v>
      </c>
      <c r="AP83">
        <v>1.207005519071185E-3</v>
      </c>
      <c r="AQ83">
        <v>1.207005519071185E-3</v>
      </c>
      <c r="AR83">
        <v>1.207005519071185E-3</v>
      </c>
      <c r="AS83">
        <v>1.207005519071185E-3</v>
      </c>
      <c r="AT83">
        <v>1.207005519071185E-3</v>
      </c>
      <c r="AU83">
        <v>1.207005519071185E-3</v>
      </c>
      <c r="AV83">
        <v>1.207005519071185E-3</v>
      </c>
      <c r="AW83">
        <v>1.207005519071185E-3</v>
      </c>
      <c r="AX83">
        <v>1.207005519071185E-3</v>
      </c>
      <c r="AY83">
        <v>1.207005519071185E-3</v>
      </c>
      <c r="AZ83">
        <v>1.207005519071185E-3</v>
      </c>
      <c r="BA83">
        <v>1.207005519071185E-3</v>
      </c>
      <c r="BB83">
        <v>1.207005519071185E-3</v>
      </c>
      <c r="BC83">
        <v>1.207005519071185E-3</v>
      </c>
      <c r="BD83">
        <v>1.207005519071185E-3</v>
      </c>
      <c r="BE83">
        <v>1.207005519071185E-3</v>
      </c>
      <c r="BF83">
        <v>1.207005519071185E-3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1132</v>
      </c>
      <c r="B84">
        <v>606.07644964664303</v>
      </c>
      <c r="C84">
        <v>1.1071501740616014E-3</v>
      </c>
      <c r="D84">
        <v>-30</v>
      </c>
      <c r="E84">
        <v>536</v>
      </c>
      <c r="F84">
        <v>-596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1.1071501740616014E-3</v>
      </c>
      <c r="R84">
        <v>1.1071501740616014E-3</v>
      </c>
      <c r="S84">
        <v>1.1071501740616014E-3</v>
      </c>
      <c r="T84">
        <v>1.1071501740616014E-3</v>
      </c>
      <c r="U84">
        <v>1.1071501740616014E-3</v>
      </c>
      <c r="V84">
        <v>1.1071501740616014E-3</v>
      </c>
      <c r="W84">
        <v>1.1071501740616014E-3</v>
      </c>
      <c r="X84">
        <v>1.1071501740616014E-3</v>
      </c>
      <c r="Y84">
        <v>1.1071501740616014E-3</v>
      </c>
      <c r="Z84">
        <v>1.1071501740616014E-3</v>
      </c>
      <c r="AA84">
        <v>1.1071501740616014E-3</v>
      </c>
      <c r="AB84">
        <v>1.1071501740616014E-3</v>
      </c>
      <c r="AC84">
        <v>1.1071501740616014E-3</v>
      </c>
      <c r="AD84">
        <v>1.1071501740616014E-3</v>
      </c>
      <c r="AE84">
        <v>1.1071501740616014E-3</v>
      </c>
      <c r="AF84">
        <v>1.1071501740616014E-3</v>
      </c>
      <c r="AG84">
        <v>1.1071501740616014E-3</v>
      </c>
      <c r="AH84">
        <v>1.1071501740616014E-3</v>
      </c>
      <c r="AI84">
        <v>1.1071501740616014E-3</v>
      </c>
      <c r="AJ84">
        <v>1.1071501740616014E-3</v>
      </c>
      <c r="AK84">
        <v>1.1071501740616014E-3</v>
      </c>
      <c r="AL84">
        <v>1.1071501740616014E-3</v>
      </c>
      <c r="AM84">
        <v>1.1071501740616014E-3</v>
      </c>
      <c r="AN84">
        <v>1.1071501740616014E-3</v>
      </c>
      <c r="AO84">
        <v>1.1071501740616014E-3</v>
      </c>
      <c r="AP84">
        <v>1.1071501740616014E-3</v>
      </c>
      <c r="AQ84">
        <v>1.1071501740616014E-3</v>
      </c>
      <c r="AR84">
        <v>1.1071501740616014E-3</v>
      </c>
      <c r="AS84">
        <v>1.1071501740616014E-3</v>
      </c>
      <c r="AT84">
        <v>1.1071501740616014E-3</v>
      </c>
      <c r="AU84">
        <v>1.1071501740616014E-3</v>
      </c>
      <c r="AV84">
        <v>1.1071501740616014E-3</v>
      </c>
      <c r="AW84">
        <v>1.1071501740616014E-3</v>
      </c>
      <c r="AX84">
        <v>1.1071501740616014E-3</v>
      </c>
      <c r="AY84">
        <v>1.1071501740616014E-3</v>
      </c>
      <c r="AZ84">
        <v>1.1071501740616014E-3</v>
      </c>
      <c r="BA84">
        <v>1.1071501740616014E-3</v>
      </c>
      <c r="BB84">
        <v>1.1071501740616014E-3</v>
      </c>
      <c r="BC84">
        <v>1.1071501740616014E-3</v>
      </c>
      <c r="BD84">
        <v>1.1071501740616014E-3</v>
      </c>
      <c r="BE84">
        <v>1.1071501740616014E-3</v>
      </c>
      <c r="BF84">
        <v>1.1071501740616014E-3</v>
      </c>
      <c r="BG84">
        <v>1.1071501740616014E-3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1131</v>
      </c>
      <c r="B85">
        <v>563.8199281905039</v>
      </c>
      <c r="C85">
        <v>1.0299580721202066E-3</v>
      </c>
      <c r="D85">
        <v>-20</v>
      </c>
      <c r="E85">
        <v>545.5</v>
      </c>
      <c r="F85">
        <v>-585.5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1.0299580721202066E-3</v>
      </c>
      <c r="S85">
        <v>1.0299580721202066E-3</v>
      </c>
      <c r="T85">
        <v>1.0299580721202066E-3</v>
      </c>
      <c r="U85">
        <v>1.0299580721202066E-3</v>
      </c>
      <c r="V85">
        <v>1.0299580721202066E-3</v>
      </c>
      <c r="W85">
        <v>1.0299580721202066E-3</v>
      </c>
      <c r="X85">
        <v>1.0299580721202066E-3</v>
      </c>
      <c r="Y85">
        <v>1.0299580721202066E-3</v>
      </c>
      <c r="Z85">
        <v>1.0299580721202066E-3</v>
      </c>
      <c r="AA85">
        <v>1.0299580721202066E-3</v>
      </c>
      <c r="AB85">
        <v>1.0299580721202066E-3</v>
      </c>
      <c r="AC85">
        <v>1.0299580721202066E-3</v>
      </c>
      <c r="AD85">
        <v>1.0299580721202066E-3</v>
      </c>
      <c r="AE85">
        <v>1.0299580721202066E-3</v>
      </c>
      <c r="AF85">
        <v>1.0299580721202066E-3</v>
      </c>
      <c r="AG85">
        <v>1.0299580721202066E-3</v>
      </c>
      <c r="AH85">
        <v>1.0299580721202066E-3</v>
      </c>
      <c r="AI85">
        <v>1.0299580721202066E-3</v>
      </c>
      <c r="AJ85">
        <v>1.0299580721202066E-3</v>
      </c>
      <c r="AK85">
        <v>1.0299580721202066E-3</v>
      </c>
      <c r="AL85">
        <v>1.0299580721202066E-3</v>
      </c>
      <c r="AM85">
        <v>1.0299580721202066E-3</v>
      </c>
      <c r="AN85">
        <v>1.0299580721202066E-3</v>
      </c>
      <c r="AO85">
        <v>1.0299580721202066E-3</v>
      </c>
      <c r="AP85">
        <v>1.0299580721202066E-3</v>
      </c>
      <c r="AQ85">
        <v>1.0299580721202066E-3</v>
      </c>
      <c r="AR85">
        <v>1.0299580721202066E-3</v>
      </c>
      <c r="AS85">
        <v>1.0299580721202066E-3</v>
      </c>
      <c r="AT85">
        <v>1.0299580721202066E-3</v>
      </c>
      <c r="AU85">
        <v>1.0299580721202066E-3</v>
      </c>
      <c r="AV85">
        <v>1.0299580721202066E-3</v>
      </c>
      <c r="AW85">
        <v>1.0299580721202066E-3</v>
      </c>
      <c r="AX85">
        <v>1.0299580721202066E-3</v>
      </c>
      <c r="AY85">
        <v>1.0299580721202066E-3</v>
      </c>
      <c r="AZ85">
        <v>1.0299580721202066E-3</v>
      </c>
      <c r="BA85">
        <v>1.0299580721202066E-3</v>
      </c>
      <c r="BB85">
        <v>1.0299580721202066E-3</v>
      </c>
      <c r="BC85">
        <v>1.0299580721202066E-3</v>
      </c>
      <c r="BD85">
        <v>1.0299580721202066E-3</v>
      </c>
      <c r="BE85">
        <v>1.0299580721202066E-3</v>
      </c>
      <c r="BF85">
        <v>1.0299580721202066E-3</v>
      </c>
      <c r="BG85">
        <v>1.0299580721202066E-3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1131</v>
      </c>
      <c r="B86">
        <v>547.08034635333331</v>
      </c>
      <c r="C86">
        <v>9.9937904045588918E-4</v>
      </c>
      <c r="D86">
        <v>-10</v>
      </c>
      <c r="E86">
        <v>555.5</v>
      </c>
      <c r="F86">
        <v>-575.5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9.9937904045588918E-4</v>
      </c>
      <c r="S86">
        <v>9.9937904045588918E-4</v>
      </c>
      <c r="T86">
        <v>9.9937904045588918E-4</v>
      </c>
      <c r="U86">
        <v>9.9937904045588918E-4</v>
      </c>
      <c r="V86">
        <v>9.9937904045588918E-4</v>
      </c>
      <c r="W86">
        <v>9.9937904045588918E-4</v>
      </c>
      <c r="X86">
        <v>9.9937904045588918E-4</v>
      </c>
      <c r="Y86">
        <v>9.9937904045588918E-4</v>
      </c>
      <c r="Z86">
        <v>9.9937904045588918E-4</v>
      </c>
      <c r="AA86">
        <v>9.9937904045588918E-4</v>
      </c>
      <c r="AB86">
        <v>9.9937904045588918E-4</v>
      </c>
      <c r="AC86">
        <v>9.9937904045588918E-4</v>
      </c>
      <c r="AD86">
        <v>9.9937904045588918E-4</v>
      </c>
      <c r="AE86">
        <v>9.9937904045588918E-4</v>
      </c>
      <c r="AF86">
        <v>9.9937904045588918E-4</v>
      </c>
      <c r="AG86">
        <v>9.9937904045588918E-4</v>
      </c>
      <c r="AH86">
        <v>9.9937904045588918E-4</v>
      </c>
      <c r="AI86">
        <v>9.9937904045588918E-4</v>
      </c>
      <c r="AJ86">
        <v>9.9937904045588918E-4</v>
      </c>
      <c r="AK86">
        <v>9.9937904045588918E-4</v>
      </c>
      <c r="AL86">
        <v>9.9937904045588918E-4</v>
      </c>
      <c r="AM86">
        <v>9.9937904045588918E-4</v>
      </c>
      <c r="AN86">
        <v>9.9937904045588918E-4</v>
      </c>
      <c r="AO86">
        <v>9.9937904045588918E-4</v>
      </c>
      <c r="AP86">
        <v>9.9937904045588918E-4</v>
      </c>
      <c r="AQ86">
        <v>9.9937904045588918E-4</v>
      </c>
      <c r="AR86">
        <v>9.9937904045588918E-4</v>
      </c>
      <c r="AS86">
        <v>9.9937904045588918E-4</v>
      </c>
      <c r="AT86">
        <v>9.9937904045588918E-4</v>
      </c>
      <c r="AU86">
        <v>9.9937904045588918E-4</v>
      </c>
      <c r="AV86">
        <v>9.9937904045588918E-4</v>
      </c>
      <c r="AW86">
        <v>9.9937904045588918E-4</v>
      </c>
      <c r="AX86">
        <v>9.9937904045588918E-4</v>
      </c>
      <c r="AY86">
        <v>9.9937904045588918E-4</v>
      </c>
      <c r="AZ86">
        <v>9.9937904045588918E-4</v>
      </c>
      <c r="BA86">
        <v>9.9937904045588918E-4</v>
      </c>
      <c r="BB86">
        <v>9.9937904045588918E-4</v>
      </c>
      <c r="BC86">
        <v>9.9937904045588918E-4</v>
      </c>
      <c r="BD86">
        <v>9.9937904045588918E-4</v>
      </c>
      <c r="BE86">
        <v>9.9937904045588918E-4</v>
      </c>
      <c r="BF86">
        <v>9.9937904045588918E-4</v>
      </c>
      <c r="BG86">
        <v>9.9937904045588918E-4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551.54363591821971</v>
      </c>
      <c r="C87">
        <v>1.007532354813397E-3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1.007532354813397E-3</v>
      </c>
      <c r="S87">
        <v>1.007532354813397E-3</v>
      </c>
      <c r="T87">
        <v>1.007532354813397E-3</v>
      </c>
      <c r="U87">
        <v>1.007532354813397E-3</v>
      </c>
      <c r="V87">
        <v>1.007532354813397E-3</v>
      </c>
      <c r="W87">
        <v>1.007532354813397E-3</v>
      </c>
      <c r="X87">
        <v>1.007532354813397E-3</v>
      </c>
      <c r="Y87">
        <v>1.007532354813397E-3</v>
      </c>
      <c r="Z87">
        <v>1.007532354813397E-3</v>
      </c>
      <c r="AA87">
        <v>1.007532354813397E-3</v>
      </c>
      <c r="AB87">
        <v>1.007532354813397E-3</v>
      </c>
      <c r="AC87">
        <v>1.007532354813397E-3</v>
      </c>
      <c r="AD87">
        <v>1.007532354813397E-3</v>
      </c>
      <c r="AE87">
        <v>1.007532354813397E-3</v>
      </c>
      <c r="AF87">
        <v>1.007532354813397E-3</v>
      </c>
      <c r="AG87">
        <v>1.007532354813397E-3</v>
      </c>
      <c r="AH87">
        <v>1.007532354813397E-3</v>
      </c>
      <c r="AI87">
        <v>1.007532354813397E-3</v>
      </c>
      <c r="AJ87">
        <v>1.007532354813397E-3</v>
      </c>
      <c r="AK87">
        <v>1.007532354813397E-3</v>
      </c>
      <c r="AL87">
        <v>1.007532354813397E-3</v>
      </c>
      <c r="AM87">
        <v>1.007532354813397E-3</v>
      </c>
      <c r="AN87">
        <v>1.007532354813397E-3</v>
      </c>
      <c r="AO87">
        <v>1.007532354813397E-3</v>
      </c>
      <c r="AP87">
        <v>1.007532354813397E-3</v>
      </c>
      <c r="AQ87">
        <v>1.007532354813397E-3</v>
      </c>
      <c r="AR87">
        <v>1.007532354813397E-3</v>
      </c>
      <c r="AS87">
        <v>1.007532354813397E-3</v>
      </c>
      <c r="AT87">
        <v>1.007532354813397E-3</v>
      </c>
      <c r="AU87">
        <v>1.007532354813397E-3</v>
      </c>
      <c r="AV87">
        <v>1.007532354813397E-3</v>
      </c>
      <c r="AW87">
        <v>1.007532354813397E-3</v>
      </c>
      <c r="AX87">
        <v>1.007532354813397E-3</v>
      </c>
      <c r="AY87">
        <v>1.007532354813397E-3</v>
      </c>
      <c r="AZ87">
        <v>1.007532354813397E-3</v>
      </c>
      <c r="BA87">
        <v>1.007532354813397E-3</v>
      </c>
      <c r="BB87">
        <v>1.007532354813397E-3</v>
      </c>
      <c r="BC87">
        <v>1.007532354813397E-3</v>
      </c>
      <c r="BD87">
        <v>1.007532354813397E-3</v>
      </c>
      <c r="BE87">
        <v>1.007532354813397E-3</v>
      </c>
      <c r="BF87">
        <v>1.007532354813397E-3</v>
      </c>
      <c r="BG87">
        <v>1.007532354813397E-3</v>
      </c>
      <c r="BH87">
        <v>1.007532354813397E-3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1129</v>
      </c>
      <c r="B88">
        <v>487.66361913872453</v>
      </c>
      <c r="C88">
        <v>8.9083953208829295E-4</v>
      </c>
      <c r="D88">
        <v>10</v>
      </c>
      <c r="E88">
        <v>574.5</v>
      </c>
      <c r="F88">
        <v>-554.5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8.9083953208829295E-4</v>
      </c>
      <c r="T88">
        <v>8.9083953208829295E-4</v>
      </c>
      <c r="U88">
        <v>8.9083953208829295E-4</v>
      </c>
      <c r="V88">
        <v>8.9083953208829295E-4</v>
      </c>
      <c r="W88">
        <v>8.9083953208829295E-4</v>
      </c>
      <c r="X88">
        <v>8.9083953208829295E-4</v>
      </c>
      <c r="Y88">
        <v>8.9083953208829295E-4</v>
      </c>
      <c r="Z88">
        <v>8.9083953208829295E-4</v>
      </c>
      <c r="AA88">
        <v>8.9083953208829295E-4</v>
      </c>
      <c r="AB88">
        <v>8.9083953208829295E-4</v>
      </c>
      <c r="AC88">
        <v>8.9083953208829295E-4</v>
      </c>
      <c r="AD88">
        <v>8.9083953208829295E-4</v>
      </c>
      <c r="AE88">
        <v>8.9083953208829295E-4</v>
      </c>
      <c r="AF88">
        <v>8.9083953208829295E-4</v>
      </c>
      <c r="AG88">
        <v>8.9083953208829295E-4</v>
      </c>
      <c r="AH88">
        <v>8.9083953208829295E-4</v>
      </c>
      <c r="AI88">
        <v>8.9083953208829295E-4</v>
      </c>
      <c r="AJ88">
        <v>8.9083953208829295E-4</v>
      </c>
      <c r="AK88">
        <v>8.9083953208829295E-4</v>
      </c>
      <c r="AL88">
        <v>8.9083953208829295E-4</v>
      </c>
      <c r="AM88">
        <v>8.9083953208829295E-4</v>
      </c>
      <c r="AN88">
        <v>8.9083953208829295E-4</v>
      </c>
      <c r="AO88">
        <v>8.9083953208829295E-4</v>
      </c>
      <c r="AP88">
        <v>8.9083953208829295E-4</v>
      </c>
      <c r="AQ88">
        <v>8.9083953208829295E-4</v>
      </c>
      <c r="AR88">
        <v>8.9083953208829295E-4</v>
      </c>
      <c r="AS88">
        <v>8.9083953208829295E-4</v>
      </c>
      <c r="AT88">
        <v>8.9083953208829295E-4</v>
      </c>
      <c r="AU88">
        <v>8.9083953208829295E-4</v>
      </c>
      <c r="AV88">
        <v>8.9083953208829295E-4</v>
      </c>
      <c r="AW88">
        <v>8.9083953208829295E-4</v>
      </c>
      <c r="AX88">
        <v>8.9083953208829295E-4</v>
      </c>
      <c r="AY88">
        <v>8.9083953208829295E-4</v>
      </c>
      <c r="AZ88">
        <v>8.9083953208829295E-4</v>
      </c>
      <c r="BA88">
        <v>8.9083953208829295E-4</v>
      </c>
      <c r="BB88">
        <v>8.9083953208829295E-4</v>
      </c>
      <c r="BC88">
        <v>8.9083953208829295E-4</v>
      </c>
      <c r="BD88">
        <v>8.9083953208829295E-4</v>
      </c>
      <c r="BE88">
        <v>8.9083953208829295E-4</v>
      </c>
      <c r="BF88">
        <v>8.9083953208829295E-4</v>
      </c>
      <c r="BG88">
        <v>8.9083953208829295E-4</v>
      </c>
      <c r="BH88">
        <v>8.9083953208829295E-4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305.25446128011538</v>
      </c>
      <c r="C89">
        <v>5.5762359705017453E-4</v>
      </c>
      <c r="D89">
        <v>20</v>
      </c>
      <c r="E89">
        <v>583.5</v>
      </c>
      <c r="F89">
        <v>-543.5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5.5762359705017453E-4</v>
      </c>
      <c r="T89">
        <v>5.5762359705017453E-4</v>
      </c>
      <c r="U89">
        <v>5.5762359705017453E-4</v>
      </c>
      <c r="V89">
        <v>5.5762359705017453E-4</v>
      </c>
      <c r="W89">
        <v>5.5762359705017453E-4</v>
      </c>
      <c r="X89">
        <v>5.5762359705017453E-4</v>
      </c>
      <c r="Y89">
        <v>5.5762359705017453E-4</v>
      </c>
      <c r="Z89">
        <v>5.5762359705017453E-4</v>
      </c>
      <c r="AA89">
        <v>5.5762359705017453E-4</v>
      </c>
      <c r="AB89">
        <v>5.5762359705017453E-4</v>
      </c>
      <c r="AC89">
        <v>5.5762359705017453E-4</v>
      </c>
      <c r="AD89">
        <v>5.5762359705017453E-4</v>
      </c>
      <c r="AE89">
        <v>5.5762359705017453E-4</v>
      </c>
      <c r="AF89">
        <v>5.5762359705017453E-4</v>
      </c>
      <c r="AG89">
        <v>5.5762359705017453E-4</v>
      </c>
      <c r="AH89">
        <v>5.5762359705017453E-4</v>
      </c>
      <c r="AI89">
        <v>5.5762359705017453E-4</v>
      </c>
      <c r="AJ89">
        <v>5.5762359705017453E-4</v>
      </c>
      <c r="AK89">
        <v>5.5762359705017453E-4</v>
      </c>
      <c r="AL89">
        <v>5.5762359705017453E-4</v>
      </c>
      <c r="AM89">
        <v>5.5762359705017453E-4</v>
      </c>
      <c r="AN89">
        <v>5.5762359705017453E-4</v>
      </c>
      <c r="AO89">
        <v>5.5762359705017453E-4</v>
      </c>
      <c r="AP89">
        <v>5.5762359705017453E-4</v>
      </c>
      <c r="AQ89">
        <v>5.5762359705017453E-4</v>
      </c>
      <c r="AR89">
        <v>5.5762359705017453E-4</v>
      </c>
      <c r="AS89">
        <v>5.5762359705017453E-4</v>
      </c>
      <c r="AT89">
        <v>5.5762359705017453E-4</v>
      </c>
      <c r="AU89">
        <v>5.5762359705017453E-4</v>
      </c>
      <c r="AV89">
        <v>5.5762359705017453E-4</v>
      </c>
      <c r="AW89">
        <v>5.5762359705017453E-4</v>
      </c>
      <c r="AX89">
        <v>5.5762359705017453E-4</v>
      </c>
      <c r="AY89">
        <v>5.5762359705017453E-4</v>
      </c>
      <c r="AZ89">
        <v>5.5762359705017453E-4</v>
      </c>
      <c r="BA89">
        <v>5.5762359705017453E-4</v>
      </c>
      <c r="BB89">
        <v>5.5762359705017453E-4</v>
      </c>
      <c r="BC89">
        <v>5.5762359705017453E-4</v>
      </c>
      <c r="BD89">
        <v>5.5762359705017453E-4</v>
      </c>
      <c r="BE89">
        <v>5.5762359705017453E-4</v>
      </c>
      <c r="BF89">
        <v>5.5762359705017453E-4</v>
      </c>
      <c r="BG89">
        <v>5.5762359705017453E-4</v>
      </c>
      <c r="BH89">
        <v>5.5762359705017453E-4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325.89460780968943</v>
      </c>
      <c r="C90">
        <v>5.9532798539292902E-4</v>
      </c>
      <c r="D90">
        <v>30</v>
      </c>
      <c r="E90">
        <v>593.5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5.9532798539292902E-4</v>
      </c>
      <c r="U90">
        <v>5.9532798539292902E-4</v>
      </c>
      <c r="V90">
        <v>5.9532798539292902E-4</v>
      </c>
      <c r="W90">
        <v>5.9532798539292902E-4</v>
      </c>
      <c r="X90">
        <v>5.9532798539292902E-4</v>
      </c>
      <c r="Y90">
        <v>5.9532798539292902E-4</v>
      </c>
      <c r="Z90">
        <v>5.9532798539292902E-4</v>
      </c>
      <c r="AA90">
        <v>5.9532798539292902E-4</v>
      </c>
      <c r="AB90">
        <v>5.9532798539292902E-4</v>
      </c>
      <c r="AC90">
        <v>5.9532798539292902E-4</v>
      </c>
      <c r="AD90">
        <v>5.9532798539292902E-4</v>
      </c>
      <c r="AE90">
        <v>5.9532798539292902E-4</v>
      </c>
      <c r="AF90">
        <v>5.9532798539292902E-4</v>
      </c>
      <c r="AG90">
        <v>5.9532798539292902E-4</v>
      </c>
      <c r="AH90">
        <v>5.9532798539292902E-4</v>
      </c>
      <c r="AI90">
        <v>5.9532798539292902E-4</v>
      </c>
      <c r="AJ90">
        <v>5.9532798539292902E-4</v>
      </c>
      <c r="AK90">
        <v>5.9532798539292902E-4</v>
      </c>
      <c r="AL90">
        <v>5.9532798539292902E-4</v>
      </c>
      <c r="AM90">
        <v>5.9532798539292902E-4</v>
      </c>
      <c r="AN90">
        <v>5.9532798539292902E-4</v>
      </c>
      <c r="AO90">
        <v>5.9532798539292902E-4</v>
      </c>
      <c r="AP90">
        <v>5.9532798539292902E-4</v>
      </c>
      <c r="AQ90">
        <v>5.9532798539292902E-4</v>
      </c>
      <c r="AR90">
        <v>5.9532798539292902E-4</v>
      </c>
      <c r="AS90">
        <v>5.9532798539292902E-4</v>
      </c>
      <c r="AT90">
        <v>5.9532798539292902E-4</v>
      </c>
      <c r="AU90">
        <v>5.9532798539292902E-4</v>
      </c>
      <c r="AV90">
        <v>5.9532798539292902E-4</v>
      </c>
      <c r="AW90">
        <v>5.9532798539292902E-4</v>
      </c>
      <c r="AX90">
        <v>5.9532798539292902E-4</v>
      </c>
      <c r="AY90">
        <v>5.9532798539292902E-4</v>
      </c>
      <c r="AZ90">
        <v>5.9532798539292902E-4</v>
      </c>
      <c r="BA90">
        <v>5.9532798539292902E-4</v>
      </c>
      <c r="BB90">
        <v>5.9532798539292902E-4</v>
      </c>
      <c r="BC90">
        <v>5.9532798539292902E-4</v>
      </c>
      <c r="BD90">
        <v>5.9532798539292902E-4</v>
      </c>
      <c r="BE90">
        <v>5.9532798539292902E-4</v>
      </c>
      <c r="BF90">
        <v>5.9532798539292902E-4</v>
      </c>
      <c r="BG90">
        <v>5.9532798539292902E-4</v>
      </c>
      <c r="BH90">
        <v>5.9532798539292902E-4</v>
      </c>
      <c r="BI90">
        <v>5.9532798539292902E-4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288.01741845332742</v>
      </c>
      <c r="C91">
        <v>5.2613582850692892E-4</v>
      </c>
      <c r="D91">
        <v>40</v>
      </c>
      <c r="E91">
        <v>603.5</v>
      </c>
      <c r="F91">
        <v>-523.5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5.2613582850692892E-4</v>
      </c>
      <c r="U91">
        <v>5.2613582850692892E-4</v>
      </c>
      <c r="V91">
        <v>5.2613582850692892E-4</v>
      </c>
      <c r="W91">
        <v>5.2613582850692892E-4</v>
      </c>
      <c r="X91">
        <v>5.2613582850692892E-4</v>
      </c>
      <c r="Y91">
        <v>5.2613582850692892E-4</v>
      </c>
      <c r="Z91">
        <v>5.2613582850692892E-4</v>
      </c>
      <c r="AA91">
        <v>5.2613582850692892E-4</v>
      </c>
      <c r="AB91">
        <v>5.2613582850692892E-4</v>
      </c>
      <c r="AC91">
        <v>5.2613582850692892E-4</v>
      </c>
      <c r="AD91">
        <v>5.2613582850692892E-4</v>
      </c>
      <c r="AE91">
        <v>5.2613582850692892E-4</v>
      </c>
      <c r="AF91">
        <v>5.2613582850692892E-4</v>
      </c>
      <c r="AG91">
        <v>5.2613582850692892E-4</v>
      </c>
      <c r="AH91">
        <v>5.2613582850692892E-4</v>
      </c>
      <c r="AI91">
        <v>5.2613582850692892E-4</v>
      </c>
      <c r="AJ91">
        <v>5.2613582850692892E-4</v>
      </c>
      <c r="AK91">
        <v>5.2613582850692892E-4</v>
      </c>
      <c r="AL91">
        <v>5.2613582850692892E-4</v>
      </c>
      <c r="AM91">
        <v>5.2613582850692892E-4</v>
      </c>
      <c r="AN91">
        <v>5.2613582850692892E-4</v>
      </c>
      <c r="AO91">
        <v>5.2613582850692892E-4</v>
      </c>
      <c r="AP91">
        <v>5.2613582850692892E-4</v>
      </c>
      <c r="AQ91">
        <v>5.2613582850692892E-4</v>
      </c>
      <c r="AR91">
        <v>5.2613582850692892E-4</v>
      </c>
      <c r="AS91">
        <v>5.2613582850692892E-4</v>
      </c>
      <c r="AT91">
        <v>5.2613582850692892E-4</v>
      </c>
      <c r="AU91">
        <v>5.2613582850692892E-4</v>
      </c>
      <c r="AV91">
        <v>5.2613582850692892E-4</v>
      </c>
      <c r="AW91">
        <v>5.2613582850692892E-4</v>
      </c>
      <c r="AX91">
        <v>5.2613582850692892E-4</v>
      </c>
      <c r="AY91">
        <v>5.2613582850692892E-4</v>
      </c>
      <c r="AZ91">
        <v>5.2613582850692892E-4</v>
      </c>
      <c r="BA91">
        <v>5.2613582850692892E-4</v>
      </c>
      <c r="BB91">
        <v>5.2613582850692892E-4</v>
      </c>
      <c r="BC91">
        <v>5.2613582850692892E-4</v>
      </c>
      <c r="BD91">
        <v>5.2613582850692892E-4</v>
      </c>
      <c r="BE91">
        <v>5.2613582850692892E-4</v>
      </c>
      <c r="BF91">
        <v>5.2613582850692892E-4</v>
      </c>
      <c r="BG91">
        <v>5.2613582850692892E-4</v>
      </c>
      <c r="BH91">
        <v>5.2613582850692892E-4</v>
      </c>
      <c r="BI91">
        <v>5.2613582850692892E-4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279.26799322129546</v>
      </c>
      <c r="C92">
        <v>5.1015281568036086E-4</v>
      </c>
      <c r="D92">
        <v>30</v>
      </c>
      <c r="E92">
        <v>593.5</v>
      </c>
      <c r="F92">
        <v>-533.5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5.1015281568036086E-4</v>
      </c>
      <c r="U92">
        <v>5.1015281568036086E-4</v>
      </c>
      <c r="V92">
        <v>5.1015281568036086E-4</v>
      </c>
      <c r="W92">
        <v>5.1015281568036086E-4</v>
      </c>
      <c r="X92">
        <v>5.1015281568036086E-4</v>
      </c>
      <c r="Y92">
        <v>5.1015281568036086E-4</v>
      </c>
      <c r="Z92">
        <v>5.1015281568036086E-4</v>
      </c>
      <c r="AA92">
        <v>5.1015281568036086E-4</v>
      </c>
      <c r="AB92">
        <v>5.1015281568036086E-4</v>
      </c>
      <c r="AC92">
        <v>5.1015281568036086E-4</v>
      </c>
      <c r="AD92">
        <v>5.1015281568036086E-4</v>
      </c>
      <c r="AE92">
        <v>5.1015281568036086E-4</v>
      </c>
      <c r="AF92">
        <v>5.1015281568036086E-4</v>
      </c>
      <c r="AG92">
        <v>5.1015281568036086E-4</v>
      </c>
      <c r="AH92">
        <v>5.1015281568036086E-4</v>
      </c>
      <c r="AI92">
        <v>5.1015281568036086E-4</v>
      </c>
      <c r="AJ92">
        <v>5.1015281568036086E-4</v>
      </c>
      <c r="AK92">
        <v>5.1015281568036086E-4</v>
      </c>
      <c r="AL92">
        <v>5.1015281568036086E-4</v>
      </c>
      <c r="AM92">
        <v>5.1015281568036086E-4</v>
      </c>
      <c r="AN92">
        <v>5.1015281568036086E-4</v>
      </c>
      <c r="AO92">
        <v>5.1015281568036086E-4</v>
      </c>
      <c r="AP92">
        <v>5.1015281568036086E-4</v>
      </c>
      <c r="AQ92">
        <v>5.1015281568036086E-4</v>
      </c>
      <c r="AR92">
        <v>5.1015281568036086E-4</v>
      </c>
      <c r="AS92">
        <v>5.1015281568036086E-4</v>
      </c>
      <c r="AT92">
        <v>5.1015281568036086E-4</v>
      </c>
      <c r="AU92">
        <v>5.1015281568036086E-4</v>
      </c>
      <c r="AV92">
        <v>5.1015281568036086E-4</v>
      </c>
      <c r="AW92">
        <v>5.1015281568036086E-4</v>
      </c>
      <c r="AX92">
        <v>5.1015281568036086E-4</v>
      </c>
      <c r="AY92">
        <v>5.1015281568036086E-4</v>
      </c>
      <c r="AZ92">
        <v>5.1015281568036086E-4</v>
      </c>
      <c r="BA92">
        <v>5.1015281568036086E-4</v>
      </c>
      <c r="BB92">
        <v>5.1015281568036086E-4</v>
      </c>
      <c r="BC92">
        <v>5.1015281568036086E-4</v>
      </c>
      <c r="BD92">
        <v>5.1015281568036086E-4</v>
      </c>
      <c r="BE92">
        <v>5.1015281568036086E-4</v>
      </c>
      <c r="BF92">
        <v>5.1015281568036086E-4</v>
      </c>
      <c r="BG92">
        <v>5.1015281568036086E-4</v>
      </c>
      <c r="BH92">
        <v>5.1015281568036086E-4</v>
      </c>
      <c r="BI92">
        <v>5.1015281568036086E-4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1106</v>
      </c>
      <c r="B93">
        <v>378.60127270291139</v>
      </c>
      <c r="C93">
        <v>6.9160988719716354E-4</v>
      </c>
      <c r="D93">
        <v>20</v>
      </c>
      <c r="E93">
        <v>573</v>
      </c>
      <c r="F93">
        <v>-533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6.9160988719716354E-4</v>
      </c>
      <c r="U93">
        <v>6.9160988719716354E-4</v>
      </c>
      <c r="V93">
        <v>6.9160988719716354E-4</v>
      </c>
      <c r="W93">
        <v>6.9160988719716354E-4</v>
      </c>
      <c r="X93">
        <v>6.9160988719716354E-4</v>
      </c>
      <c r="Y93">
        <v>6.9160988719716354E-4</v>
      </c>
      <c r="Z93">
        <v>6.9160988719716354E-4</v>
      </c>
      <c r="AA93">
        <v>6.9160988719716354E-4</v>
      </c>
      <c r="AB93">
        <v>6.9160988719716354E-4</v>
      </c>
      <c r="AC93">
        <v>6.9160988719716354E-4</v>
      </c>
      <c r="AD93">
        <v>6.9160988719716354E-4</v>
      </c>
      <c r="AE93">
        <v>6.9160988719716354E-4</v>
      </c>
      <c r="AF93">
        <v>6.9160988719716354E-4</v>
      </c>
      <c r="AG93">
        <v>6.9160988719716354E-4</v>
      </c>
      <c r="AH93">
        <v>6.9160988719716354E-4</v>
      </c>
      <c r="AI93">
        <v>6.9160988719716354E-4</v>
      </c>
      <c r="AJ93">
        <v>6.9160988719716354E-4</v>
      </c>
      <c r="AK93">
        <v>6.9160988719716354E-4</v>
      </c>
      <c r="AL93">
        <v>6.9160988719716354E-4</v>
      </c>
      <c r="AM93">
        <v>6.9160988719716354E-4</v>
      </c>
      <c r="AN93">
        <v>6.9160988719716354E-4</v>
      </c>
      <c r="AO93">
        <v>6.9160988719716354E-4</v>
      </c>
      <c r="AP93">
        <v>6.9160988719716354E-4</v>
      </c>
      <c r="AQ93">
        <v>6.9160988719716354E-4</v>
      </c>
      <c r="AR93">
        <v>6.9160988719716354E-4</v>
      </c>
      <c r="AS93">
        <v>6.9160988719716354E-4</v>
      </c>
      <c r="AT93">
        <v>6.9160988719716354E-4</v>
      </c>
      <c r="AU93">
        <v>6.9160988719716354E-4</v>
      </c>
      <c r="AV93">
        <v>6.9160988719716354E-4</v>
      </c>
      <c r="AW93">
        <v>6.9160988719716354E-4</v>
      </c>
      <c r="AX93">
        <v>6.9160988719716354E-4</v>
      </c>
      <c r="AY93">
        <v>6.9160988719716354E-4</v>
      </c>
      <c r="AZ93">
        <v>6.9160988719716354E-4</v>
      </c>
      <c r="BA93">
        <v>6.9160988719716354E-4</v>
      </c>
      <c r="BB93">
        <v>6.9160988719716354E-4</v>
      </c>
      <c r="BC93">
        <v>6.9160988719716354E-4</v>
      </c>
      <c r="BD93">
        <v>6.9160988719716354E-4</v>
      </c>
      <c r="BE93">
        <v>6.9160988719716354E-4</v>
      </c>
      <c r="BF93">
        <v>6.9160988719716354E-4</v>
      </c>
      <c r="BG93">
        <v>6.9160988719716354E-4</v>
      </c>
      <c r="BH93">
        <v>6.9160988719716354E-4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1115</v>
      </c>
      <c r="B94">
        <v>535.36141070158749</v>
      </c>
      <c r="C94">
        <v>9.7797147437373626E-4</v>
      </c>
      <c r="D94">
        <v>10</v>
      </c>
      <c r="E94">
        <v>567.5</v>
      </c>
      <c r="F94">
        <v>-547.5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9.7797147437373626E-4</v>
      </c>
      <c r="T94">
        <v>9.7797147437373626E-4</v>
      </c>
      <c r="U94">
        <v>9.7797147437373626E-4</v>
      </c>
      <c r="V94">
        <v>9.7797147437373626E-4</v>
      </c>
      <c r="W94">
        <v>9.7797147437373626E-4</v>
      </c>
      <c r="X94">
        <v>9.7797147437373626E-4</v>
      </c>
      <c r="Y94">
        <v>9.7797147437373626E-4</v>
      </c>
      <c r="Z94">
        <v>9.7797147437373626E-4</v>
      </c>
      <c r="AA94">
        <v>9.7797147437373626E-4</v>
      </c>
      <c r="AB94">
        <v>9.7797147437373626E-4</v>
      </c>
      <c r="AC94">
        <v>9.7797147437373626E-4</v>
      </c>
      <c r="AD94">
        <v>9.7797147437373626E-4</v>
      </c>
      <c r="AE94">
        <v>9.7797147437373626E-4</v>
      </c>
      <c r="AF94">
        <v>9.7797147437373626E-4</v>
      </c>
      <c r="AG94">
        <v>9.7797147437373626E-4</v>
      </c>
      <c r="AH94">
        <v>9.7797147437373626E-4</v>
      </c>
      <c r="AI94">
        <v>9.7797147437373626E-4</v>
      </c>
      <c r="AJ94">
        <v>9.7797147437373626E-4</v>
      </c>
      <c r="AK94">
        <v>9.7797147437373626E-4</v>
      </c>
      <c r="AL94">
        <v>9.7797147437373626E-4</v>
      </c>
      <c r="AM94">
        <v>9.7797147437373626E-4</v>
      </c>
      <c r="AN94">
        <v>9.7797147437373626E-4</v>
      </c>
      <c r="AO94">
        <v>9.7797147437373626E-4</v>
      </c>
      <c r="AP94">
        <v>9.7797147437373626E-4</v>
      </c>
      <c r="AQ94">
        <v>9.7797147437373626E-4</v>
      </c>
      <c r="AR94">
        <v>9.7797147437373626E-4</v>
      </c>
      <c r="AS94">
        <v>9.7797147437373626E-4</v>
      </c>
      <c r="AT94">
        <v>9.7797147437373626E-4</v>
      </c>
      <c r="AU94">
        <v>9.7797147437373626E-4</v>
      </c>
      <c r="AV94">
        <v>9.7797147437373626E-4</v>
      </c>
      <c r="AW94">
        <v>9.7797147437373626E-4</v>
      </c>
      <c r="AX94">
        <v>9.7797147437373626E-4</v>
      </c>
      <c r="AY94">
        <v>9.7797147437373626E-4</v>
      </c>
      <c r="AZ94">
        <v>9.7797147437373626E-4</v>
      </c>
      <c r="BA94">
        <v>9.7797147437373626E-4</v>
      </c>
      <c r="BB94">
        <v>9.7797147437373626E-4</v>
      </c>
      <c r="BC94">
        <v>9.7797147437373626E-4</v>
      </c>
      <c r="BD94">
        <v>9.7797147437373626E-4</v>
      </c>
      <c r="BE94">
        <v>9.7797147437373626E-4</v>
      </c>
      <c r="BF94">
        <v>9.7797147437373626E-4</v>
      </c>
      <c r="BG94">
        <v>9.7797147437373626E-4</v>
      </c>
      <c r="BH94">
        <v>9.7797147437373626E-4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875.70122881624422</v>
      </c>
      <c r="C95">
        <v>1.5996872481600689E-3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1.5996872481600689E-3</v>
      </c>
      <c r="T95">
        <v>1.5996872481600689E-3</v>
      </c>
      <c r="U95">
        <v>1.5996872481600689E-3</v>
      </c>
      <c r="V95">
        <v>1.5996872481600689E-3</v>
      </c>
      <c r="W95">
        <v>1.5996872481600689E-3</v>
      </c>
      <c r="X95">
        <v>1.5996872481600689E-3</v>
      </c>
      <c r="Y95">
        <v>1.5996872481600689E-3</v>
      </c>
      <c r="Z95">
        <v>1.5996872481600689E-3</v>
      </c>
      <c r="AA95">
        <v>1.5996872481600689E-3</v>
      </c>
      <c r="AB95">
        <v>1.5996872481600689E-3</v>
      </c>
      <c r="AC95">
        <v>1.5996872481600689E-3</v>
      </c>
      <c r="AD95">
        <v>1.5996872481600689E-3</v>
      </c>
      <c r="AE95">
        <v>1.5996872481600689E-3</v>
      </c>
      <c r="AF95">
        <v>1.5996872481600689E-3</v>
      </c>
      <c r="AG95">
        <v>1.5996872481600689E-3</v>
      </c>
      <c r="AH95">
        <v>1.5996872481600689E-3</v>
      </c>
      <c r="AI95">
        <v>1.5996872481600689E-3</v>
      </c>
      <c r="AJ95">
        <v>1.5996872481600689E-3</v>
      </c>
      <c r="AK95">
        <v>1.5996872481600689E-3</v>
      </c>
      <c r="AL95">
        <v>1.5996872481600689E-3</v>
      </c>
      <c r="AM95">
        <v>1.5996872481600689E-3</v>
      </c>
      <c r="AN95">
        <v>1.5996872481600689E-3</v>
      </c>
      <c r="AO95">
        <v>1.5996872481600689E-3</v>
      </c>
      <c r="AP95">
        <v>1.5996872481600689E-3</v>
      </c>
      <c r="AQ95">
        <v>1.5996872481600689E-3</v>
      </c>
      <c r="AR95">
        <v>1.5996872481600689E-3</v>
      </c>
      <c r="AS95">
        <v>1.5996872481600689E-3</v>
      </c>
      <c r="AT95">
        <v>1.5996872481600689E-3</v>
      </c>
      <c r="AU95">
        <v>1.5996872481600689E-3</v>
      </c>
      <c r="AV95">
        <v>1.5996872481600689E-3</v>
      </c>
      <c r="AW95">
        <v>1.5996872481600689E-3</v>
      </c>
      <c r="AX95">
        <v>1.5996872481600689E-3</v>
      </c>
      <c r="AY95">
        <v>1.5996872481600689E-3</v>
      </c>
      <c r="AZ95">
        <v>1.5996872481600689E-3</v>
      </c>
      <c r="BA95">
        <v>1.5996872481600689E-3</v>
      </c>
      <c r="BB95">
        <v>1.5996872481600689E-3</v>
      </c>
      <c r="BC95">
        <v>1.5996872481600689E-3</v>
      </c>
      <c r="BD95">
        <v>1.5996872481600689E-3</v>
      </c>
      <c r="BE95">
        <v>1.5996872481600689E-3</v>
      </c>
      <c r="BF95">
        <v>1.5996872481600689E-3</v>
      </c>
      <c r="BG95">
        <v>1.5996872481600689E-3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800.52026987105887</v>
      </c>
      <c r="C96">
        <v>1.4623504289670299E-3</v>
      </c>
      <c r="D96">
        <v>-10</v>
      </c>
      <c r="E96">
        <v>542.5</v>
      </c>
      <c r="F96">
        <v>-562.5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1.4623504289670299E-3</v>
      </c>
      <c r="S96">
        <v>1.4623504289670299E-3</v>
      </c>
      <c r="T96">
        <v>1.4623504289670299E-3</v>
      </c>
      <c r="U96">
        <v>1.4623504289670299E-3</v>
      </c>
      <c r="V96">
        <v>1.4623504289670299E-3</v>
      </c>
      <c r="W96">
        <v>1.4623504289670299E-3</v>
      </c>
      <c r="X96">
        <v>1.4623504289670299E-3</v>
      </c>
      <c r="Y96">
        <v>1.4623504289670299E-3</v>
      </c>
      <c r="Z96">
        <v>1.4623504289670299E-3</v>
      </c>
      <c r="AA96">
        <v>1.4623504289670299E-3</v>
      </c>
      <c r="AB96">
        <v>1.4623504289670299E-3</v>
      </c>
      <c r="AC96">
        <v>1.4623504289670299E-3</v>
      </c>
      <c r="AD96">
        <v>1.4623504289670299E-3</v>
      </c>
      <c r="AE96">
        <v>1.4623504289670299E-3</v>
      </c>
      <c r="AF96">
        <v>1.4623504289670299E-3</v>
      </c>
      <c r="AG96">
        <v>1.4623504289670299E-3</v>
      </c>
      <c r="AH96">
        <v>1.4623504289670299E-3</v>
      </c>
      <c r="AI96">
        <v>1.4623504289670299E-3</v>
      </c>
      <c r="AJ96">
        <v>1.4623504289670299E-3</v>
      </c>
      <c r="AK96">
        <v>1.4623504289670299E-3</v>
      </c>
      <c r="AL96">
        <v>1.4623504289670299E-3</v>
      </c>
      <c r="AM96">
        <v>1.4623504289670299E-3</v>
      </c>
      <c r="AN96">
        <v>1.4623504289670299E-3</v>
      </c>
      <c r="AO96">
        <v>1.4623504289670299E-3</v>
      </c>
      <c r="AP96">
        <v>1.4623504289670299E-3</v>
      </c>
      <c r="AQ96">
        <v>1.4623504289670299E-3</v>
      </c>
      <c r="AR96">
        <v>1.4623504289670299E-3</v>
      </c>
      <c r="AS96">
        <v>1.4623504289670299E-3</v>
      </c>
      <c r="AT96">
        <v>1.4623504289670299E-3</v>
      </c>
      <c r="AU96">
        <v>1.4623504289670299E-3</v>
      </c>
      <c r="AV96">
        <v>1.4623504289670299E-3</v>
      </c>
      <c r="AW96">
        <v>1.4623504289670299E-3</v>
      </c>
      <c r="AX96">
        <v>1.4623504289670299E-3</v>
      </c>
      <c r="AY96">
        <v>1.4623504289670299E-3</v>
      </c>
      <c r="AZ96">
        <v>1.4623504289670299E-3</v>
      </c>
      <c r="BA96">
        <v>1.4623504289670299E-3</v>
      </c>
      <c r="BB96">
        <v>1.4623504289670299E-3</v>
      </c>
      <c r="BC96">
        <v>1.4623504289670299E-3</v>
      </c>
      <c r="BD96">
        <v>1.4623504289670299E-3</v>
      </c>
      <c r="BE96">
        <v>1.4623504289670299E-3</v>
      </c>
      <c r="BF96">
        <v>1.4623504289670299E-3</v>
      </c>
      <c r="BG96">
        <v>1.4623504289670299E-3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634.10459952359338</v>
      </c>
      <c r="C97">
        <v>1.1583505977589457E-3</v>
      </c>
      <c r="D97">
        <v>-20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1.1583505977589457E-3</v>
      </c>
      <c r="S97">
        <v>1.1583505977589457E-3</v>
      </c>
      <c r="T97">
        <v>1.1583505977589457E-3</v>
      </c>
      <c r="U97">
        <v>1.1583505977589457E-3</v>
      </c>
      <c r="V97">
        <v>1.1583505977589457E-3</v>
      </c>
      <c r="W97">
        <v>1.1583505977589457E-3</v>
      </c>
      <c r="X97">
        <v>1.1583505977589457E-3</v>
      </c>
      <c r="Y97">
        <v>1.1583505977589457E-3</v>
      </c>
      <c r="Z97">
        <v>1.1583505977589457E-3</v>
      </c>
      <c r="AA97">
        <v>1.1583505977589457E-3</v>
      </c>
      <c r="AB97">
        <v>1.1583505977589457E-3</v>
      </c>
      <c r="AC97">
        <v>1.1583505977589457E-3</v>
      </c>
      <c r="AD97">
        <v>1.1583505977589457E-3</v>
      </c>
      <c r="AE97">
        <v>1.1583505977589457E-3</v>
      </c>
      <c r="AF97">
        <v>1.1583505977589457E-3</v>
      </c>
      <c r="AG97">
        <v>1.1583505977589457E-3</v>
      </c>
      <c r="AH97">
        <v>1.1583505977589457E-3</v>
      </c>
      <c r="AI97">
        <v>1.1583505977589457E-3</v>
      </c>
      <c r="AJ97">
        <v>1.1583505977589457E-3</v>
      </c>
      <c r="AK97">
        <v>1.1583505977589457E-3</v>
      </c>
      <c r="AL97">
        <v>1.1583505977589457E-3</v>
      </c>
      <c r="AM97">
        <v>1.1583505977589457E-3</v>
      </c>
      <c r="AN97">
        <v>1.1583505977589457E-3</v>
      </c>
      <c r="AO97">
        <v>1.1583505977589457E-3</v>
      </c>
      <c r="AP97">
        <v>1.1583505977589457E-3</v>
      </c>
      <c r="AQ97">
        <v>1.1583505977589457E-3</v>
      </c>
      <c r="AR97">
        <v>1.1583505977589457E-3</v>
      </c>
      <c r="AS97">
        <v>1.1583505977589457E-3</v>
      </c>
      <c r="AT97">
        <v>1.1583505977589457E-3</v>
      </c>
      <c r="AU97">
        <v>1.1583505977589457E-3</v>
      </c>
      <c r="AV97">
        <v>1.1583505977589457E-3</v>
      </c>
      <c r="AW97">
        <v>1.1583505977589457E-3</v>
      </c>
      <c r="AX97">
        <v>1.1583505977589457E-3</v>
      </c>
      <c r="AY97">
        <v>1.1583505977589457E-3</v>
      </c>
      <c r="AZ97">
        <v>1.1583505977589457E-3</v>
      </c>
      <c r="BA97">
        <v>1.1583505977589457E-3</v>
      </c>
      <c r="BB97">
        <v>1.1583505977589457E-3</v>
      </c>
      <c r="BC97">
        <v>1.1583505977589457E-3</v>
      </c>
      <c r="BD97">
        <v>1.1583505977589457E-3</v>
      </c>
      <c r="BE97">
        <v>1.1583505977589457E-3</v>
      </c>
      <c r="BF97">
        <v>1.1583505977589457E-3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1084</v>
      </c>
      <c r="B98">
        <v>580.47082622392065</v>
      </c>
      <c r="C98">
        <v>1.0603751006431387E-3</v>
      </c>
      <c r="D98">
        <v>-30</v>
      </c>
      <c r="E98">
        <v>512</v>
      </c>
      <c r="F98">
        <v>-572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1.0603751006431387E-3</v>
      </c>
      <c r="S98">
        <v>1.0603751006431387E-3</v>
      </c>
      <c r="T98">
        <v>1.0603751006431387E-3</v>
      </c>
      <c r="U98">
        <v>1.0603751006431387E-3</v>
      </c>
      <c r="V98">
        <v>1.0603751006431387E-3</v>
      </c>
      <c r="W98">
        <v>1.0603751006431387E-3</v>
      </c>
      <c r="X98">
        <v>1.0603751006431387E-3</v>
      </c>
      <c r="Y98">
        <v>1.0603751006431387E-3</v>
      </c>
      <c r="Z98">
        <v>1.0603751006431387E-3</v>
      </c>
      <c r="AA98">
        <v>1.0603751006431387E-3</v>
      </c>
      <c r="AB98">
        <v>1.0603751006431387E-3</v>
      </c>
      <c r="AC98">
        <v>1.0603751006431387E-3</v>
      </c>
      <c r="AD98">
        <v>1.0603751006431387E-3</v>
      </c>
      <c r="AE98">
        <v>1.0603751006431387E-3</v>
      </c>
      <c r="AF98">
        <v>1.0603751006431387E-3</v>
      </c>
      <c r="AG98">
        <v>1.0603751006431387E-3</v>
      </c>
      <c r="AH98">
        <v>1.0603751006431387E-3</v>
      </c>
      <c r="AI98">
        <v>1.0603751006431387E-3</v>
      </c>
      <c r="AJ98">
        <v>1.0603751006431387E-3</v>
      </c>
      <c r="AK98">
        <v>1.0603751006431387E-3</v>
      </c>
      <c r="AL98">
        <v>1.0603751006431387E-3</v>
      </c>
      <c r="AM98">
        <v>1.0603751006431387E-3</v>
      </c>
      <c r="AN98">
        <v>1.0603751006431387E-3</v>
      </c>
      <c r="AO98">
        <v>1.0603751006431387E-3</v>
      </c>
      <c r="AP98">
        <v>1.0603751006431387E-3</v>
      </c>
      <c r="AQ98">
        <v>1.0603751006431387E-3</v>
      </c>
      <c r="AR98">
        <v>1.0603751006431387E-3</v>
      </c>
      <c r="AS98">
        <v>1.0603751006431387E-3</v>
      </c>
      <c r="AT98">
        <v>1.0603751006431387E-3</v>
      </c>
      <c r="AU98">
        <v>1.0603751006431387E-3</v>
      </c>
      <c r="AV98">
        <v>1.0603751006431387E-3</v>
      </c>
      <c r="AW98">
        <v>1.0603751006431387E-3</v>
      </c>
      <c r="AX98">
        <v>1.0603751006431387E-3</v>
      </c>
      <c r="AY98">
        <v>1.0603751006431387E-3</v>
      </c>
      <c r="AZ98">
        <v>1.0603751006431387E-3</v>
      </c>
      <c r="BA98">
        <v>1.0603751006431387E-3</v>
      </c>
      <c r="BB98">
        <v>1.0603751006431387E-3</v>
      </c>
      <c r="BC98">
        <v>1.0603751006431387E-3</v>
      </c>
      <c r="BD98">
        <v>1.0603751006431387E-3</v>
      </c>
      <c r="BE98">
        <v>1.0603751006431387E-3</v>
      </c>
      <c r="BF98">
        <v>1.0603751006431387E-3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1084</v>
      </c>
      <c r="B99">
        <v>596.55291448881906</v>
      </c>
      <c r="C99">
        <v>1.0897530559029697E-3</v>
      </c>
      <c r="D99">
        <v>-40</v>
      </c>
      <c r="E99">
        <v>502</v>
      </c>
      <c r="F99">
        <v>-582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1.0897530559029697E-3</v>
      </c>
      <c r="S99">
        <v>1.0897530559029697E-3</v>
      </c>
      <c r="T99">
        <v>1.0897530559029697E-3</v>
      </c>
      <c r="U99">
        <v>1.0897530559029697E-3</v>
      </c>
      <c r="V99">
        <v>1.0897530559029697E-3</v>
      </c>
      <c r="W99">
        <v>1.0897530559029697E-3</v>
      </c>
      <c r="X99">
        <v>1.0897530559029697E-3</v>
      </c>
      <c r="Y99">
        <v>1.0897530559029697E-3</v>
      </c>
      <c r="Z99">
        <v>1.0897530559029697E-3</v>
      </c>
      <c r="AA99">
        <v>1.0897530559029697E-3</v>
      </c>
      <c r="AB99">
        <v>1.0897530559029697E-3</v>
      </c>
      <c r="AC99">
        <v>1.0897530559029697E-3</v>
      </c>
      <c r="AD99">
        <v>1.0897530559029697E-3</v>
      </c>
      <c r="AE99">
        <v>1.0897530559029697E-3</v>
      </c>
      <c r="AF99">
        <v>1.0897530559029697E-3</v>
      </c>
      <c r="AG99">
        <v>1.0897530559029697E-3</v>
      </c>
      <c r="AH99">
        <v>1.0897530559029697E-3</v>
      </c>
      <c r="AI99">
        <v>1.0897530559029697E-3</v>
      </c>
      <c r="AJ99">
        <v>1.0897530559029697E-3</v>
      </c>
      <c r="AK99">
        <v>1.0897530559029697E-3</v>
      </c>
      <c r="AL99">
        <v>1.0897530559029697E-3</v>
      </c>
      <c r="AM99">
        <v>1.0897530559029697E-3</v>
      </c>
      <c r="AN99">
        <v>1.0897530559029697E-3</v>
      </c>
      <c r="AO99">
        <v>1.0897530559029697E-3</v>
      </c>
      <c r="AP99">
        <v>1.0897530559029697E-3</v>
      </c>
      <c r="AQ99">
        <v>1.0897530559029697E-3</v>
      </c>
      <c r="AR99">
        <v>1.0897530559029697E-3</v>
      </c>
      <c r="AS99">
        <v>1.0897530559029697E-3</v>
      </c>
      <c r="AT99">
        <v>1.0897530559029697E-3</v>
      </c>
      <c r="AU99">
        <v>1.0897530559029697E-3</v>
      </c>
      <c r="AV99">
        <v>1.0897530559029697E-3</v>
      </c>
      <c r="AW99">
        <v>1.0897530559029697E-3</v>
      </c>
      <c r="AX99">
        <v>1.0897530559029697E-3</v>
      </c>
      <c r="AY99">
        <v>1.0897530559029697E-3</v>
      </c>
      <c r="AZ99">
        <v>1.0897530559029697E-3</v>
      </c>
      <c r="BA99">
        <v>1.0897530559029697E-3</v>
      </c>
      <c r="BB99">
        <v>1.0897530559029697E-3</v>
      </c>
      <c r="BC99">
        <v>1.0897530559029697E-3</v>
      </c>
      <c r="BD99">
        <v>1.0897530559029697E-3</v>
      </c>
      <c r="BE99">
        <v>1.0897530559029697E-3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1084</v>
      </c>
      <c r="B100">
        <v>575.61358054442803</v>
      </c>
      <c r="C100">
        <v>1.0515021269404887E-3</v>
      </c>
      <c r="D100">
        <v>-30</v>
      </c>
      <c r="E100">
        <v>512</v>
      </c>
      <c r="F100">
        <v>-572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1.0515021269404887E-3</v>
      </c>
      <c r="S100">
        <v>1.0515021269404887E-3</v>
      </c>
      <c r="T100">
        <v>1.0515021269404887E-3</v>
      </c>
      <c r="U100">
        <v>1.0515021269404887E-3</v>
      </c>
      <c r="V100">
        <v>1.0515021269404887E-3</v>
      </c>
      <c r="W100">
        <v>1.0515021269404887E-3</v>
      </c>
      <c r="X100">
        <v>1.0515021269404887E-3</v>
      </c>
      <c r="Y100">
        <v>1.0515021269404887E-3</v>
      </c>
      <c r="Z100">
        <v>1.0515021269404887E-3</v>
      </c>
      <c r="AA100">
        <v>1.0515021269404887E-3</v>
      </c>
      <c r="AB100">
        <v>1.0515021269404887E-3</v>
      </c>
      <c r="AC100">
        <v>1.0515021269404887E-3</v>
      </c>
      <c r="AD100">
        <v>1.0515021269404887E-3</v>
      </c>
      <c r="AE100">
        <v>1.0515021269404887E-3</v>
      </c>
      <c r="AF100">
        <v>1.0515021269404887E-3</v>
      </c>
      <c r="AG100">
        <v>1.0515021269404887E-3</v>
      </c>
      <c r="AH100">
        <v>1.0515021269404887E-3</v>
      </c>
      <c r="AI100">
        <v>1.0515021269404887E-3</v>
      </c>
      <c r="AJ100">
        <v>1.0515021269404887E-3</v>
      </c>
      <c r="AK100">
        <v>1.0515021269404887E-3</v>
      </c>
      <c r="AL100">
        <v>1.0515021269404887E-3</v>
      </c>
      <c r="AM100">
        <v>1.0515021269404887E-3</v>
      </c>
      <c r="AN100">
        <v>1.0515021269404887E-3</v>
      </c>
      <c r="AO100">
        <v>1.0515021269404887E-3</v>
      </c>
      <c r="AP100">
        <v>1.0515021269404887E-3</v>
      </c>
      <c r="AQ100">
        <v>1.0515021269404887E-3</v>
      </c>
      <c r="AR100">
        <v>1.0515021269404887E-3</v>
      </c>
      <c r="AS100">
        <v>1.0515021269404887E-3</v>
      </c>
      <c r="AT100">
        <v>1.0515021269404887E-3</v>
      </c>
      <c r="AU100">
        <v>1.0515021269404887E-3</v>
      </c>
      <c r="AV100">
        <v>1.0515021269404887E-3</v>
      </c>
      <c r="AW100">
        <v>1.0515021269404887E-3</v>
      </c>
      <c r="AX100">
        <v>1.0515021269404887E-3</v>
      </c>
      <c r="AY100">
        <v>1.0515021269404887E-3</v>
      </c>
      <c r="AZ100">
        <v>1.0515021269404887E-3</v>
      </c>
      <c r="BA100">
        <v>1.0515021269404887E-3</v>
      </c>
      <c r="BB100">
        <v>1.0515021269404887E-3</v>
      </c>
      <c r="BC100">
        <v>1.0515021269404887E-3</v>
      </c>
      <c r="BD100">
        <v>1.0515021269404887E-3</v>
      </c>
      <c r="BE100">
        <v>1.0515021269404887E-3</v>
      </c>
      <c r="BF100">
        <v>1.0515021269404887E-3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1088</v>
      </c>
      <c r="B101">
        <v>533.31411038602937</v>
      </c>
      <c r="C101">
        <v>9.7423156845584749E-4</v>
      </c>
      <c r="D101">
        <v>-20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9.7423156845584749E-4</v>
      </c>
      <c r="S101">
        <v>9.7423156845584749E-4</v>
      </c>
      <c r="T101">
        <v>9.7423156845584749E-4</v>
      </c>
      <c r="U101">
        <v>9.7423156845584749E-4</v>
      </c>
      <c r="V101">
        <v>9.7423156845584749E-4</v>
      </c>
      <c r="W101">
        <v>9.7423156845584749E-4</v>
      </c>
      <c r="X101">
        <v>9.7423156845584749E-4</v>
      </c>
      <c r="Y101">
        <v>9.7423156845584749E-4</v>
      </c>
      <c r="Z101">
        <v>9.7423156845584749E-4</v>
      </c>
      <c r="AA101">
        <v>9.7423156845584749E-4</v>
      </c>
      <c r="AB101">
        <v>9.7423156845584749E-4</v>
      </c>
      <c r="AC101">
        <v>9.7423156845584749E-4</v>
      </c>
      <c r="AD101">
        <v>9.7423156845584749E-4</v>
      </c>
      <c r="AE101">
        <v>9.7423156845584749E-4</v>
      </c>
      <c r="AF101">
        <v>9.7423156845584749E-4</v>
      </c>
      <c r="AG101">
        <v>9.7423156845584749E-4</v>
      </c>
      <c r="AH101">
        <v>9.7423156845584749E-4</v>
      </c>
      <c r="AI101">
        <v>9.7423156845584749E-4</v>
      </c>
      <c r="AJ101">
        <v>9.7423156845584749E-4</v>
      </c>
      <c r="AK101">
        <v>9.7423156845584749E-4</v>
      </c>
      <c r="AL101">
        <v>9.7423156845584749E-4</v>
      </c>
      <c r="AM101">
        <v>9.7423156845584749E-4</v>
      </c>
      <c r="AN101">
        <v>9.7423156845584749E-4</v>
      </c>
      <c r="AO101">
        <v>9.7423156845584749E-4</v>
      </c>
      <c r="AP101">
        <v>9.7423156845584749E-4</v>
      </c>
      <c r="AQ101">
        <v>9.7423156845584749E-4</v>
      </c>
      <c r="AR101">
        <v>9.7423156845584749E-4</v>
      </c>
      <c r="AS101">
        <v>9.7423156845584749E-4</v>
      </c>
      <c r="AT101">
        <v>9.7423156845584749E-4</v>
      </c>
      <c r="AU101">
        <v>9.7423156845584749E-4</v>
      </c>
      <c r="AV101">
        <v>9.7423156845584749E-4</v>
      </c>
      <c r="AW101">
        <v>9.7423156845584749E-4</v>
      </c>
      <c r="AX101">
        <v>9.7423156845584749E-4</v>
      </c>
      <c r="AY101">
        <v>9.7423156845584749E-4</v>
      </c>
      <c r="AZ101">
        <v>9.7423156845584749E-4</v>
      </c>
      <c r="BA101">
        <v>9.7423156845584749E-4</v>
      </c>
      <c r="BB101">
        <v>9.7423156845584749E-4</v>
      </c>
      <c r="BC101">
        <v>9.7423156845584749E-4</v>
      </c>
      <c r="BD101">
        <v>9.7423156845584749E-4</v>
      </c>
      <c r="BE101">
        <v>9.7423156845584749E-4</v>
      </c>
      <c r="BF101">
        <v>9.7423156845584749E-4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1084</v>
      </c>
      <c r="B102">
        <v>553.4635023466974</v>
      </c>
      <c r="C102">
        <v>1.0110394708739258E-3</v>
      </c>
      <c r="D102">
        <v>-10</v>
      </c>
      <c r="E102">
        <v>532</v>
      </c>
      <c r="F102">
        <v>-552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1.0110394708739258E-3</v>
      </c>
      <c r="T102">
        <v>1.0110394708739258E-3</v>
      </c>
      <c r="U102">
        <v>1.0110394708739258E-3</v>
      </c>
      <c r="V102">
        <v>1.0110394708739258E-3</v>
      </c>
      <c r="W102">
        <v>1.0110394708739258E-3</v>
      </c>
      <c r="X102">
        <v>1.0110394708739258E-3</v>
      </c>
      <c r="Y102">
        <v>1.0110394708739258E-3</v>
      </c>
      <c r="Z102">
        <v>1.0110394708739258E-3</v>
      </c>
      <c r="AA102">
        <v>1.0110394708739258E-3</v>
      </c>
      <c r="AB102">
        <v>1.0110394708739258E-3</v>
      </c>
      <c r="AC102">
        <v>1.0110394708739258E-3</v>
      </c>
      <c r="AD102">
        <v>1.0110394708739258E-3</v>
      </c>
      <c r="AE102">
        <v>1.0110394708739258E-3</v>
      </c>
      <c r="AF102">
        <v>1.0110394708739258E-3</v>
      </c>
      <c r="AG102">
        <v>1.0110394708739258E-3</v>
      </c>
      <c r="AH102">
        <v>1.0110394708739258E-3</v>
      </c>
      <c r="AI102">
        <v>1.0110394708739258E-3</v>
      </c>
      <c r="AJ102">
        <v>1.0110394708739258E-3</v>
      </c>
      <c r="AK102">
        <v>1.0110394708739258E-3</v>
      </c>
      <c r="AL102">
        <v>1.0110394708739258E-3</v>
      </c>
      <c r="AM102">
        <v>1.0110394708739258E-3</v>
      </c>
      <c r="AN102">
        <v>1.0110394708739258E-3</v>
      </c>
      <c r="AO102">
        <v>1.0110394708739258E-3</v>
      </c>
      <c r="AP102">
        <v>1.0110394708739258E-3</v>
      </c>
      <c r="AQ102">
        <v>1.0110394708739258E-3</v>
      </c>
      <c r="AR102">
        <v>1.0110394708739258E-3</v>
      </c>
      <c r="AS102">
        <v>1.0110394708739258E-3</v>
      </c>
      <c r="AT102">
        <v>1.0110394708739258E-3</v>
      </c>
      <c r="AU102">
        <v>1.0110394708739258E-3</v>
      </c>
      <c r="AV102">
        <v>1.0110394708739258E-3</v>
      </c>
      <c r="AW102">
        <v>1.0110394708739258E-3</v>
      </c>
      <c r="AX102">
        <v>1.0110394708739258E-3</v>
      </c>
      <c r="AY102">
        <v>1.0110394708739258E-3</v>
      </c>
      <c r="AZ102">
        <v>1.0110394708739258E-3</v>
      </c>
      <c r="BA102">
        <v>1.0110394708739258E-3</v>
      </c>
      <c r="BB102">
        <v>1.0110394708739258E-3</v>
      </c>
      <c r="BC102">
        <v>1.0110394708739258E-3</v>
      </c>
      <c r="BD102">
        <v>1.0110394708739258E-3</v>
      </c>
      <c r="BE102">
        <v>1.0110394708739258E-3</v>
      </c>
      <c r="BF102">
        <v>1.0110394708739258E-3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1084</v>
      </c>
      <c r="B103">
        <v>528.06919868667899</v>
      </c>
      <c r="C103">
        <v>9.6465042583884092E-4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9.6465042583884092E-4</v>
      </c>
      <c r="T103">
        <v>9.6465042583884092E-4</v>
      </c>
      <c r="U103">
        <v>9.6465042583884092E-4</v>
      </c>
      <c r="V103">
        <v>9.6465042583884092E-4</v>
      </c>
      <c r="W103">
        <v>9.6465042583884092E-4</v>
      </c>
      <c r="X103">
        <v>9.6465042583884092E-4</v>
      </c>
      <c r="Y103">
        <v>9.6465042583884092E-4</v>
      </c>
      <c r="Z103">
        <v>9.6465042583884092E-4</v>
      </c>
      <c r="AA103">
        <v>9.6465042583884092E-4</v>
      </c>
      <c r="AB103">
        <v>9.6465042583884092E-4</v>
      </c>
      <c r="AC103">
        <v>9.6465042583884092E-4</v>
      </c>
      <c r="AD103">
        <v>9.6465042583884092E-4</v>
      </c>
      <c r="AE103">
        <v>9.6465042583884092E-4</v>
      </c>
      <c r="AF103">
        <v>9.6465042583884092E-4</v>
      </c>
      <c r="AG103">
        <v>9.6465042583884092E-4</v>
      </c>
      <c r="AH103">
        <v>9.6465042583884092E-4</v>
      </c>
      <c r="AI103">
        <v>9.6465042583884092E-4</v>
      </c>
      <c r="AJ103">
        <v>9.6465042583884092E-4</v>
      </c>
      <c r="AK103">
        <v>9.6465042583884092E-4</v>
      </c>
      <c r="AL103">
        <v>9.6465042583884092E-4</v>
      </c>
      <c r="AM103">
        <v>9.6465042583884092E-4</v>
      </c>
      <c r="AN103">
        <v>9.6465042583884092E-4</v>
      </c>
      <c r="AO103">
        <v>9.6465042583884092E-4</v>
      </c>
      <c r="AP103">
        <v>9.6465042583884092E-4</v>
      </c>
      <c r="AQ103">
        <v>9.6465042583884092E-4</v>
      </c>
      <c r="AR103">
        <v>9.6465042583884092E-4</v>
      </c>
      <c r="AS103">
        <v>9.6465042583884092E-4</v>
      </c>
      <c r="AT103">
        <v>9.6465042583884092E-4</v>
      </c>
      <c r="AU103">
        <v>9.6465042583884092E-4</v>
      </c>
      <c r="AV103">
        <v>9.6465042583884092E-4</v>
      </c>
      <c r="AW103">
        <v>9.6465042583884092E-4</v>
      </c>
      <c r="AX103">
        <v>9.6465042583884092E-4</v>
      </c>
      <c r="AY103">
        <v>9.6465042583884092E-4</v>
      </c>
      <c r="AZ103">
        <v>9.6465042583884092E-4</v>
      </c>
      <c r="BA103">
        <v>9.6465042583884092E-4</v>
      </c>
      <c r="BB103">
        <v>9.6465042583884092E-4</v>
      </c>
      <c r="BC103">
        <v>9.6465042583884092E-4</v>
      </c>
      <c r="BD103">
        <v>9.6465042583884092E-4</v>
      </c>
      <c r="BE103">
        <v>9.6465042583884092E-4</v>
      </c>
      <c r="BF103">
        <v>9.6465042583884092E-4</v>
      </c>
      <c r="BG103">
        <v>9.6465042583884092E-4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1088</v>
      </c>
      <c r="B104">
        <v>541.68703998469664</v>
      </c>
      <c r="C104">
        <v>9.8952681787194781E-4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9.8952681787194781E-4</v>
      </c>
      <c r="U104">
        <v>9.8952681787194781E-4</v>
      </c>
      <c r="V104">
        <v>9.8952681787194781E-4</v>
      </c>
      <c r="W104">
        <v>9.8952681787194781E-4</v>
      </c>
      <c r="X104">
        <v>9.8952681787194781E-4</v>
      </c>
      <c r="Y104">
        <v>9.8952681787194781E-4</v>
      </c>
      <c r="Z104">
        <v>9.8952681787194781E-4</v>
      </c>
      <c r="AA104">
        <v>9.8952681787194781E-4</v>
      </c>
      <c r="AB104">
        <v>9.8952681787194781E-4</v>
      </c>
      <c r="AC104">
        <v>9.8952681787194781E-4</v>
      </c>
      <c r="AD104">
        <v>9.8952681787194781E-4</v>
      </c>
      <c r="AE104">
        <v>9.8952681787194781E-4</v>
      </c>
      <c r="AF104">
        <v>9.8952681787194781E-4</v>
      </c>
      <c r="AG104">
        <v>9.8952681787194781E-4</v>
      </c>
      <c r="AH104">
        <v>9.8952681787194781E-4</v>
      </c>
      <c r="AI104">
        <v>9.8952681787194781E-4</v>
      </c>
      <c r="AJ104">
        <v>9.8952681787194781E-4</v>
      </c>
      <c r="AK104">
        <v>9.8952681787194781E-4</v>
      </c>
      <c r="AL104">
        <v>9.8952681787194781E-4</v>
      </c>
      <c r="AM104">
        <v>9.8952681787194781E-4</v>
      </c>
      <c r="AN104">
        <v>9.8952681787194781E-4</v>
      </c>
      <c r="AO104">
        <v>9.8952681787194781E-4</v>
      </c>
      <c r="AP104">
        <v>9.8952681787194781E-4</v>
      </c>
      <c r="AQ104">
        <v>9.8952681787194781E-4</v>
      </c>
      <c r="AR104">
        <v>9.8952681787194781E-4</v>
      </c>
      <c r="AS104">
        <v>9.8952681787194781E-4</v>
      </c>
      <c r="AT104">
        <v>9.8952681787194781E-4</v>
      </c>
      <c r="AU104">
        <v>9.8952681787194781E-4</v>
      </c>
      <c r="AV104">
        <v>9.8952681787194781E-4</v>
      </c>
      <c r="AW104">
        <v>9.8952681787194781E-4</v>
      </c>
      <c r="AX104">
        <v>9.8952681787194781E-4</v>
      </c>
      <c r="AY104">
        <v>9.8952681787194781E-4</v>
      </c>
      <c r="AZ104">
        <v>9.8952681787194781E-4</v>
      </c>
      <c r="BA104">
        <v>9.8952681787194781E-4</v>
      </c>
      <c r="BB104">
        <v>9.8952681787194781E-4</v>
      </c>
      <c r="BC104">
        <v>9.8952681787194781E-4</v>
      </c>
      <c r="BD104">
        <v>9.8952681787194781E-4</v>
      </c>
      <c r="BE104">
        <v>9.8952681787194781E-4</v>
      </c>
      <c r="BF104">
        <v>9.8952681787194781E-4</v>
      </c>
      <c r="BG104">
        <v>9.8952681787194781E-4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1088</v>
      </c>
      <c r="B105">
        <v>537.88873738551467</v>
      </c>
      <c r="C105">
        <v>9.8258826847562211E-4</v>
      </c>
      <c r="D105">
        <v>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9.8258826847562211E-4</v>
      </c>
      <c r="U105">
        <v>9.8258826847562211E-4</v>
      </c>
      <c r="V105">
        <v>9.8258826847562211E-4</v>
      </c>
      <c r="W105">
        <v>9.8258826847562211E-4</v>
      </c>
      <c r="X105">
        <v>9.8258826847562211E-4</v>
      </c>
      <c r="Y105">
        <v>9.8258826847562211E-4</v>
      </c>
      <c r="Z105">
        <v>9.8258826847562211E-4</v>
      </c>
      <c r="AA105">
        <v>9.8258826847562211E-4</v>
      </c>
      <c r="AB105">
        <v>9.8258826847562211E-4</v>
      </c>
      <c r="AC105">
        <v>9.8258826847562211E-4</v>
      </c>
      <c r="AD105">
        <v>9.8258826847562211E-4</v>
      </c>
      <c r="AE105">
        <v>9.8258826847562211E-4</v>
      </c>
      <c r="AF105">
        <v>9.8258826847562211E-4</v>
      </c>
      <c r="AG105">
        <v>9.8258826847562211E-4</v>
      </c>
      <c r="AH105">
        <v>9.8258826847562211E-4</v>
      </c>
      <c r="AI105">
        <v>9.8258826847562211E-4</v>
      </c>
      <c r="AJ105">
        <v>9.8258826847562211E-4</v>
      </c>
      <c r="AK105">
        <v>9.8258826847562211E-4</v>
      </c>
      <c r="AL105">
        <v>9.8258826847562211E-4</v>
      </c>
      <c r="AM105">
        <v>9.8258826847562211E-4</v>
      </c>
      <c r="AN105">
        <v>9.8258826847562211E-4</v>
      </c>
      <c r="AO105">
        <v>9.8258826847562211E-4</v>
      </c>
      <c r="AP105">
        <v>9.8258826847562211E-4</v>
      </c>
      <c r="AQ105">
        <v>9.8258826847562211E-4</v>
      </c>
      <c r="AR105">
        <v>9.8258826847562211E-4</v>
      </c>
      <c r="AS105">
        <v>9.8258826847562211E-4</v>
      </c>
      <c r="AT105">
        <v>9.8258826847562211E-4</v>
      </c>
      <c r="AU105">
        <v>9.8258826847562211E-4</v>
      </c>
      <c r="AV105">
        <v>9.8258826847562211E-4</v>
      </c>
      <c r="AW105">
        <v>9.8258826847562211E-4</v>
      </c>
      <c r="AX105">
        <v>9.8258826847562211E-4</v>
      </c>
      <c r="AY105">
        <v>9.8258826847562211E-4</v>
      </c>
      <c r="AZ105">
        <v>9.8258826847562211E-4</v>
      </c>
      <c r="BA105">
        <v>9.8258826847562211E-4</v>
      </c>
      <c r="BB105">
        <v>9.8258826847562211E-4</v>
      </c>
      <c r="BC105">
        <v>9.8258826847562211E-4</v>
      </c>
      <c r="BD105">
        <v>9.8258826847562211E-4</v>
      </c>
      <c r="BE105">
        <v>9.8258826847562211E-4</v>
      </c>
      <c r="BF105">
        <v>9.8258826847562211E-4</v>
      </c>
      <c r="BG105">
        <v>9.8258826847562211E-4</v>
      </c>
      <c r="BH105">
        <v>9.8258826847562211E-4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1084</v>
      </c>
      <c r="B106">
        <v>550.41813517811806</v>
      </c>
      <c r="C106">
        <v>1.0054763462998893E-3</v>
      </c>
      <c r="D106">
        <v>30</v>
      </c>
      <c r="E106">
        <v>572</v>
      </c>
      <c r="F106">
        <v>-512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1.0054763462998893E-3</v>
      </c>
      <c r="U106">
        <v>1.0054763462998893E-3</v>
      </c>
      <c r="V106">
        <v>1.0054763462998893E-3</v>
      </c>
      <c r="W106">
        <v>1.0054763462998893E-3</v>
      </c>
      <c r="X106">
        <v>1.0054763462998893E-3</v>
      </c>
      <c r="Y106">
        <v>1.0054763462998893E-3</v>
      </c>
      <c r="Z106">
        <v>1.0054763462998893E-3</v>
      </c>
      <c r="AA106">
        <v>1.0054763462998893E-3</v>
      </c>
      <c r="AB106">
        <v>1.0054763462998893E-3</v>
      </c>
      <c r="AC106">
        <v>1.0054763462998893E-3</v>
      </c>
      <c r="AD106">
        <v>1.0054763462998893E-3</v>
      </c>
      <c r="AE106">
        <v>1.0054763462998893E-3</v>
      </c>
      <c r="AF106">
        <v>1.0054763462998893E-3</v>
      </c>
      <c r="AG106">
        <v>1.0054763462998893E-3</v>
      </c>
      <c r="AH106">
        <v>1.0054763462998893E-3</v>
      </c>
      <c r="AI106">
        <v>1.0054763462998893E-3</v>
      </c>
      <c r="AJ106">
        <v>1.0054763462998893E-3</v>
      </c>
      <c r="AK106">
        <v>1.0054763462998893E-3</v>
      </c>
      <c r="AL106">
        <v>1.0054763462998893E-3</v>
      </c>
      <c r="AM106">
        <v>1.0054763462998893E-3</v>
      </c>
      <c r="AN106">
        <v>1.0054763462998893E-3</v>
      </c>
      <c r="AO106">
        <v>1.0054763462998893E-3</v>
      </c>
      <c r="AP106">
        <v>1.0054763462998893E-3</v>
      </c>
      <c r="AQ106">
        <v>1.0054763462998893E-3</v>
      </c>
      <c r="AR106">
        <v>1.0054763462998893E-3</v>
      </c>
      <c r="AS106">
        <v>1.0054763462998893E-3</v>
      </c>
      <c r="AT106">
        <v>1.0054763462998893E-3</v>
      </c>
      <c r="AU106">
        <v>1.0054763462998893E-3</v>
      </c>
      <c r="AV106">
        <v>1.0054763462998893E-3</v>
      </c>
      <c r="AW106">
        <v>1.0054763462998893E-3</v>
      </c>
      <c r="AX106">
        <v>1.0054763462998893E-3</v>
      </c>
      <c r="AY106">
        <v>1.0054763462998893E-3</v>
      </c>
      <c r="AZ106">
        <v>1.0054763462998893E-3</v>
      </c>
      <c r="BA106">
        <v>1.0054763462998893E-3</v>
      </c>
      <c r="BB106">
        <v>1.0054763462998893E-3</v>
      </c>
      <c r="BC106">
        <v>1.0054763462998893E-3</v>
      </c>
      <c r="BD106">
        <v>1.0054763462998893E-3</v>
      </c>
      <c r="BE106">
        <v>1.0054763462998893E-3</v>
      </c>
      <c r="BF106">
        <v>1.0054763462998893E-3</v>
      </c>
      <c r="BG106">
        <v>1.0054763462998893E-3</v>
      </c>
      <c r="BH106">
        <v>1.0054763462998893E-3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1084</v>
      </c>
      <c r="B107">
        <v>520.1152878197787</v>
      </c>
      <c r="C107">
        <v>9.5012061890459472E-4</v>
      </c>
      <c r="D107">
        <v>40</v>
      </c>
      <c r="E107">
        <v>582</v>
      </c>
      <c r="F107">
        <v>-502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9.5012061890459472E-4</v>
      </c>
      <c r="V107">
        <v>9.5012061890459472E-4</v>
      </c>
      <c r="W107">
        <v>9.5012061890459472E-4</v>
      </c>
      <c r="X107">
        <v>9.5012061890459472E-4</v>
      </c>
      <c r="Y107">
        <v>9.5012061890459472E-4</v>
      </c>
      <c r="Z107">
        <v>9.5012061890459472E-4</v>
      </c>
      <c r="AA107">
        <v>9.5012061890459472E-4</v>
      </c>
      <c r="AB107">
        <v>9.5012061890459472E-4</v>
      </c>
      <c r="AC107">
        <v>9.5012061890459472E-4</v>
      </c>
      <c r="AD107">
        <v>9.5012061890459472E-4</v>
      </c>
      <c r="AE107">
        <v>9.5012061890459472E-4</v>
      </c>
      <c r="AF107">
        <v>9.5012061890459472E-4</v>
      </c>
      <c r="AG107">
        <v>9.5012061890459472E-4</v>
      </c>
      <c r="AH107">
        <v>9.5012061890459472E-4</v>
      </c>
      <c r="AI107">
        <v>9.5012061890459472E-4</v>
      </c>
      <c r="AJ107">
        <v>9.5012061890459472E-4</v>
      </c>
      <c r="AK107">
        <v>9.5012061890459472E-4</v>
      </c>
      <c r="AL107">
        <v>9.5012061890459472E-4</v>
      </c>
      <c r="AM107">
        <v>9.5012061890459472E-4</v>
      </c>
      <c r="AN107">
        <v>9.5012061890459472E-4</v>
      </c>
      <c r="AO107">
        <v>9.5012061890459472E-4</v>
      </c>
      <c r="AP107">
        <v>9.5012061890459472E-4</v>
      </c>
      <c r="AQ107">
        <v>9.5012061890459472E-4</v>
      </c>
      <c r="AR107">
        <v>9.5012061890459472E-4</v>
      </c>
      <c r="AS107">
        <v>9.5012061890459472E-4</v>
      </c>
      <c r="AT107">
        <v>9.5012061890459472E-4</v>
      </c>
      <c r="AU107">
        <v>9.5012061890459472E-4</v>
      </c>
      <c r="AV107">
        <v>9.5012061890459472E-4</v>
      </c>
      <c r="AW107">
        <v>9.5012061890459472E-4</v>
      </c>
      <c r="AX107">
        <v>9.5012061890459472E-4</v>
      </c>
      <c r="AY107">
        <v>9.5012061890459472E-4</v>
      </c>
      <c r="AZ107">
        <v>9.5012061890459472E-4</v>
      </c>
      <c r="BA107">
        <v>9.5012061890459472E-4</v>
      </c>
      <c r="BB107">
        <v>9.5012061890459472E-4</v>
      </c>
      <c r="BC107">
        <v>9.5012061890459472E-4</v>
      </c>
      <c r="BD107">
        <v>9.5012061890459472E-4</v>
      </c>
      <c r="BE107">
        <v>9.5012061890459472E-4</v>
      </c>
      <c r="BF107">
        <v>9.5012061890459472E-4</v>
      </c>
      <c r="BG107">
        <v>9.5012061890459472E-4</v>
      </c>
      <c r="BH107">
        <v>9.5012061890459472E-4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1088</v>
      </c>
      <c r="B108">
        <v>568.52384569852939</v>
      </c>
      <c r="C108">
        <v>1.0385509535806531E-3</v>
      </c>
      <c r="D108">
        <v>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1.0385509535806531E-3</v>
      </c>
      <c r="U108">
        <v>1.0385509535806531E-3</v>
      </c>
      <c r="V108">
        <v>1.0385509535806531E-3</v>
      </c>
      <c r="W108">
        <v>1.0385509535806531E-3</v>
      </c>
      <c r="X108">
        <v>1.0385509535806531E-3</v>
      </c>
      <c r="Y108">
        <v>1.0385509535806531E-3</v>
      </c>
      <c r="Z108">
        <v>1.0385509535806531E-3</v>
      </c>
      <c r="AA108">
        <v>1.0385509535806531E-3</v>
      </c>
      <c r="AB108">
        <v>1.0385509535806531E-3</v>
      </c>
      <c r="AC108">
        <v>1.0385509535806531E-3</v>
      </c>
      <c r="AD108">
        <v>1.0385509535806531E-3</v>
      </c>
      <c r="AE108">
        <v>1.0385509535806531E-3</v>
      </c>
      <c r="AF108">
        <v>1.0385509535806531E-3</v>
      </c>
      <c r="AG108">
        <v>1.0385509535806531E-3</v>
      </c>
      <c r="AH108">
        <v>1.0385509535806531E-3</v>
      </c>
      <c r="AI108">
        <v>1.0385509535806531E-3</v>
      </c>
      <c r="AJ108">
        <v>1.0385509535806531E-3</v>
      </c>
      <c r="AK108">
        <v>1.0385509535806531E-3</v>
      </c>
      <c r="AL108">
        <v>1.0385509535806531E-3</v>
      </c>
      <c r="AM108">
        <v>1.0385509535806531E-3</v>
      </c>
      <c r="AN108">
        <v>1.0385509535806531E-3</v>
      </c>
      <c r="AO108">
        <v>1.0385509535806531E-3</v>
      </c>
      <c r="AP108">
        <v>1.0385509535806531E-3</v>
      </c>
      <c r="AQ108">
        <v>1.0385509535806531E-3</v>
      </c>
      <c r="AR108">
        <v>1.0385509535806531E-3</v>
      </c>
      <c r="AS108">
        <v>1.0385509535806531E-3</v>
      </c>
      <c r="AT108">
        <v>1.0385509535806531E-3</v>
      </c>
      <c r="AU108">
        <v>1.0385509535806531E-3</v>
      </c>
      <c r="AV108">
        <v>1.0385509535806531E-3</v>
      </c>
      <c r="AW108">
        <v>1.0385509535806531E-3</v>
      </c>
      <c r="AX108">
        <v>1.0385509535806531E-3</v>
      </c>
      <c r="AY108">
        <v>1.0385509535806531E-3</v>
      </c>
      <c r="AZ108">
        <v>1.0385509535806531E-3</v>
      </c>
      <c r="BA108">
        <v>1.0385509535806531E-3</v>
      </c>
      <c r="BB108">
        <v>1.0385509535806531E-3</v>
      </c>
      <c r="BC108">
        <v>1.0385509535806531E-3</v>
      </c>
      <c r="BD108">
        <v>1.0385509535806531E-3</v>
      </c>
      <c r="BE108">
        <v>1.0385509535806531E-3</v>
      </c>
      <c r="BF108">
        <v>1.0385509535806531E-3</v>
      </c>
      <c r="BG108">
        <v>1.0385509535806531E-3</v>
      </c>
      <c r="BH108">
        <v>1.0385509535806531E-3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536.62094475471918</v>
      </c>
      <c r="C109">
        <v>9.8027232824617148E-4</v>
      </c>
      <c r="D109">
        <v>20</v>
      </c>
      <c r="E109">
        <v>554</v>
      </c>
      <c r="F109">
        <v>-514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9.8027232824617148E-4</v>
      </c>
      <c r="U109">
        <v>9.8027232824617148E-4</v>
      </c>
      <c r="V109">
        <v>9.8027232824617148E-4</v>
      </c>
      <c r="W109">
        <v>9.8027232824617148E-4</v>
      </c>
      <c r="X109">
        <v>9.8027232824617148E-4</v>
      </c>
      <c r="Y109">
        <v>9.8027232824617148E-4</v>
      </c>
      <c r="Z109">
        <v>9.8027232824617148E-4</v>
      </c>
      <c r="AA109">
        <v>9.8027232824617148E-4</v>
      </c>
      <c r="AB109">
        <v>9.8027232824617148E-4</v>
      </c>
      <c r="AC109">
        <v>9.8027232824617148E-4</v>
      </c>
      <c r="AD109">
        <v>9.8027232824617148E-4</v>
      </c>
      <c r="AE109">
        <v>9.8027232824617148E-4</v>
      </c>
      <c r="AF109">
        <v>9.8027232824617148E-4</v>
      </c>
      <c r="AG109">
        <v>9.8027232824617148E-4</v>
      </c>
      <c r="AH109">
        <v>9.8027232824617148E-4</v>
      </c>
      <c r="AI109">
        <v>9.8027232824617148E-4</v>
      </c>
      <c r="AJ109">
        <v>9.8027232824617148E-4</v>
      </c>
      <c r="AK109">
        <v>9.8027232824617148E-4</v>
      </c>
      <c r="AL109">
        <v>9.8027232824617148E-4</v>
      </c>
      <c r="AM109">
        <v>9.8027232824617148E-4</v>
      </c>
      <c r="AN109">
        <v>9.8027232824617148E-4</v>
      </c>
      <c r="AO109">
        <v>9.8027232824617148E-4</v>
      </c>
      <c r="AP109">
        <v>9.8027232824617148E-4</v>
      </c>
      <c r="AQ109">
        <v>9.8027232824617148E-4</v>
      </c>
      <c r="AR109">
        <v>9.8027232824617148E-4</v>
      </c>
      <c r="AS109">
        <v>9.8027232824617148E-4</v>
      </c>
      <c r="AT109">
        <v>9.8027232824617148E-4</v>
      </c>
      <c r="AU109">
        <v>9.8027232824617148E-4</v>
      </c>
      <c r="AV109">
        <v>9.8027232824617148E-4</v>
      </c>
      <c r="AW109">
        <v>9.8027232824617148E-4</v>
      </c>
      <c r="AX109">
        <v>9.8027232824617148E-4</v>
      </c>
      <c r="AY109">
        <v>9.8027232824617148E-4</v>
      </c>
      <c r="AZ109">
        <v>9.8027232824617148E-4</v>
      </c>
      <c r="BA109">
        <v>9.8027232824617148E-4</v>
      </c>
      <c r="BB109">
        <v>9.8027232824617148E-4</v>
      </c>
      <c r="BC109">
        <v>9.8027232824617148E-4</v>
      </c>
      <c r="BD109">
        <v>9.8027232824617148E-4</v>
      </c>
      <c r="BE109">
        <v>9.8027232824617148E-4</v>
      </c>
      <c r="BF109">
        <v>9.8027232824617148E-4</v>
      </c>
      <c r="BG109">
        <v>9.8027232824617148E-4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573.34878080307124</v>
      </c>
      <c r="C110">
        <v>1.0473649039394633E-3</v>
      </c>
      <c r="D110">
        <v>10</v>
      </c>
      <c r="E110">
        <v>544</v>
      </c>
      <c r="F110">
        <v>-524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1.0473649039394633E-3</v>
      </c>
      <c r="U110">
        <v>1.0473649039394633E-3</v>
      </c>
      <c r="V110">
        <v>1.0473649039394633E-3</v>
      </c>
      <c r="W110">
        <v>1.0473649039394633E-3</v>
      </c>
      <c r="X110">
        <v>1.0473649039394633E-3</v>
      </c>
      <c r="Y110">
        <v>1.0473649039394633E-3</v>
      </c>
      <c r="Z110">
        <v>1.0473649039394633E-3</v>
      </c>
      <c r="AA110">
        <v>1.0473649039394633E-3</v>
      </c>
      <c r="AB110">
        <v>1.0473649039394633E-3</v>
      </c>
      <c r="AC110">
        <v>1.0473649039394633E-3</v>
      </c>
      <c r="AD110">
        <v>1.0473649039394633E-3</v>
      </c>
      <c r="AE110">
        <v>1.0473649039394633E-3</v>
      </c>
      <c r="AF110">
        <v>1.0473649039394633E-3</v>
      </c>
      <c r="AG110">
        <v>1.0473649039394633E-3</v>
      </c>
      <c r="AH110">
        <v>1.0473649039394633E-3</v>
      </c>
      <c r="AI110">
        <v>1.0473649039394633E-3</v>
      </c>
      <c r="AJ110">
        <v>1.0473649039394633E-3</v>
      </c>
      <c r="AK110">
        <v>1.0473649039394633E-3</v>
      </c>
      <c r="AL110">
        <v>1.0473649039394633E-3</v>
      </c>
      <c r="AM110">
        <v>1.0473649039394633E-3</v>
      </c>
      <c r="AN110">
        <v>1.0473649039394633E-3</v>
      </c>
      <c r="AO110">
        <v>1.0473649039394633E-3</v>
      </c>
      <c r="AP110">
        <v>1.0473649039394633E-3</v>
      </c>
      <c r="AQ110">
        <v>1.0473649039394633E-3</v>
      </c>
      <c r="AR110">
        <v>1.0473649039394633E-3</v>
      </c>
      <c r="AS110">
        <v>1.0473649039394633E-3</v>
      </c>
      <c r="AT110">
        <v>1.0473649039394633E-3</v>
      </c>
      <c r="AU110">
        <v>1.0473649039394633E-3</v>
      </c>
      <c r="AV110">
        <v>1.0473649039394633E-3</v>
      </c>
      <c r="AW110">
        <v>1.0473649039394633E-3</v>
      </c>
      <c r="AX110">
        <v>1.0473649039394633E-3</v>
      </c>
      <c r="AY110">
        <v>1.0473649039394633E-3</v>
      </c>
      <c r="AZ110">
        <v>1.0473649039394633E-3</v>
      </c>
      <c r="BA110">
        <v>1.0473649039394633E-3</v>
      </c>
      <c r="BB110">
        <v>1.0473649039394633E-3</v>
      </c>
      <c r="BC110">
        <v>1.0473649039394633E-3</v>
      </c>
      <c r="BD110">
        <v>1.0473649039394633E-3</v>
      </c>
      <c r="BE110">
        <v>1.0473649039394633E-3</v>
      </c>
      <c r="BF110">
        <v>1.0473649039394633E-3</v>
      </c>
      <c r="BG110">
        <v>1.0473649039394633E-3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530.327387014382</v>
      </c>
      <c r="C111">
        <v>9.6877557143975951E-4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9.6877557143975951E-4</v>
      </c>
      <c r="U111">
        <v>9.6877557143975951E-4</v>
      </c>
      <c r="V111">
        <v>9.6877557143975951E-4</v>
      </c>
      <c r="W111">
        <v>9.6877557143975951E-4</v>
      </c>
      <c r="X111">
        <v>9.6877557143975951E-4</v>
      </c>
      <c r="Y111">
        <v>9.6877557143975951E-4</v>
      </c>
      <c r="Z111">
        <v>9.6877557143975951E-4</v>
      </c>
      <c r="AA111">
        <v>9.6877557143975951E-4</v>
      </c>
      <c r="AB111">
        <v>9.6877557143975951E-4</v>
      </c>
      <c r="AC111">
        <v>9.6877557143975951E-4</v>
      </c>
      <c r="AD111">
        <v>9.6877557143975951E-4</v>
      </c>
      <c r="AE111">
        <v>9.6877557143975951E-4</v>
      </c>
      <c r="AF111">
        <v>9.6877557143975951E-4</v>
      </c>
      <c r="AG111">
        <v>9.6877557143975951E-4</v>
      </c>
      <c r="AH111">
        <v>9.6877557143975951E-4</v>
      </c>
      <c r="AI111">
        <v>9.6877557143975951E-4</v>
      </c>
      <c r="AJ111">
        <v>9.6877557143975951E-4</v>
      </c>
      <c r="AK111">
        <v>9.6877557143975951E-4</v>
      </c>
      <c r="AL111">
        <v>9.6877557143975951E-4</v>
      </c>
      <c r="AM111">
        <v>9.6877557143975951E-4</v>
      </c>
      <c r="AN111">
        <v>9.6877557143975951E-4</v>
      </c>
      <c r="AO111">
        <v>9.6877557143975951E-4</v>
      </c>
      <c r="AP111">
        <v>9.6877557143975951E-4</v>
      </c>
      <c r="AQ111">
        <v>9.6877557143975951E-4</v>
      </c>
      <c r="AR111">
        <v>9.6877557143975951E-4</v>
      </c>
      <c r="AS111">
        <v>9.6877557143975951E-4</v>
      </c>
      <c r="AT111">
        <v>9.6877557143975951E-4</v>
      </c>
      <c r="AU111">
        <v>9.6877557143975951E-4</v>
      </c>
      <c r="AV111">
        <v>9.6877557143975951E-4</v>
      </c>
      <c r="AW111">
        <v>9.6877557143975951E-4</v>
      </c>
      <c r="AX111">
        <v>9.6877557143975951E-4</v>
      </c>
      <c r="AY111">
        <v>9.6877557143975951E-4</v>
      </c>
      <c r="AZ111">
        <v>9.6877557143975951E-4</v>
      </c>
      <c r="BA111">
        <v>9.6877557143975951E-4</v>
      </c>
      <c r="BB111">
        <v>9.6877557143975951E-4</v>
      </c>
      <c r="BC111">
        <v>9.6877557143975951E-4</v>
      </c>
      <c r="BD111">
        <v>9.6877557143975951E-4</v>
      </c>
      <c r="BE111">
        <v>9.6877557143975951E-4</v>
      </c>
      <c r="BF111">
        <v>9.6877557143975951E-4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601.00867917005621</v>
      </c>
      <c r="C112">
        <v>1.0978926241790271E-3</v>
      </c>
      <c r="D112">
        <v>-10</v>
      </c>
      <c r="E112">
        <v>524</v>
      </c>
      <c r="F112">
        <v>-544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1.0978926241790271E-3</v>
      </c>
      <c r="T112">
        <v>1.0978926241790271E-3</v>
      </c>
      <c r="U112">
        <v>1.0978926241790271E-3</v>
      </c>
      <c r="V112">
        <v>1.0978926241790271E-3</v>
      </c>
      <c r="W112">
        <v>1.0978926241790271E-3</v>
      </c>
      <c r="X112">
        <v>1.0978926241790271E-3</v>
      </c>
      <c r="Y112">
        <v>1.0978926241790271E-3</v>
      </c>
      <c r="Z112">
        <v>1.0978926241790271E-3</v>
      </c>
      <c r="AA112">
        <v>1.0978926241790271E-3</v>
      </c>
      <c r="AB112">
        <v>1.0978926241790271E-3</v>
      </c>
      <c r="AC112">
        <v>1.0978926241790271E-3</v>
      </c>
      <c r="AD112">
        <v>1.0978926241790271E-3</v>
      </c>
      <c r="AE112">
        <v>1.0978926241790271E-3</v>
      </c>
      <c r="AF112">
        <v>1.0978926241790271E-3</v>
      </c>
      <c r="AG112">
        <v>1.0978926241790271E-3</v>
      </c>
      <c r="AH112">
        <v>1.0978926241790271E-3</v>
      </c>
      <c r="AI112">
        <v>1.0978926241790271E-3</v>
      </c>
      <c r="AJ112">
        <v>1.0978926241790271E-3</v>
      </c>
      <c r="AK112">
        <v>1.0978926241790271E-3</v>
      </c>
      <c r="AL112">
        <v>1.0978926241790271E-3</v>
      </c>
      <c r="AM112">
        <v>1.0978926241790271E-3</v>
      </c>
      <c r="AN112">
        <v>1.0978926241790271E-3</v>
      </c>
      <c r="AO112">
        <v>1.0978926241790271E-3</v>
      </c>
      <c r="AP112">
        <v>1.0978926241790271E-3</v>
      </c>
      <c r="AQ112">
        <v>1.0978926241790271E-3</v>
      </c>
      <c r="AR112">
        <v>1.0978926241790271E-3</v>
      </c>
      <c r="AS112">
        <v>1.0978926241790271E-3</v>
      </c>
      <c r="AT112">
        <v>1.0978926241790271E-3</v>
      </c>
      <c r="AU112">
        <v>1.0978926241790271E-3</v>
      </c>
      <c r="AV112">
        <v>1.0978926241790271E-3</v>
      </c>
      <c r="AW112">
        <v>1.0978926241790271E-3</v>
      </c>
      <c r="AX112">
        <v>1.0978926241790271E-3</v>
      </c>
      <c r="AY112">
        <v>1.0978926241790271E-3</v>
      </c>
      <c r="AZ112">
        <v>1.0978926241790271E-3</v>
      </c>
      <c r="BA112">
        <v>1.0978926241790271E-3</v>
      </c>
      <c r="BB112">
        <v>1.0978926241790271E-3</v>
      </c>
      <c r="BC112">
        <v>1.0978926241790271E-3</v>
      </c>
      <c r="BD112">
        <v>1.0978926241790271E-3</v>
      </c>
      <c r="BE112">
        <v>1.0978926241790271E-3</v>
      </c>
      <c r="BF112">
        <v>1.0978926241790271E-3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547.64413354164788</v>
      </c>
      <c r="C113">
        <v>1.0004089387204399E-3</v>
      </c>
      <c r="D113">
        <v>-20</v>
      </c>
      <c r="E113">
        <v>514</v>
      </c>
      <c r="F113">
        <v>-554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1.0004089387204399E-3</v>
      </c>
      <c r="T113">
        <v>1.0004089387204399E-3</v>
      </c>
      <c r="U113">
        <v>1.0004089387204399E-3</v>
      </c>
      <c r="V113">
        <v>1.0004089387204399E-3</v>
      </c>
      <c r="W113">
        <v>1.0004089387204399E-3</v>
      </c>
      <c r="X113">
        <v>1.0004089387204399E-3</v>
      </c>
      <c r="Y113">
        <v>1.0004089387204399E-3</v>
      </c>
      <c r="Z113">
        <v>1.0004089387204399E-3</v>
      </c>
      <c r="AA113">
        <v>1.0004089387204399E-3</v>
      </c>
      <c r="AB113">
        <v>1.0004089387204399E-3</v>
      </c>
      <c r="AC113">
        <v>1.0004089387204399E-3</v>
      </c>
      <c r="AD113">
        <v>1.0004089387204399E-3</v>
      </c>
      <c r="AE113">
        <v>1.0004089387204399E-3</v>
      </c>
      <c r="AF113">
        <v>1.0004089387204399E-3</v>
      </c>
      <c r="AG113">
        <v>1.0004089387204399E-3</v>
      </c>
      <c r="AH113">
        <v>1.0004089387204399E-3</v>
      </c>
      <c r="AI113">
        <v>1.0004089387204399E-3</v>
      </c>
      <c r="AJ113">
        <v>1.0004089387204399E-3</v>
      </c>
      <c r="AK113">
        <v>1.0004089387204399E-3</v>
      </c>
      <c r="AL113">
        <v>1.0004089387204399E-3</v>
      </c>
      <c r="AM113">
        <v>1.0004089387204399E-3</v>
      </c>
      <c r="AN113">
        <v>1.0004089387204399E-3</v>
      </c>
      <c r="AO113">
        <v>1.0004089387204399E-3</v>
      </c>
      <c r="AP113">
        <v>1.0004089387204399E-3</v>
      </c>
      <c r="AQ113">
        <v>1.0004089387204399E-3</v>
      </c>
      <c r="AR113">
        <v>1.0004089387204399E-3</v>
      </c>
      <c r="AS113">
        <v>1.0004089387204399E-3</v>
      </c>
      <c r="AT113">
        <v>1.0004089387204399E-3</v>
      </c>
      <c r="AU113">
        <v>1.0004089387204399E-3</v>
      </c>
      <c r="AV113">
        <v>1.0004089387204399E-3</v>
      </c>
      <c r="AW113">
        <v>1.0004089387204399E-3</v>
      </c>
      <c r="AX113">
        <v>1.0004089387204399E-3</v>
      </c>
      <c r="AY113">
        <v>1.0004089387204399E-3</v>
      </c>
      <c r="AZ113">
        <v>1.0004089387204399E-3</v>
      </c>
      <c r="BA113">
        <v>1.0004089387204399E-3</v>
      </c>
      <c r="BB113">
        <v>1.0004089387204399E-3</v>
      </c>
      <c r="BC113">
        <v>1.0004089387204399E-3</v>
      </c>
      <c r="BD113">
        <v>1.0004089387204399E-3</v>
      </c>
      <c r="BE113">
        <v>1.0004089387204399E-3</v>
      </c>
      <c r="BF113">
        <v>1.0004089387204399E-3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1068</v>
      </c>
      <c r="B114">
        <v>539.07780084384831</v>
      </c>
      <c r="C114">
        <v>9.8476039018672288E-4</v>
      </c>
      <c r="D114">
        <v>-30</v>
      </c>
      <c r="E114">
        <v>504</v>
      </c>
      <c r="F114">
        <v>-564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9.8476039018672288E-4</v>
      </c>
      <c r="S114">
        <v>9.8476039018672288E-4</v>
      </c>
      <c r="T114">
        <v>9.8476039018672288E-4</v>
      </c>
      <c r="U114">
        <v>9.8476039018672288E-4</v>
      </c>
      <c r="V114">
        <v>9.8476039018672288E-4</v>
      </c>
      <c r="W114">
        <v>9.8476039018672288E-4</v>
      </c>
      <c r="X114">
        <v>9.8476039018672288E-4</v>
      </c>
      <c r="Y114">
        <v>9.8476039018672288E-4</v>
      </c>
      <c r="Z114">
        <v>9.8476039018672288E-4</v>
      </c>
      <c r="AA114">
        <v>9.8476039018672288E-4</v>
      </c>
      <c r="AB114">
        <v>9.8476039018672288E-4</v>
      </c>
      <c r="AC114">
        <v>9.8476039018672288E-4</v>
      </c>
      <c r="AD114">
        <v>9.8476039018672288E-4</v>
      </c>
      <c r="AE114">
        <v>9.8476039018672288E-4</v>
      </c>
      <c r="AF114">
        <v>9.8476039018672288E-4</v>
      </c>
      <c r="AG114">
        <v>9.8476039018672288E-4</v>
      </c>
      <c r="AH114">
        <v>9.8476039018672288E-4</v>
      </c>
      <c r="AI114">
        <v>9.8476039018672288E-4</v>
      </c>
      <c r="AJ114">
        <v>9.8476039018672288E-4</v>
      </c>
      <c r="AK114">
        <v>9.8476039018672288E-4</v>
      </c>
      <c r="AL114">
        <v>9.8476039018672288E-4</v>
      </c>
      <c r="AM114">
        <v>9.8476039018672288E-4</v>
      </c>
      <c r="AN114">
        <v>9.8476039018672288E-4</v>
      </c>
      <c r="AO114">
        <v>9.8476039018672288E-4</v>
      </c>
      <c r="AP114">
        <v>9.8476039018672288E-4</v>
      </c>
      <c r="AQ114">
        <v>9.8476039018672288E-4</v>
      </c>
      <c r="AR114">
        <v>9.8476039018672288E-4</v>
      </c>
      <c r="AS114">
        <v>9.8476039018672288E-4</v>
      </c>
      <c r="AT114">
        <v>9.8476039018672288E-4</v>
      </c>
      <c r="AU114">
        <v>9.8476039018672288E-4</v>
      </c>
      <c r="AV114">
        <v>9.8476039018672288E-4</v>
      </c>
      <c r="AW114">
        <v>9.8476039018672288E-4</v>
      </c>
      <c r="AX114">
        <v>9.8476039018672288E-4</v>
      </c>
      <c r="AY114">
        <v>9.8476039018672288E-4</v>
      </c>
      <c r="AZ114">
        <v>9.8476039018672288E-4</v>
      </c>
      <c r="BA114">
        <v>9.8476039018672288E-4</v>
      </c>
      <c r="BB114">
        <v>9.8476039018672288E-4</v>
      </c>
      <c r="BC114">
        <v>9.8476039018672288E-4</v>
      </c>
      <c r="BD114">
        <v>9.8476039018672288E-4</v>
      </c>
      <c r="BE114">
        <v>9.8476039018672288E-4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1068</v>
      </c>
      <c r="B115">
        <v>532.21006149679772</v>
      </c>
      <c r="C115">
        <v>9.7221474711161281E-4</v>
      </c>
      <c r="D115">
        <v>-40</v>
      </c>
      <c r="E115">
        <v>494</v>
      </c>
      <c r="F115">
        <v>-574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9.7221474711161281E-4</v>
      </c>
      <c r="S115">
        <v>9.7221474711161281E-4</v>
      </c>
      <c r="T115">
        <v>9.7221474711161281E-4</v>
      </c>
      <c r="U115">
        <v>9.7221474711161281E-4</v>
      </c>
      <c r="V115">
        <v>9.7221474711161281E-4</v>
      </c>
      <c r="W115">
        <v>9.7221474711161281E-4</v>
      </c>
      <c r="X115">
        <v>9.7221474711161281E-4</v>
      </c>
      <c r="Y115">
        <v>9.7221474711161281E-4</v>
      </c>
      <c r="Z115">
        <v>9.7221474711161281E-4</v>
      </c>
      <c r="AA115">
        <v>9.7221474711161281E-4</v>
      </c>
      <c r="AB115">
        <v>9.7221474711161281E-4</v>
      </c>
      <c r="AC115">
        <v>9.7221474711161281E-4</v>
      </c>
      <c r="AD115">
        <v>9.7221474711161281E-4</v>
      </c>
      <c r="AE115">
        <v>9.7221474711161281E-4</v>
      </c>
      <c r="AF115">
        <v>9.7221474711161281E-4</v>
      </c>
      <c r="AG115">
        <v>9.7221474711161281E-4</v>
      </c>
      <c r="AH115">
        <v>9.7221474711161281E-4</v>
      </c>
      <c r="AI115">
        <v>9.7221474711161281E-4</v>
      </c>
      <c r="AJ115">
        <v>9.7221474711161281E-4</v>
      </c>
      <c r="AK115">
        <v>9.7221474711161281E-4</v>
      </c>
      <c r="AL115">
        <v>9.7221474711161281E-4</v>
      </c>
      <c r="AM115">
        <v>9.7221474711161281E-4</v>
      </c>
      <c r="AN115">
        <v>9.7221474711161281E-4</v>
      </c>
      <c r="AO115">
        <v>9.7221474711161281E-4</v>
      </c>
      <c r="AP115">
        <v>9.7221474711161281E-4</v>
      </c>
      <c r="AQ115">
        <v>9.7221474711161281E-4</v>
      </c>
      <c r="AR115">
        <v>9.7221474711161281E-4</v>
      </c>
      <c r="AS115">
        <v>9.7221474711161281E-4</v>
      </c>
      <c r="AT115">
        <v>9.7221474711161281E-4</v>
      </c>
      <c r="AU115">
        <v>9.7221474711161281E-4</v>
      </c>
      <c r="AV115">
        <v>9.7221474711161281E-4</v>
      </c>
      <c r="AW115">
        <v>9.7221474711161281E-4</v>
      </c>
      <c r="AX115">
        <v>9.7221474711161281E-4</v>
      </c>
      <c r="AY115">
        <v>9.7221474711161281E-4</v>
      </c>
      <c r="AZ115">
        <v>9.7221474711161281E-4</v>
      </c>
      <c r="BA115">
        <v>9.7221474711161281E-4</v>
      </c>
      <c r="BB115">
        <v>9.7221474711161281E-4</v>
      </c>
      <c r="BC115">
        <v>9.7221474711161281E-4</v>
      </c>
      <c r="BD115">
        <v>9.7221474711161281E-4</v>
      </c>
      <c r="BE115">
        <v>9.7221474711161281E-4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1068</v>
      </c>
      <c r="B116">
        <v>508.8679892252153</v>
      </c>
      <c r="C116">
        <v>9.2957461583195635E-4</v>
      </c>
      <c r="D116">
        <v>-30</v>
      </c>
      <c r="E116">
        <v>504</v>
      </c>
      <c r="F116">
        <v>-564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9.2957461583195635E-4</v>
      </c>
      <c r="S116">
        <v>9.2957461583195635E-4</v>
      </c>
      <c r="T116">
        <v>9.2957461583195635E-4</v>
      </c>
      <c r="U116">
        <v>9.2957461583195635E-4</v>
      </c>
      <c r="V116">
        <v>9.2957461583195635E-4</v>
      </c>
      <c r="W116">
        <v>9.2957461583195635E-4</v>
      </c>
      <c r="X116">
        <v>9.2957461583195635E-4</v>
      </c>
      <c r="Y116">
        <v>9.2957461583195635E-4</v>
      </c>
      <c r="Z116">
        <v>9.2957461583195635E-4</v>
      </c>
      <c r="AA116">
        <v>9.2957461583195635E-4</v>
      </c>
      <c r="AB116">
        <v>9.2957461583195635E-4</v>
      </c>
      <c r="AC116">
        <v>9.2957461583195635E-4</v>
      </c>
      <c r="AD116">
        <v>9.2957461583195635E-4</v>
      </c>
      <c r="AE116">
        <v>9.2957461583195635E-4</v>
      </c>
      <c r="AF116">
        <v>9.2957461583195635E-4</v>
      </c>
      <c r="AG116">
        <v>9.2957461583195635E-4</v>
      </c>
      <c r="AH116">
        <v>9.2957461583195635E-4</v>
      </c>
      <c r="AI116">
        <v>9.2957461583195635E-4</v>
      </c>
      <c r="AJ116">
        <v>9.2957461583195635E-4</v>
      </c>
      <c r="AK116">
        <v>9.2957461583195635E-4</v>
      </c>
      <c r="AL116">
        <v>9.2957461583195635E-4</v>
      </c>
      <c r="AM116">
        <v>9.2957461583195635E-4</v>
      </c>
      <c r="AN116">
        <v>9.2957461583195635E-4</v>
      </c>
      <c r="AO116">
        <v>9.2957461583195635E-4</v>
      </c>
      <c r="AP116">
        <v>9.2957461583195635E-4</v>
      </c>
      <c r="AQ116">
        <v>9.2957461583195635E-4</v>
      </c>
      <c r="AR116">
        <v>9.2957461583195635E-4</v>
      </c>
      <c r="AS116">
        <v>9.2957461583195635E-4</v>
      </c>
      <c r="AT116">
        <v>9.2957461583195635E-4</v>
      </c>
      <c r="AU116">
        <v>9.2957461583195635E-4</v>
      </c>
      <c r="AV116">
        <v>9.2957461583195635E-4</v>
      </c>
      <c r="AW116">
        <v>9.2957461583195635E-4</v>
      </c>
      <c r="AX116">
        <v>9.2957461583195635E-4</v>
      </c>
      <c r="AY116">
        <v>9.2957461583195635E-4</v>
      </c>
      <c r="AZ116">
        <v>9.2957461583195635E-4</v>
      </c>
      <c r="BA116">
        <v>9.2957461583195635E-4</v>
      </c>
      <c r="BB116">
        <v>9.2957461583195635E-4</v>
      </c>
      <c r="BC116">
        <v>9.2957461583195635E-4</v>
      </c>
      <c r="BD116">
        <v>9.2957461583195635E-4</v>
      </c>
      <c r="BE116">
        <v>9.2957461583195635E-4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1068</v>
      </c>
      <c r="B117">
        <v>534.10613559925082</v>
      </c>
      <c r="C117">
        <v>9.7567840053980413E-4</v>
      </c>
      <c r="D117">
        <v>-20</v>
      </c>
      <c r="E117">
        <v>514</v>
      </c>
      <c r="F117">
        <v>-554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9.7567840053980413E-4</v>
      </c>
      <c r="T117">
        <v>9.7567840053980413E-4</v>
      </c>
      <c r="U117">
        <v>9.7567840053980413E-4</v>
      </c>
      <c r="V117">
        <v>9.7567840053980413E-4</v>
      </c>
      <c r="W117">
        <v>9.7567840053980413E-4</v>
      </c>
      <c r="X117">
        <v>9.7567840053980413E-4</v>
      </c>
      <c r="Y117">
        <v>9.7567840053980413E-4</v>
      </c>
      <c r="Z117">
        <v>9.7567840053980413E-4</v>
      </c>
      <c r="AA117">
        <v>9.7567840053980413E-4</v>
      </c>
      <c r="AB117">
        <v>9.7567840053980413E-4</v>
      </c>
      <c r="AC117">
        <v>9.7567840053980413E-4</v>
      </c>
      <c r="AD117">
        <v>9.7567840053980413E-4</v>
      </c>
      <c r="AE117">
        <v>9.7567840053980413E-4</v>
      </c>
      <c r="AF117">
        <v>9.7567840053980413E-4</v>
      </c>
      <c r="AG117">
        <v>9.7567840053980413E-4</v>
      </c>
      <c r="AH117">
        <v>9.7567840053980413E-4</v>
      </c>
      <c r="AI117">
        <v>9.7567840053980413E-4</v>
      </c>
      <c r="AJ117">
        <v>9.7567840053980413E-4</v>
      </c>
      <c r="AK117">
        <v>9.7567840053980413E-4</v>
      </c>
      <c r="AL117">
        <v>9.7567840053980413E-4</v>
      </c>
      <c r="AM117">
        <v>9.7567840053980413E-4</v>
      </c>
      <c r="AN117">
        <v>9.7567840053980413E-4</v>
      </c>
      <c r="AO117">
        <v>9.7567840053980413E-4</v>
      </c>
      <c r="AP117">
        <v>9.7567840053980413E-4</v>
      </c>
      <c r="AQ117">
        <v>9.7567840053980413E-4</v>
      </c>
      <c r="AR117">
        <v>9.7567840053980413E-4</v>
      </c>
      <c r="AS117">
        <v>9.7567840053980413E-4</v>
      </c>
      <c r="AT117">
        <v>9.7567840053980413E-4</v>
      </c>
      <c r="AU117">
        <v>9.7567840053980413E-4</v>
      </c>
      <c r="AV117">
        <v>9.7567840053980413E-4</v>
      </c>
      <c r="AW117">
        <v>9.7567840053980413E-4</v>
      </c>
      <c r="AX117">
        <v>9.7567840053980413E-4</v>
      </c>
      <c r="AY117">
        <v>9.7567840053980413E-4</v>
      </c>
      <c r="AZ117">
        <v>9.7567840053980413E-4</v>
      </c>
      <c r="BA117">
        <v>9.7567840053980413E-4</v>
      </c>
      <c r="BB117">
        <v>9.7567840053980413E-4</v>
      </c>
      <c r="BC117">
        <v>9.7567840053980413E-4</v>
      </c>
      <c r="BD117">
        <v>9.7567840053980413E-4</v>
      </c>
      <c r="BE117">
        <v>9.7567840053980413E-4</v>
      </c>
      <c r="BF117">
        <v>9.7567840053980413E-4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1068</v>
      </c>
      <c r="B118">
        <v>532.26967055132957</v>
      </c>
      <c r="C118">
        <v>9.7232363795391342E-4</v>
      </c>
      <c r="D118">
        <v>-10</v>
      </c>
      <c r="E118">
        <v>524</v>
      </c>
      <c r="F118">
        <v>-544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9.7232363795391342E-4</v>
      </c>
      <c r="T118">
        <v>9.7232363795391342E-4</v>
      </c>
      <c r="U118">
        <v>9.7232363795391342E-4</v>
      </c>
      <c r="V118">
        <v>9.7232363795391342E-4</v>
      </c>
      <c r="W118">
        <v>9.7232363795391342E-4</v>
      </c>
      <c r="X118">
        <v>9.7232363795391342E-4</v>
      </c>
      <c r="Y118">
        <v>9.7232363795391342E-4</v>
      </c>
      <c r="Z118">
        <v>9.7232363795391342E-4</v>
      </c>
      <c r="AA118">
        <v>9.7232363795391342E-4</v>
      </c>
      <c r="AB118">
        <v>9.7232363795391342E-4</v>
      </c>
      <c r="AC118">
        <v>9.7232363795391342E-4</v>
      </c>
      <c r="AD118">
        <v>9.7232363795391342E-4</v>
      </c>
      <c r="AE118">
        <v>9.7232363795391342E-4</v>
      </c>
      <c r="AF118">
        <v>9.7232363795391342E-4</v>
      </c>
      <c r="AG118">
        <v>9.7232363795391342E-4</v>
      </c>
      <c r="AH118">
        <v>9.7232363795391342E-4</v>
      </c>
      <c r="AI118">
        <v>9.7232363795391342E-4</v>
      </c>
      <c r="AJ118">
        <v>9.7232363795391342E-4</v>
      </c>
      <c r="AK118">
        <v>9.7232363795391342E-4</v>
      </c>
      <c r="AL118">
        <v>9.7232363795391342E-4</v>
      </c>
      <c r="AM118">
        <v>9.7232363795391342E-4</v>
      </c>
      <c r="AN118">
        <v>9.7232363795391342E-4</v>
      </c>
      <c r="AO118">
        <v>9.7232363795391342E-4</v>
      </c>
      <c r="AP118">
        <v>9.7232363795391342E-4</v>
      </c>
      <c r="AQ118">
        <v>9.7232363795391342E-4</v>
      </c>
      <c r="AR118">
        <v>9.7232363795391342E-4</v>
      </c>
      <c r="AS118">
        <v>9.7232363795391342E-4</v>
      </c>
      <c r="AT118">
        <v>9.7232363795391342E-4</v>
      </c>
      <c r="AU118">
        <v>9.7232363795391342E-4</v>
      </c>
      <c r="AV118">
        <v>9.7232363795391342E-4</v>
      </c>
      <c r="AW118">
        <v>9.7232363795391342E-4</v>
      </c>
      <c r="AX118">
        <v>9.7232363795391342E-4</v>
      </c>
      <c r="AY118">
        <v>9.7232363795391342E-4</v>
      </c>
      <c r="AZ118">
        <v>9.7232363795391342E-4</v>
      </c>
      <c r="BA118">
        <v>9.7232363795391342E-4</v>
      </c>
      <c r="BB118">
        <v>9.7232363795391342E-4</v>
      </c>
      <c r="BC118">
        <v>9.7232363795391342E-4</v>
      </c>
      <c r="BD118">
        <v>9.7232363795391342E-4</v>
      </c>
      <c r="BE118">
        <v>9.7232363795391342E-4</v>
      </c>
      <c r="BF118">
        <v>9.7232363795391342E-4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1068</v>
      </c>
      <c r="B119">
        <v>532.58328244382028</v>
      </c>
      <c r="C119">
        <v>9.7289652848869877E-4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9.7289652848869877E-4</v>
      </c>
      <c r="U119">
        <v>9.7289652848869877E-4</v>
      </c>
      <c r="V119">
        <v>9.7289652848869877E-4</v>
      </c>
      <c r="W119">
        <v>9.7289652848869877E-4</v>
      </c>
      <c r="X119">
        <v>9.7289652848869877E-4</v>
      </c>
      <c r="Y119">
        <v>9.7289652848869877E-4</v>
      </c>
      <c r="Z119">
        <v>9.7289652848869877E-4</v>
      </c>
      <c r="AA119">
        <v>9.7289652848869877E-4</v>
      </c>
      <c r="AB119">
        <v>9.7289652848869877E-4</v>
      </c>
      <c r="AC119">
        <v>9.7289652848869877E-4</v>
      </c>
      <c r="AD119">
        <v>9.7289652848869877E-4</v>
      </c>
      <c r="AE119">
        <v>9.7289652848869877E-4</v>
      </c>
      <c r="AF119">
        <v>9.7289652848869877E-4</v>
      </c>
      <c r="AG119">
        <v>9.7289652848869877E-4</v>
      </c>
      <c r="AH119">
        <v>9.7289652848869877E-4</v>
      </c>
      <c r="AI119">
        <v>9.7289652848869877E-4</v>
      </c>
      <c r="AJ119">
        <v>9.7289652848869877E-4</v>
      </c>
      <c r="AK119">
        <v>9.7289652848869877E-4</v>
      </c>
      <c r="AL119">
        <v>9.7289652848869877E-4</v>
      </c>
      <c r="AM119">
        <v>9.7289652848869877E-4</v>
      </c>
      <c r="AN119">
        <v>9.7289652848869877E-4</v>
      </c>
      <c r="AO119">
        <v>9.7289652848869877E-4</v>
      </c>
      <c r="AP119">
        <v>9.7289652848869877E-4</v>
      </c>
      <c r="AQ119">
        <v>9.7289652848869877E-4</v>
      </c>
      <c r="AR119">
        <v>9.7289652848869877E-4</v>
      </c>
      <c r="AS119">
        <v>9.7289652848869877E-4</v>
      </c>
      <c r="AT119">
        <v>9.7289652848869877E-4</v>
      </c>
      <c r="AU119">
        <v>9.7289652848869877E-4</v>
      </c>
      <c r="AV119">
        <v>9.7289652848869877E-4</v>
      </c>
      <c r="AW119">
        <v>9.7289652848869877E-4</v>
      </c>
      <c r="AX119">
        <v>9.7289652848869877E-4</v>
      </c>
      <c r="AY119">
        <v>9.7289652848869877E-4</v>
      </c>
      <c r="AZ119">
        <v>9.7289652848869877E-4</v>
      </c>
      <c r="BA119">
        <v>9.7289652848869877E-4</v>
      </c>
      <c r="BB119">
        <v>9.7289652848869877E-4</v>
      </c>
      <c r="BC119">
        <v>9.7289652848869877E-4</v>
      </c>
      <c r="BD119">
        <v>9.7289652848869877E-4</v>
      </c>
      <c r="BE119">
        <v>9.7289652848869877E-4</v>
      </c>
      <c r="BF119">
        <v>9.7289652848869877E-4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1068</v>
      </c>
      <c r="B120">
        <v>561.54776606244377</v>
      </c>
      <c r="C120">
        <v>1.0258073998790321E-3</v>
      </c>
      <c r="D120">
        <v>10</v>
      </c>
      <c r="E120">
        <v>544</v>
      </c>
      <c r="F120">
        <v>-524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1.0258073998790321E-3</v>
      </c>
      <c r="U120">
        <v>1.0258073998790321E-3</v>
      </c>
      <c r="V120">
        <v>1.0258073998790321E-3</v>
      </c>
      <c r="W120">
        <v>1.0258073998790321E-3</v>
      </c>
      <c r="X120">
        <v>1.0258073998790321E-3</v>
      </c>
      <c r="Y120">
        <v>1.0258073998790321E-3</v>
      </c>
      <c r="Z120">
        <v>1.0258073998790321E-3</v>
      </c>
      <c r="AA120">
        <v>1.0258073998790321E-3</v>
      </c>
      <c r="AB120">
        <v>1.0258073998790321E-3</v>
      </c>
      <c r="AC120">
        <v>1.0258073998790321E-3</v>
      </c>
      <c r="AD120">
        <v>1.0258073998790321E-3</v>
      </c>
      <c r="AE120">
        <v>1.0258073998790321E-3</v>
      </c>
      <c r="AF120">
        <v>1.0258073998790321E-3</v>
      </c>
      <c r="AG120">
        <v>1.0258073998790321E-3</v>
      </c>
      <c r="AH120">
        <v>1.0258073998790321E-3</v>
      </c>
      <c r="AI120">
        <v>1.0258073998790321E-3</v>
      </c>
      <c r="AJ120">
        <v>1.0258073998790321E-3</v>
      </c>
      <c r="AK120">
        <v>1.0258073998790321E-3</v>
      </c>
      <c r="AL120">
        <v>1.0258073998790321E-3</v>
      </c>
      <c r="AM120">
        <v>1.0258073998790321E-3</v>
      </c>
      <c r="AN120">
        <v>1.0258073998790321E-3</v>
      </c>
      <c r="AO120">
        <v>1.0258073998790321E-3</v>
      </c>
      <c r="AP120">
        <v>1.0258073998790321E-3</v>
      </c>
      <c r="AQ120">
        <v>1.0258073998790321E-3</v>
      </c>
      <c r="AR120">
        <v>1.0258073998790321E-3</v>
      </c>
      <c r="AS120">
        <v>1.0258073998790321E-3</v>
      </c>
      <c r="AT120">
        <v>1.0258073998790321E-3</v>
      </c>
      <c r="AU120">
        <v>1.0258073998790321E-3</v>
      </c>
      <c r="AV120">
        <v>1.0258073998790321E-3</v>
      </c>
      <c r="AW120">
        <v>1.0258073998790321E-3</v>
      </c>
      <c r="AX120">
        <v>1.0258073998790321E-3</v>
      </c>
      <c r="AY120">
        <v>1.0258073998790321E-3</v>
      </c>
      <c r="AZ120">
        <v>1.0258073998790321E-3</v>
      </c>
      <c r="BA120">
        <v>1.0258073998790321E-3</v>
      </c>
      <c r="BB120">
        <v>1.0258073998790321E-3</v>
      </c>
      <c r="BC120">
        <v>1.0258073998790321E-3</v>
      </c>
      <c r="BD120">
        <v>1.0258073998790321E-3</v>
      </c>
      <c r="BE120">
        <v>1.0258073998790321E-3</v>
      </c>
      <c r="BF120">
        <v>1.0258073998790321E-3</v>
      </c>
      <c r="BG120">
        <v>1.0258073998790321E-3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1068</v>
      </c>
      <c r="B121">
        <v>549.46917205992509</v>
      </c>
      <c r="C121">
        <v>1.0037428278929326E-3</v>
      </c>
      <c r="D121">
        <v>20</v>
      </c>
      <c r="E121">
        <v>554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1.0037428278929326E-3</v>
      </c>
      <c r="U121">
        <v>1.0037428278929326E-3</v>
      </c>
      <c r="V121">
        <v>1.0037428278929326E-3</v>
      </c>
      <c r="W121">
        <v>1.0037428278929326E-3</v>
      </c>
      <c r="X121">
        <v>1.0037428278929326E-3</v>
      </c>
      <c r="Y121">
        <v>1.0037428278929326E-3</v>
      </c>
      <c r="Z121">
        <v>1.0037428278929326E-3</v>
      </c>
      <c r="AA121">
        <v>1.0037428278929326E-3</v>
      </c>
      <c r="AB121">
        <v>1.0037428278929326E-3</v>
      </c>
      <c r="AC121">
        <v>1.0037428278929326E-3</v>
      </c>
      <c r="AD121">
        <v>1.0037428278929326E-3</v>
      </c>
      <c r="AE121">
        <v>1.0037428278929326E-3</v>
      </c>
      <c r="AF121">
        <v>1.0037428278929326E-3</v>
      </c>
      <c r="AG121">
        <v>1.0037428278929326E-3</v>
      </c>
      <c r="AH121">
        <v>1.0037428278929326E-3</v>
      </c>
      <c r="AI121">
        <v>1.0037428278929326E-3</v>
      </c>
      <c r="AJ121">
        <v>1.0037428278929326E-3</v>
      </c>
      <c r="AK121">
        <v>1.0037428278929326E-3</v>
      </c>
      <c r="AL121">
        <v>1.0037428278929326E-3</v>
      </c>
      <c r="AM121">
        <v>1.0037428278929326E-3</v>
      </c>
      <c r="AN121">
        <v>1.0037428278929326E-3</v>
      </c>
      <c r="AO121">
        <v>1.0037428278929326E-3</v>
      </c>
      <c r="AP121">
        <v>1.0037428278929326E-3</v>
      </c>
      <c r="AQ121">
        <v>1.0037428278929326E-3</v>
      </c>
      <c r="AR121">
        <v>1.0037428278929326E-3</v>
      </c>
      <c r="AS121">
        <v>1.0037428278929326E-3</v>
      </c>
      <c r="AT121">
        <v>1.0037428278929326E-3</v>
      </c>
      <c r="AU121">
        <v>1.0037428278929326E-3</v>
      </c>
      <c r="AV121">
        <v>1.0037428278929326E-3</v>
      </c>
      <c r="AW121">
        <v>1.0037428278929326E-3</v>
      </c>
      <c r="AX121">
        <v>1.0037428278929326E-3</v>
      </c>
      <c r="AY121">
        <v>1.0037428278929326E-3</v>
      </c>
      <c r="AZ121">
        <v>1.0037428278929326E-3</v>
      </c>
      <c r="BA121">
        <v>1.0037428278929326E-3</v>
      </c>
      <c r="BB121">
        <v>1.0037428278929326E-3</v>
      </c>
      <c r="BC121">
        <v>1.0037428278929326E-3</v>
      </c>
      <c r="BD121">
        <v>1.0037428278929326E-3</v>
      </c>
      <c r="BE121">
        <v>1.0037428278929326E-3</v>
      </c>
      <c r="BF121">
        <v>1.0037428278929326E-3</v>
      </c>
      <c r="BG121">
        <v>1.0037428278929326E-3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344.37077142742152</v>
      </c>
      <c r="C122">
        <v>6.2907931788124623E-4</v>
      </c>
      <c r="D122">
        <v>30</v>
      </c>
      <c r="E122">
        <v>555.5</v>
      </c>
      <c r="F122">
        <v>-495.5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6.2907931788124623E-4</v>
      </c>
      <c r="V122">
        <v>6.2907931788124623E-4</v>
      </c>
      <c r="W122">
        <v>6.2907931788124623E-4</v>
      </c>
      <c r="X122">
        <v>6.2907931788124623E-4</v>
      </c>
      <c r="Y122">
        <v>6.2907931788124623E-4</v>
      </c>
      <c r="Z122">
        <v>6.2907931788124623E-4</v>
      </c>
      <c r="AA122">
        <v>6.2907931788124623E-4</v>
      </c>
      <c r="AB122">
        <v>6.2907931788124623E-4</v>
      </c>
      <c r="AC122">
        <v>6.2907931788124623E-4</v>
      </c>
      <c r="AD122">
        <v>6.2907931788124623E-4</v>
      </c>
      <c r="AE122">
        <v>6.2907931788124623E-4</v>
      </c>
      <c r="AF122">
        <v>6.2907931788124623E-4</v>
      </c>
      <c r="AG122">
        <v>6.2907931788124623E-4</v>
      </c>
      <c r="AH122">
        <v>6.2907931788124623E-4</v>
      </c>
      <c r="AI122">
        <v>6.2907931788124623E-4</v>
      </c>
      <c r="AJ122">
        <v>6.2907931788124623E-4</v>
      </c>
      <c r="AK122">
        <v>6.2907931788124623E-4</v>
      </c>
      <c r="AL122">
        <v>6.2907931788124623E-4</v>
      </c>
      <c r="AM122">
        <v>6.2907931788124623E-4</v>
      </c>
      <c r="AN122">
        <v>6.2907931788124623E-4</v>
      </c>
      <c r="AO122">
        <v>6.2907931788124623E-4</v>
      </c>
      <c r="AP122">
        <v>6.2907931788124623E-4</v>
      </c>
      <c r="AQ122">
        <v>6.2907931788124623E-4</v>
      </c>
      <c r="AR122">
        <v>6.2907931788124623E-4</v>
      </c>
      <c r="AS122">
        <v>6.2907931788124623E-4</v>
      </c>
      <c r="AT122">
        <v>6.2907931788124623E-4</v>
      </c>
      <c r="AU122">
        <v>6.2907931788124623E-4</v>
      </c>
      <c r="AV122">
        <v>6.2907931788124623E-4</v>
      </c>
      <c r="AW122">
        <v>6.2907931788124623E-4</v>
      </c>
      <c r="AX122">
        <v>6.2907931788124623E-4</v>
      </c>
      <c r="AY122">
        <v>6.2907931788124623E-4</v>
      </c>
      <c r="AZ122">
        <v>6.2907931788124623E-4</v>
      </c>
      <c r="BA122">
        <v>6.2907931788124623E-4</v>
      </c>
      <c r="BB122">
        <v>6.2907931788124623E-4</v>
      </c>
      <c r="BC122">
        <v>6.2907931788124623E-4</v>
      </c>
      <c r="BD122">
        <v>6.2907931788124623E-4</v>
      </c>
      <c r="BE122">
        <v>6.2907931788124623E-4</v>
      </c>
      <c r="BF122">
        <v>6.2907931788124623E-4</v>
      </c>
      <c r="BG122">
        <v>6.2907931788124623E-4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397.54509491339672</v>
      </c>
      <c r="C123">
        <v>7.2621551503497018E-4</v>
      </c>
      <c r="D123">
        <v>40</v>
      </c>
      <c r="E123">
        <v>565.5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7.2621551503497018E-4</v>
      </c>
      <c r="V123">
        <v>7.2621551503497018E-4</v>
      </c>
      <c r="W123">
        <v>7.2621551503497018E-4</v>
      </c>
      <c r="X123">
        <v>7.2621551503497018E-4</v>
      </c>
      <c r="Y123">
        <v>7.2621551503497018E-4</v>
      </c>
      <c r="Z123">
        <v>7.2621551503497018E-4</v>
      </c>
      <c r="AA123">
        <v>7.2621551503497018E-4</v>
      </c>
      <c r="AB123">
        <v>7.2621551503497018E-4</v>
      </c>
      <c r="AC123">
        <v>7.2621551503497018E-4</v>
      </c>
      <c r="AD123">
        <v>7.2621551503497018E-4</v>
      </c>
      <c r="AE123">
        <v>7.2621551503497018E-4</v>
      </c>
      <c r="AF123">
        <v>7.2621551503497018E-4</v>
      </c>
      <c r="AG123">
        <v>7.2621551503497018E-4</v>
      </c>
      <c r="AH123">
        <v>7.2621551503497018E-4</v>
      </c>
      <c r="AI123">
        <v>7.2621551503497018E-4</v>
      </c>
      <c r="AJ123">
        <v>7.2621551503497018E-4</v>
      </c>
      <c r="AK123">
        <v>7.2621551503497018E-4</v>
      </c>
      <c r="AL123">
        <v>7.2621551503497018E-4</v>
      </c>
      <c r="AM123">
        <v>7.2621551503497018E-4</v>
      </c>
      <c r="AN123">
        <v>7.2621551503497018E-4</v>
      </c>
      <c r="AO123">
        <v>7.2621551503497018E-4</v>
      </c>
      <c r="AP123">
        <v>7.2621551503497018E-4</v>
      </c>
      <c r="AQ123">
        <v>7.2621551503497018E-4</v>
      </c>
      <c r="AR123">
        <v>7.2621551503497018E-4</v>
      </c>
      <c r="AS123">
        <v>7.2621551503497018E-4</v>
      </c>
      <c r="AT123">
        <v>7.2621551503497018E-4</v>
      </c>
      <c r="AU123">
        <v>7.2621551503497018E-4</v>
      </c>
      <c r="AV123">
        <v>7.2621551503497018E-4</v>
      </c>
      <c r="AW123">
        <v>7.2621551503497018E-4</v>
      </c>
      <c r="AX123">
        <v>7.2621551503497018E-4</v>
      </c>
      <c r="AY123">
        <v>7.2621551503497018E-4</v>
      </c>
      <c r="AZ123">
        <v>7.2621551503497018E-4</v>
      </c>
      <c r="BA123">
        <v>7.2621551503497018E-4</v>
      </c>
      <c r="BB123">
        <v>7.2621551503497018E-4</v>
      </c>
      <c r="BC123">
        <v>7.2621551503497018E-4</v>
      </c>
      <c r="BD123">
        <v>7.2621551503497018E-4</v>
      </c>
      <c r="BE123">
        <v>7.2621551503497018E-4</v>
      </c>
      <c r="BF123">
        <v>7.2621551503497018E-4</v>
      </c>
      <c r="BG123">
        <v>7.2621551503497018E-4</v>
      </c>
      <c r="BH123">
        <v>7.2621551503497018E-4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1051</v>
      </c>
      <c r="B124">
        <v>556.98465184060888</v>
      </c>
      <c r="C124">
        <v>1.0174717308262041E-3</v>
      </c>
      <c r="D124">
        <v>30</v>
      </c>
      <c r="E124">
        <v>555.5</v>
      </c>
      <c r="F124">
        <v>-495.5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1.0174717308262041E-3</v>
      </c>
      <c r="V124">
        <v>1.0174717308262041E-3</v>
      </c>
      <c r="W124">
        <v>1.0174717308262041E-3</v>
      </c>
      <c r="X124">
        <v>1.0174717308262041E-3</v>
      </c>
      <c r="Y124">
        <v>1.0174717308262041E-3</v>
      </c>
      <c r="Z124">
        <v>1.0174717308262041E-3</v>
      </c>
      <c r="AA124">
        <v>1.0174717308262041E-3</v>
      </c>
      <c r="AB124">
        <v>1.0174717308262041E-3</v>
      </c>
      <c r="AC124">
        <v>1.0174717308262041E-3</v>
      </c>
      <c r="AD124">
        <v>1.0174717308262041E-3</v>
      </c>
      <c r="AE124">
        <v>1.0174717308262041E-3</v>
      </c>
      <c r="AF124">
        <v>1.0174717308262041E-3</v>
      </c>
      <c r="AG124">
        <v>1.0174717308262041E-3</v>
      </c>
      <c r="AH124">
        <v>1.0174717308262041E-3</v>
      </c>
      <c r="AI124">
        <v>1.0174717308262041E-3</v>
      </c>
      <c r="AJ124">
        <v>1.0174717308262041E-3</v>
      </c>
      <c r="AK124">
        <v>1.0174717308262041E-3</v>
      </c>
      <c r="AL124">
        <v>1.0174717308262041E-3</v>
      </c>
      <c r="AM124">
        <v>1.0174717308262041E-3</v>
      </c>
      <c r="AN124">
        <v>1.0174717308262041E-3</v>
      </c>
      <c r="AO124">
        <v>1.0174717308262041E-3</v>
      </c>
      <c r="AP124">
        <v>1.0174717308262041E-3</v>
      </c>
      <c r="AQ124">
        <v>1.0174717308262041E-3</v>
      </c>
      <c r="AR124">
        <v>1.0174717308262041E-3</v>
      </c>
      <c r="AS124">
        <v>1.0174717308262041E-3</v>
      </c>
      <c r="AT124">
        <v>1.0174717308262041E-3</v>
      </c>
      <c r="AU124">
        <v>1.0174717308262041E-3</v>
      </c>
      <c r="AV124">
        <v>1.0174717308262041E-3</v>
      </c>
      <c r="AW124">
        <v>1.0174717308262041E-3</v>
      </c>
      <c r="AX124">
        <v>1.0174717308262041E-3</v>
      </c>
      <c r="AY124">
        <v>1.0174717308262041E-3</v>
      </c>
      <c r="AZ124">
        <v>1.0174717308262041E-3</v>
      </c>
      <c r="BA124">
        <v>1.0174717308262041E-3</v>
      </c>
      <c r="BB124">
        <v>1.0174717308262041E-3</v>
      </c>
      <c r="BC124">
        <v>1.0174717308262041E-3</v>
      </c>
      <c r="BD124">
        <v>1.0174717308262041E-3</v>
      </c>
      <c r="BE124">
        <v>1.0174717308262041E-3</v>
      </c>
      <c r="BF124">
        <v>1.0174717308262041E-3</v>
      </c>
      <c r="BG124">
        <v>1.0174717308262041E-3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1050</v>
      </c>
      <c r="B125">
        <v>599.74602089493339</v>
      </c>
      <c r="C125">
        <v>1.0955860631339681E-3</v>
      </c>
      <c r="D125">
        <v>20</v>
      </c>
      <c r="E125">
        <v>545</v>
      </c>
      <c r="F125">
        <v>-505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1.0955860631339681E-3</v>
      </c>
      <c r="V125">
        <v>1.0955860631339681E-3</v>
      </c>
      <c r="W125">
        <v>1.0955860631339681E-3</v>
      </c>
      <c r="X125">
        <v>1.0955860631339681E-3</v>
      </c>
      <c r="Y125">
        <v>1.0955860631339681E-3</v>
      </c>
      <c r="Z125">
        <v>1.0955860631339681E-3</v>
      </c>
      <c r="AA125">
        <v>1.0955860631339681E-3</v>
      </c>
      <c r="AB125">
        <v>1.0955860631339681E-3</v>
      </c>
      <c r="AC125">
        <v>1.0955860631339681E-3</v>
      </c>
      <c r="AD125">
        <v>1.0955860631339681E-3</v>
      </c>
      <c r="AE125">
        <v>1.0955860631339681E-3</v>
      </c>
      <c r="AF125">
        <v>1.0955860631339681E-3</v>
      </c>
      <c r="AG125">
        <v>1.0955860631339681E-3</v>
      </c>
      <c r="AH125">
        <v>1.0955860631339681E-3</v>
      </c>
      <c r="AI125">
        <v>1.0955860631339681E-3</v>
      </c>
      <c r="AJ125">
        <v>1.0955860631339681E-3</v>
      </c>
      <c r="AK125">
        <v>1.0955860631339681E-3</v>
      </c>
      <c r="AL125">
        <v>1.0955860631339681E-3</v>
      </c>
      <c r="AM125">
        <v>1.0955860631339681E-3</v>
      </c>
      <c r="AN125">
        <v>1.0955860631339681E-3</v>
      </c>
      <c r="AO125">
        <v>1.0955860631339681E-3</v>
      </c>
      <c r="AP125">
        <v>1.0955860631339681E-3</v>
      </c>
      <c r="AQ125">
        <v>1.0955860631339681E-3</v>
      </c>
      <c r="AR125">
        <v>1.0955860631339681E-3</v>
      </c>
      <c r="AS125">
        <v>1.0955860631339681E-3</v>
      </c>
      <c r="AT125">
        <v>1.0955860631339681E-3</v>
      </c>
      <c r="AU125">
        <v>1.0955860631339681E-3</v>
      </c>
      <c r="AV125">
        <v>1.0955860631339681E-3</v>
      </c>
      <c r="AW125">
        <v>1.0955860631339681E-3</v>
      </c>
      <c r="AX125">
        <v>1.0955860631339681E-3</v>
      </c>
      <c r="AY125">
        <v>1.0955860631339681E-3</v>
      </c>
      <c r="AZ125">
        <v>1.0955860631339681E-3</v>
      </c>
      <c r="BA125">
        <v>1.0955860631339681E-3</v>
      </c>
      <c r="BB125">
        <v>1.0955860631339681E-3</v>
      </c>
      <c r="BC125">
        <v>1.0955860631339681E-3</v>
      </c>
      <c r="BD125">
        <v>1.0955860631339681E-3</v>
      </c>
      <c r="BE125">
        <v>1.0955860631339681E-3</v>
      </c>
      <c r="BF125">
        <v>1.0955860631339681E-3</v>
      </c>
      <c r="BG125">
        <v>1.0955860631339681E-3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1041</v>
      </c>
      <c r="B126">
        <v>464.55865712473587</v>
      </c>
      <c r="C126">
        <v>8.4863254197939115E-4</v>
      </c>
      <c r="D126">
        <v>10</v>
      </c>
      <c r="E126">
        <v>530.5</v>
      </c>
      <c r="F126">
        <v>-510.5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8.4863254197939115E-4</v>
      </c>
      <c r="U126">
        <v>8.4863254197939115E-4</v>
      </c>
      <c r="V126">
        <v>8.4863254197939115E-4</v>
      </c>
      <c r="W126">
        <v>8.4863254197939115E-4</v>
      </c>
      <c r="X126">
        <v>8.4863254197939115E-4</v>
      </c>
      <c r="Y126">
        <v>8.4863254197939115E-4</v>
      </c>
      <c r="Z126">
        <v>8.4863254197939115E-4</v>
      </c>
      <c r="AA126">
        <v>8.4863254197939115E-4</v>
      </c>
      <c r="AB126">
        <v>8.4863254197939115E-4</v>
      </c>
      <c r="AC126">
        <v>8.4863254197939115E-4</v>
      </c>
      <c r="AD126">
        <v>8.4863254197939115E-4</v>
      </c>
      <c r="AE126">
        <v>8.4863254197939115E-4</v>
      </c>
      <c r="AF126">
        <v>8.4863254197939115E-4</v>
      </c>
      <c r="AG126">
        <v>8.4863254197939115E-4</v>
      </c>
      <c r="AH126">
        <v>8.4863254197939115E-4</v>
      </c>
      <c r="AI126">
        <v>8.4863254197939115E-4</v>
      </c>
      <c r="AJ126">
        <v>8.4863254197939115E-4</v>
      </c>
      <c r="AK126">
        <v>8.4863254197939115E-4</v>
      </c>
      <c r="AL126">
        <v>8.4863254197939115E-4</v>
      </c>
      <c r="AM126">
        <v>8.4863254197939115E-4</v>
      </c>
      <c r="AN126">
        <v>8.4863254197939115E-4</v>
      </c>
      <c r="AO126">
        <v>8.4863254197939115E-4</v>
      </c>
      <c r="AP126">
        <v>8.4863254197939115E-4</v>
      </c>
      <c r="AQ126">
        <v>8.4863254197939115E-4</v>
      </c>
      <c r="AR126">
        <v>8.4863254197939115E-4</v>
      </c>
      <c r="AS126">
        <v>8.4863254197939115E-4</v>
      </c>
      <c r="AT126">
        <v>8.4863254197939115E-4</v>
      </c>
      <c r="AU126">
        <v>8.4863254197939115E-4</v>
      </c>
      <c r="AV126">
        <v>8.4863254197939115E-4</v>
      </c>
      <c r="AW126">
        <v>8.4863254197939115E-4</v>
      </c>
      <c r="AX126">
        <v>8.4863254197939115E-4</v>
      </c>
      <c r="AY126">
        <v>8.4863254197939115E-4</v>
      </c>
      <c r="AZ126">
        <v>8.4863254197939115E-4</v>
      </c>
      <c r="BA126">
        <v>8.4863254197939115E-4</v>
      </c>
      <c r="BB126">
        <v>8.4863254197939115E-4</v>
      </c>
      <c r="BC126">
        <v>8.4863254197939115E-4</v>
      </c>
      <c r="BD126">
        <v>8.4863254197939115E-4</v>
      </c>
      <c r="BE126">
        <v>8.4863254197939115E-4</v>
      </c>
      <c r="BF126">
        <v>8.4863254197939115E-4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441.80565390009605</v>
      </c>
      <c r="C127">
        <v>8.0706849260035469E-4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8.0706849260035469E-4</v>
      </c>
      <c r="U127">
        <v>8.0706849260035469E-4</v>
      </c>
      <c r="V127">
        <v>8.0706849260035469E-4</v>
      </c>
      <c r="W127">
        <v>8.0706849260035469E-4</v>
      </c>
      <c r="X127">
        <v>8.0706849260035469E-4</v>
      </c>
      <c r="Y127">
        <v>8.0706849260035469E-4</v>
      </c>
      <c r="Z127">
        <v>8.0706849260035469E-4</v>
      </c>
      <c r="AA127">
        <v>8.0706849260035469E-4</v>
      </c>
      <c r="AB127">
        <v>8.0706849260035469E-4</v>
      </c>
      <c r="AC127">
        <v>8.0706849260035469E-4</v>
      </c>
      <c r="AD127">
        <v>8.0706849260035469E-4</v>
      </c>
      <c r="AE127">
        <v>8.0706849260035469E-4</v>
      </c>
      <c r="AF127">
        <v>8.0706849260035469E-4</v>
      </c>
      <c r="AG127">
        <v>8.0706849260035469E-4</v>
      </c>
      <c r="AH127">
        <v>8.0706849260035469E-4</v>
      </c>
      <c r="AI127">
        <v>8.0706849260035469E-4</v>
      </c>
      <c r="AJ127">
        <v>8.0706849260035469E-4</v>
      </c>
      <c r="AK127">
        <v>8.0706849260035469E-4</v>
      </c>
      <c r="AL127">
        <v>8.0706849260035469E-4</v>
      </c>
      <c r="AM127">
        <v>8.0706849260035469E-4</v>
      </c>
      <c r="AN127">
        <v>8.0706849260035469E-4</v>
      </c>
      <c r="AO127">
        <v>8.0706849260035469E-4</v>
      </c>
      <c r="AP127">
        <v>8.0706849260035469E-4</v>
      </c>
      <c r="AQ127">
        <v>8.0706849260035469E-4</v>
      </c>
      <c r="AR127">
        <v>8.0706849260035469E-4</v>
      </c>
      <c r="AS127">
        <v>8.0706849260035469E-4</v>
      </c>
      <c r="AT127">
        <v>8.0706849260035469E-4</v>
      </c>
      <c r="AU127">
        <v>8.0706849260035469E-4</v>
      </c>
      <c r="AV127">
        <v>8.0706849260035469E-4</v>
      </c>
      <c r="AW127">
        <v>8.0706849260035469E-4</v>
      </c>
      <c r="AX127">
        <v>8.0706849260035469E-4</v>
      </c>
      <c r="AY127">
        <v>8.0706849260035469E-4</v>
      </c>
      <c r="AZ127">
        <v>8.0706849260035469E-4</v>
      </c>
      <c r="BA127">
        <v>8.0706849260035469E-4</v>
      </c>
      <c r="BB127">
        <v>8.0706849260035469E-4</v>
      </c>
      <c r="BC127">
        <v>8.0706849260035469E-4</v>
      </c>
      <c r="BD127">
        <v>8.0706849260035469E-4</v>
      </c>
      <c r="BE127">
        <v>8.0706849260035469E-4</v>
      </c>
      <c r="BF127">
        <v>8.0706849260035469E-4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519.03546400103755</v>
      </c>
      <c r="C128">
        <v>9.481480507086647E-4</v>
      </c>
      <c r="D128">
        <v>-10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9.481480507086647E-4</v>
      </c>
      <c r="U128">
        <v>9.481480507086647E-4</v>
      </c>
      <c r="V128">
        <v>9.481480507086647E-4</v>
      </c>
      <c r="W128">
        <v>9.481480507086647E-4</v>
      </c>
      <c r="X128">
        <v>9.481480507086647E-4</v>
      </c>
      <c r="Y128">
        <v>9.481480507086647E-4</v>
      </c>
      <c r="Z128">
        <v>9.481480507086647E-4</v>
      </c>
      <c r="AA128">
        <v>9.481480507086647E-4</v>
      </c>
      <c r="AB128">
        <v>9.481480507086647E-4</v>
      </c>
      <c r="AC128">
        <v>9.481480507086647E-4</v>
      </c>
      <c r="AD128">
        <v>9.481480507086647E-4</v>
      </c>
      <c r="AE128">
        <v>9.481480507086647E-4</v>
      </c>
      <c r="AF128">
        <v>9.481480507086647E-4</v>
      </c>
      <c r="AG128">
        <v>9.481480507086647E-4</v>
      </c>
      <c r="AH128">
        <v>9.481480507086647E-4</v>
      </c>
      <c r="AI128">
        <v>9.481480507086647E-4</v>
      </c>
      <c r="AJ128">
        <v>9.481480507086647E-4</v>
      </c>
      <c r="AK128">
        <v>9.481480507086647E-4</v>
      </c>
      <c r="AL128">
        <v>9.481480507086647E-4</v>
      </c>
      <c r="AM128">
        <v>9.481480507086647E-4</v>
      </c>
      <c r="AN128">
        <v>9.481480507086647E-4</v>
      </c>
      <c r="AO128">
        <v>9.481480507086647E-4</v>
      </c>
      <c r="AP128">
        <v>9.481480507086647E-4</v>
      </c>
      <c r="AQ128">
        <v>9.481480507086647E-4</v>
      </c>
      <c r="AR128">
        <v>9.481480507086647E-4</v>
      </c>
      <c r="AS128">
        <v>9.481480507086647E-4</v>
      </c>
      <c r="AT128">
        <v>9.481480507086647E-4</v>
      </c>
      <c r="AU128">
        <v>9.481480507086647E-4</v>
      </c>
      <c r="AV128">
        <v>9.481480507086647E-4</v>
      </c>
      <c r="AW128">
        <v>9.481480507086647E-4</v>
      </c>
      <c r="AX128">
        <v>9.481480507086647E-4</v>
      </c>
      <c r="AY128">
        <v>9.481480507086647E-4</v>
      </c>
      <c r="AZ128">
        <v>9.481480507086647E-4</v>
      </c>
      <c r="BA128">
        <v>9.481480507086647E-4</v>
      </c>
      <c r="BB128">
        <v>9.481480507086647E-4</v>
      </c>
      <c r="BC128">
        <v>9.481480507086647E-4</v>
      </c>
      <c r="BD128">
        <v>9.481480507086647E-4</v>
      </c>
      <c r="BE128">
        <v>9.481480507086647E-4</v>
      </c>
      <c r="BF128">
        <v>9.481480507086647E-4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1043</v>
      </c>
      <c r="B129">
        <v>524.38898308625119</v>
      </c>
      <c r="C129">
        <v>9.5792759187132172E-4</v>
      </c>
      <c r="D129">
        <v>-20</v>
      </c>
      <c r="E129">
        <v>501.5</v>
      </c>
      <c r="F129">
        <v>-541.5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9.5792759187132172E-4</v>
      </c>
      <c r="T129">
        <v>9.5792759187132172E-4</v>
      </c>
      <c r="U129">
        <v>9.5792759187132172E-4</v>
      </c>
      <c r="V129">
        <v>9.5792759187132172E-4</v>
      </c>
      <c r="W129">
        <v>9.5792759187132172E-4</v>
      </c>
      <c r="X129">
        <v>9.5792759187132172E-4</v>
      </c>
      <c r="Y129">
        <v>9.5792759187132172E-4</v>
      </c>
      <c r="Z129">
        <v>9.5792759187132172E-4</v>
      </c>
      <c r="AA129">
        <v>9.5792759187132172E-4</v>
      </c>
      <c r="AB129">
        <v>9.5792759187132172E-4</v>
      </c>
      <c r="AC129">
        <v>9.5792759187132172E-4</v>
      </c>
      <c r="AD129">
        <v>9.5792759187132172E-4</v>
      </c>
      <c r="AE129">
        <v>9.5792759187132172E-4</v>
      </c>
      <c r="AF129">
        <v>9.5792759187132172E-4</v>
      </c>
      <c r="AG129">
        <v>9.5792759187132172E-4</v>
      </c>
      <c r="AH129">
        <v>9.5792759187132172E-4</v>
      </c>
      <c r="AI129">
        <v>9.5792759187132172E-4</v>
      </c>
      <c r="AJ129">
        <v>9.5792759187132172E-4</v>
      </c>
      <c r="AK129">
        <v>9.5792759187132172E-4</v>
      </c>
      <c r="AL129">
        <v>9.5792759187132172E-4</v>
      </c>
      <c r="AM129">
        <v>9.5792759187132172E-4</v>
      </c>
      <c r="AN129">
        <v>9.5792759187132172E-4</v>
      </c>
      <c r="AO129">
        <v>9.5792759187132172E-4</v>
      </c>
      <c r="AP129">
        <v>9.5792759187132172E-4</v>
      </c>
      <c r="AQ129">
        <v>9.5792759187132172E-4</v>
      </c>
      <c r="AR129">
        <v>9.5792759187132172E-4</v>
      </c>
      <c r="AS129">
        <v>9.5792759187132172E-4</v>
      </c>
      <c r="AT129">
        <v>9.5792759187132172E-4</v>
      </c>
      <c r="AU129">
        <v>9.5792759187132172E-4</v>
      </c>
      <c r="AV129">
        <v>9.5792759187132172E-4</v>
      </c>
      <c r="AW129">
        <v>9.5792759187132172E-4</v>
      </c>
      <c r="AX129">
        <v>9.5792759187132172E-4</v>
      </c>
      <c r="AY129">
        <v>9.5792759187132172E-4</v>
      </c>
      <c r="AZ129">
        <v>9.5792759187132172E-4</v>
      </c>
      <c r="BA129">
        <v>9.5792759187132172E-4</v>
      </c>
      <c r="BB129">
        <v>9.5792759187132172E-4</v>
      </c>
      <c r="BC129">
        <v>9.5792759187132172E-4</v>
      </c>
      <c r="BD129">
        <v>9.5792759187132172E-4</v>
      </c>
      <c r="BE129">
        <v>9.5792759187132172E-4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1041</v>
      </c>
      <c r="B130">
        <v>506.85045918899141</v>
      </c>
      <c r="C130">
        <v>9.2588909277280739E-4</v>
      </c>
      <c r="D130">
        <v>-30</v>
      </c>
      <c r="E130">
        <v>490.5</v>
      </c>
      <c r="F130">
        <v>-550.5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9.2588909277280739E-4</v>
      </c>
      <c r="T130">
        <v>9.2588909277280739E-4</v>
      </c>
      <c r="U130">
        <v>9.2588909277280739E-4</v>
      </c>
      <c r="V130">
        <v>9.2588909277280739E-4</v>
      </c>
      <c r="W130">
        <v>9.2588909277280739E-4</v>
      </c>
      <c r="X130">
        <v>9.2588909277280739E-4</v>
      </c>
      <c r="Y130">
        <v>9.2588909277280739E-4</v>
      </c>
      <c r="Z130">
        <v>9.2588909277280739E-4</v>
      </c>
      <c r="AA130">
        <v>9.2588909277280739E-4</v>
      </c>
      <c r="AB130">
        <v>9.2588909277280739E-4</v>
      </c>
      <c r="AC130">
        <v>9.2588909277280739E-4</v>
      </c>
      <c r="AD130">
        <v>9.2588909277280739E-4</v>
      </c>
      <c r="AE130">
        <v>9.2588909277280739E-4</v>
      </c>
      <c r="AF130">
        <v>9.2588909277280739E-4</v>
      </c>
      <c r="AG130">
        <v>9.2588909277280739E-4</v>
      </c>
      <c r="AH130">
        <v>9.2588909277280739E-4</v>
      </c>
      <c r="AI130">
        <v>9.2588909277280739E-4</v>
      </c>
      <c r="AJ130">
        <v>9.2588909277280739E-4</v>
      </c>
      <c r="AK130">
        <v>9.2588909277280739E-4</v>
      </c>
      <c r="AL130">
        <v>9.2588909277280739E-4</v>
      </c>
      <c r="AM130">
        <v>9.2588909277280739E-4</v>
      </c>
      <c r="AN130">
        <v>9.2588909277280739E-4</v>
      </c>
      <c r="AO130">
        <v>9.2588909277280739E-4</v>
      </c>
      <c r="AP130">
        <v>9.2588909277280739E-4</v>
      </c>
      <c r="AQ130">
        <v>9.2588909277280739E-4</v>
      </c>
      <c r="AR130">
        <v>9.2588909277280739E-4</v>
      </c>
      <c r="AS130">
        <v>9.2588909277280739E-4</v>
      </c>
      <c r="AT130">
        <v>9.2588909277280739E-4</v>
      </c>
      <c r="AU130">
        <v>9.2588909277280739E-4</v>
      </c>
      <c r="AV130">
        <v>9.2588909277280739E-4</v>
      </c>
      <c r="AW130">
        <v>9.2588909277280739E-4</v>
      </c>
      <c r="AX130">
        <v>9.2588909277280739E-4</v>
      </c>
      <c r="AY130">
        <v>9.2588909277280739E-4</v>
      </c>
      <c r="AZ130">
        <v>9.2588909277280739E-4</v>
      </c>
      <c r="BA130">
        <v>9.2588909277280739E-4</v>
      </c>
      <c r="BB130">
        <v>9.2588909277280739E-4</v>
      </c>
      <c r="BC130">
        <v>9.2588909277280739E-4</v>
      </c>
      <c r="BD130">
        <v>9.2588909277280739E-4</v>
      </c>
      <c r="BE130">
        <v>9.2588909277280739E-4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1043</v>
      </c>
      <c r="B131">
        <v>485.76100623666349</v>
      </c>
      <c r="C131">
        <v>8.8736393390770557E-4</v>
      </c>
      <c r="D131">
        <v>-40</v>
      </c>
      <c r="E131">
        <v>481.5</v>
      </c>
      <c r="F131">
        <v>-561.5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8.8736393390770557E-4</v>
      </c>
      <c r="S131">
        <v>8.8736393390770557E-4</v>
      </c>
      <c r="T131">
        <v>8.8736393390770557E-4</v>
      </c>
      <c r="U131">
        <v>8.8736393390770557E-4</v>
      </c>
      <c r="V131">
        <v>8.8736393390770557E-4</v>
      </c>
      <c r="W131">
        <v>8.8736393390770557E-4</v>
      </c>
      <c r="X131">
        <v>8.8736393390770557E-4</v>
      </c>
      <c r="Y131">
        <v>8.8736393390770557E-4</v>
      </c>
      <c r="Z131">
        <v>8.8736393390770557E-4</v>
      </c>
      <c r="AA131">
        <v>8.8736393390770557E-4</v>
      </c>
      <c r="AB131">
        <v>8.8736393390770557E-4</v>
      </c>
      <c r="AC131">
        <v>8.8736393390770557E-4</v>
      </c>
      <c r="AD131">
        <v>8.8736393390770557E-4</v>
      </c>
      <c r="AE131">
        <v>8.8736393390770557E-4</v>
      </c>
      <c r="AF131">
        <v>8.8736393390770557E-4</v>
      </c>
      <c r="AG131">
        <v>8.8736393390770557E-4</v>
      </c>
      <c r="AH131">
        <v>8.8736393390770557E-4</v>
      </c>
      <c r="AI131">
        <v>8.8736393390770557E-4</v>
      </c>
      <c r="AJ131">
        <v>8.8736393390770557E-4</v>
      </c>
      <c r="AK131">
        <v>8.8736393390770557E-4</v>
      </c>
      <c r="AL131">
        <v>8.8736393390770557E-4</v>
      </c>
      <c r="AM131">
        <v>8.8736393390770557E-4</v>
      </c>
      <c r="AN131">
        <v>8.8736393390770557E-4</v>
      </c>
      <c r="AO131">
        <v>8.8736393390770557E-4</v>
      </c>
      <c r="AP131">
        <v>8.8736393390770557E-4</v>
      </c>
      <c r="AQ131">
        <v>8.8736393390770557E-4</v>
      </c>
      <c r="AR131">
        <v>8.8736393390770557E-4</v>
      </c>
      <c r="AS131">
        <v>8.8736393390770557E-4</v>
      </c>
      <c r="AT131">
        <v>8.8736393390770557E-4</v>
      </c>
      <c r="AU131">
        <v>8.8736393390770557E-4</v>
      </c>
      <c r="AV131">
        <v>8.8736393390770557E-4</v>
      </c>
      <c r="AW131">
        <v>8.8736393390770557E-4</v>
      </c>
      <c r="AX131">
        <v>8.8736393390770557E-4</v>
      </c>
      <c r="AY131">
        <v>8.8736393390770557E-4</v>
      </c>
      <c r="AZ131">
        <v>8.8736393390770557E-4</v>
      </c>
      <c r="BA131">
        <v>8.8736393390770557E-4</v>
      </c>
      <c r="BB131">
        <v>8.8736393390770557E-4</v>
      </c>
      <c r="BC131">
        <v>8.8736393390770557E-4</v>
      </c>
      <c r="BD131">
        <v>8.8736393390770557E-4</v>
      </c>
      <c r="BE131">
        <v>8.8736393390770557E-4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1031</v>
      </c>
      <c r="B132">
        <v>518.99821277412229</v>
      </c>
      <c r="C132">
        <v>9.4808000202868832E-4</v>
      </c>
      <c r="D132">
        <v>-30</v>
      </c>
      <c r="E132">
        <v>485.5</v>
      </c>
      <c r="F132">
        <v>-545.5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9.4808000202868832E-4</v>
      </c>
      <c r="T132">
        <v>9.4808000202868832E-4</v>
      </c>
      <c r="U132">
        <v>9.4808000202868832E-4</v>
      </c>
      <c r="V132">
        <v>9.4808000202868832E-4</v>
      </c>
      <c r="W132">
        <v>9.4808000202868832E-4</v>
      </c>
      <c r="X132">
        <v>9.4808000202868832E-4</v>
      </c>
      <c r="Y132">
        <v>9.4808000202868832E-4</v>
      </c>
      <c r="Z132">
        <v>9.4808000202868832E-4</v>
      </c>
      <c r="AA132">
        <v>9.4808000202868832E-4</v>
      </c>
      <c r="AB132">
        <v>9.4808000202868832E-4</v>
      </c>
      <c r="AC132">
        <v>9.4808000202868832E-4</v>
      </c>
      <c r="AD132">
        <v>9.4808000202868832E-4</v>
      </c>
      <c r="AE132">
        <v>9.4808000202868832E-4</v>
      </c>
      <c r="AF132">
        <v>9.4808000202868832E-4</v>
      </c>
      <c r="AG132">
        <v>9.4808000202868832E-4</v>
      </c>
      <c r="AH132">
        <v>9.4808000202868832E-4</v>
      </c>
      <c r="AI132">
        <v>9.4808000202868832E-4</v>
      </c>
      <c r="AJ132">
        <v>9.4808000202868832E-4</v>
      </c>
      <c r="AK132">
        <v>9.4808000202868832E-4</v>
      </c>
      <c r="AL132">
        <v>9.4808000202868832E-4</v>
      </c>
      <c r="AM132">
        <v>9.4808000202868832E-4</v>
      </c>
      <c r="AN132">
        <v>9.4808000202868832E-4</v>
      </c>
      <c r="AO132">
        <v>9.4808000202868832E-4</v>
      </c>
      <c r="AP132">
        <v>9.4808000202868832E-4</v>
      </c>
      <c r="AQ132">
        <v>9.4808000202868832E-4</v>
      </c>
      <c r="AR132">
        <v>9.4808000202868832E-4</v>
      </c>
      <c r="AS132">
        <v>9.4808000202868832E-4</v>
      </c>
      <c r="AT132">
        <v>9.4808000202868832E-4</v>
      </c>
      <c r="AU132">
        <v>9.4808000202868832E-4</v>
      </c>
      <c r="AV132">
        <v>9.4808000202868832E-4</v>
      </c>
      <c r="AW132">
        <v>9.4808000202868832E-4</v>
      </c>
      <c r="AX132">
        <v>9.4808000202868832E-4</v>
      </c>
      <c r="AY132">
        <v>9.4808000202868832E-4</v>
      </c>
      <c r="AZ132">
        <v>9.4808000202868832E-4</v>
      </c>
      <c r="BA132">
        <v>9.4808000202868832E-4</v>
      </c>
      <c r="BB132">
        <v>9.4808000202868832E-4</v>
      </c>
      <c r="BC132">
        <v>9.4808000202868832E-4</v>
      </c>
      <c r="BD132">
        <v>9.4808000202868832E-4</v>
      </c>
      <c r="BE132">
        <v>9.4808000202868832E-4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1041</v>
      </c>
      <c r="B133">
        <v>494.50994563656099</v>
      </c>
      <c r="C133">
        <v>9.0334605924040628E-4</v>
      </c>
      <c r="D133">
        <v>-20</v>
      </c>
      <c r="E133">
        <v>500.5</v>
      </c>
      <c r="F133">
        <v>-540.5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9.0334605924040628E-4</v>
      </c>
      <c r="T133">
        <v>9.0334605924040628E-4</v>
      </c>
      <c r="U133">
        <v>9.0334605924040628E-4</v>
      </c>
      <c r="V133">
        <v>9.0334605924040628E-4</v>
      </c>
      <c r="W133">
        <v>9.0334605924040628E-4</v>
      </c>
      <c r="X133">
        <v>9.0334605924040628E-4</v>
      </c>
      <c r="Y133">
        <v>9.0334605924040628E-4</v>
      </c>
      <c r="Z133">
        <v>9.0334605924040628E-4</v>
      </c>
      <c r="AA133">
        <v>9.0334605924040628E-4</v>
      </c>
      <c r="AB133">
        <v>9.0334605924040628E-4</v>
      </c>
      <c r="AC133">
        <v>9.0334605924040628E-4</v>
      </c>
      <c r="AD133">
        <v>9.0334605924040628E-4</v>
      </c>
      <c r="AE133">
        <v>9.0334605924040628E-4</v>
      </c>
      <c r="AF133">
        <v>9.0334605924040628E-4</v>
      </c>
      <c r="AG133">
        <v>9.0334605924040628E-4</v>
      </c>
      <c r="AH133">
        <v>9.0334605924040628E-4</v>
      </c>
      <c r="AI133">
        <v>9.0334605924040628E-4</v>
      </c>
      <c r="AJ133">
        <v>9.0334605924040628E-4</v>
      </c>
      <c r="AK133">
        <v>9.0334605924040628E-4</v>
      </c>
      <c r="AL133">
        <v>9.0334605924040628E-4</v>
      </c>
      <c r="AM133">
        <v>9.0334605924040628E-4</v>
      </c>
      <c r="AN133">
        <v>9.0334605924040628E-4</v>
      </c>
      <c r="AO133">
        <v>9.0334605924040628E-4</v>
      </c>
      <c r="AP133">
        <v>9.0334605924040628E-4</v>
      </c>
      <c r="AQ133">
        <v>9.0334605924040628E-4</v>
      </c>
      <c r="AR133">
        <v>9.0334605924040628E-4</v>
      </c>
      <c r="AS133">
        <v>9.0334605924040628E-4</v>
      </c>
      <c r="AT133">
        <v>9.0334605924040628E-4</v>
      </c>
      <c r="AU133">
        <v>9.0334605924040628E-4</v>
      </c>
      <c r="AV133">
        <v>9.0334605924040628E-4</v>
      </c>
      <c r="AW133">
        <v>9.0334605924040628E-4</v>
      </c>
      <c r="AX133">
        <v>9.0334605924040628E-4</v>
      </c>
      <c r="AY133">
        <v>9.0334605924040628E-4</v>
      </c>
      <c r="AZ133">
        <v>9.0334605924040628E-4</v>
      </c>
      <c r="BA133">
        <v>9.0334605924040628E-4</v>
      </c>
      <c r="BB133">
        <v>9.0334605924040628E-4</v>
      </c>
      <c r="BC133">
        <v>9.0334605924040628E-4</v>
      </c>
      <c r="BD133">
        <v>9.0334605924040628E-4</v>
      </c>
      <c r="BE133">
        <v>9.0334605924040628E-4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1041</v>
      </c>
      <c r="B134">
        <v>512.56870975754089</v>
      </c>
      <c r="C134">
        <v>9.3633490718448523E-4</v>
      </c>
      <c r="D134">
        <v>-10</v>
      </c>
      <c r="E134">
        <v>510.5</v>
      </c>
      <c r="F134">
        <v>-530.5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9.3633490718448523E-4</v>
      </c>
      <c r="U134">
        <v>9.3633490718448523E-4</v>
      </c>
      <c r="V134">
        <v>9.3633490718448523E-4</v>
      </c>
      <c r="W134">
        <v>9.3633490718448523E-4</v>
      </c>
      <c r="X134">
        <v>9.3633490718448523E-4</v>
      </c>
      <c r="Y134">
        <v>9.3633490718448523E-4</v>
      </c>
      <c r="Z134">
        <v>9.3633490718448523E-4</v>
      </c>
      <c r="AA134">
        <v>9.3633490718448523E-4</v>
      </c>
      <c r="AB134">
        <v>9.3633490718448523E-4</v>
      </c>
      <c r="AC134">
        <v>9.3633490718448523E-4</v>
      </c>
      <c r="AD134">
        <v>9.3633490718448523E-4</v>
      </c>
      <c r="AE134">
        <v>9.3633490718448523E-4</v>
      </c>
      <c r="AF134">
        <v>9.3633490718448523E-4</v>
      </c>
      <c r="AG134">
        <v>9.3633490718448523E-4</v>
      </c>
      <c r="AH134">
        <v>9.3633490718448523E-4</v>
      </c>
      <c r="AI134">
        <v>9.3633490718448523E-4</v>
      </c>
      <c r="AJ134">
        <v>9.3633490718448523E-4</v>
      </c>
      <c r="AK134">
        <v>9.3633490718448523E-4</v>
      </c>
      <c r="AL134">
        <v>9.3633490718448523E-4</v>
      </c>
      <c r="AM134">
        <v>9.3633490718448523E-4</v>
      </c>
      <c r="AN134">
        <v>9.3633490718448523E-4</v>
      </c>
      <c r="AO134">
        <v>9.3633490718448523E-4</v>
      </c>
      <c r="AP134">
        <v>9.3633490718448523E-4</v>
      </c>
      <c r="AQ134">
        <v>9.3633490718448523E-4</v>
      </c>
      <c r="AR134">
        <v>9.3633490718448523E-4</v>
      </c>
      <c r="AS134">
        <v>9.3633490718448523E-4</v>
      </c>
      <c r="AT134">
        <v>9.3633490718448523E-4</v>
      </c>
      <c r="AU134">
        <v>9.3633490718448523E-4</v>
      </c>
      <c r="AV134">
        <v>9.3633490718448523E-4</v>
      </c>
      <c r="AW134">
        <v>9.3633490718448523E-4</v>
      </c>
      <c r="AX134">
        <v>9.3633490718448523E-4</v>
      </c>
      <c r="AY134">
        <v>9.3633490718448523E-4</v>
      </c>
      <c r="AZ134">
        <v>9.3633490718448523E-4</v>
      </c>
      <c r="BA134">
        <v>9.3633490718448523E-4</v>
      </c>
      <c r="BB134">
        <v>9.3633490718448523E-4</v>
      </c>
      <c r="BC134">
        <v>9.3633490718448523E-4</v>
      </c>
      <c r="BD134">
        <v>9.3633490718448523E-4</v>
      </c>
      <c r="BE134">
        <v>9.3633490718448523E-4</v>
      </c>
      <c r="BF134">
        <v>9.3633490718448523E-4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1030</v>
      </c>
      <c r="B135">
        <v>643.09157145367965</v>
      </c>
      <c r="C135">
        <v>1.1747675490238938E-3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1.1747675490238938E-3</v>
      </c>
      <c r="U135">
        <v>1.1747675490238938E-3</v>
      </c>
      <c r="V135">
        <v>1.1747675490238938E-3</v>
      </c>
      <c r="W135">
        <v>1.1747675490238938E-3</v>
      </c>
      <c r="X135">
        <v>1.1747675490238938E-3</v>
      </c>
      <c r="Y135">
        <v>1.1747675490238938E-3</v>
      </c>
      <c r="Z135">
        <v>1.1747675490238938E-3</v>
      </c>
      <c r="AA135">
        <v>1.1747675490238938E-3</v>
      </c>
      <c r="AB135">
        <v>1.1747675490238938E-3</v>
      </c>
      <c r="AC135">
        <v>1.1747675490238938E-3</v>
      </c>
      <c r="AD135">
        <v>1.1747675490238938E-3</v>
      </c>
      <c r="AE135">
        <v>1.1747675490238938E-3</v>
      </c>
      <c r="AF135">
        <v>1.1747675490238938E-3</v>
      </c>
      <c r="AG135">
        <v>1.1747675490238938E-3</v>
      </c>
      <c r="AH135">
        <v>1.1747675490238938E-3</v>
      </c>
      <c r="AI135">
        <v>1.1747675490238938E-3</v>
      </c>
      <c r="AJ135">
        <v>1.1747675490238938E-3</v>
      </c>
      <c r="AK135">
        <v>1.1747675490238938E-3</v>
      </c>
      <c r="AL135">
        <v>1.1747675490238938E-3</v>
      </c>
      <c r="AM135">
        <v>1.1747675490238938E-3</v>
      </c>
      <c r="AN135">
        <v>1.1747675490238938E-3</v>
      </c>
      <c r="AO135">
        <v>1.1747675490238938E-3</v>
      </c>
      <c r="AP135">
        <v>1.1747675490238938E-3</v>
      </c>
      <c r="AQ135">
        <v>1.1747675490238938E-3</v>
      </c>
      <c r="AR135">
        <v>1.1747675490238938E-3</v>
      </c>
      <c r="AS135">
        <v>1.1747675490238938E-3</v>
      </c>
      <c r="AT135">
        <v>1.1747675490238938E-3</v>
      </c>
      <c r="AU135">
        <v>1.1747675490238938E-3</v>
      </c>
      <c r="AV135">
        <v>1.1747675490238938E-3</v>
      </c>
      <c r="AW135">
        <v>1.1747675490238938E-3</v>
      </c>
      <c r="AX135">
        <v>1.1747675490238938E-3</v>
      </c>
      <c r="AY135">
        <v>1.1747675490238938E-3</v>
      </c>
      <c r="AZ135">
        <v>1.1747675490238938E-3</v>
      </c>
      <c r="BA135">
        <v>1.1747675490238938E-3</v>
      </c>
      <c r="BB135">
        <v>1.1747675490238938E-3</v>
      </c>
      <c r="BC135">
        <v>1.1747675490238938E-3</v>
      </c>
      <c r="BD135">
        <v>1.1747675490238938E-3</v>
      </c>
      <c r="BE135">
        <v>1.1747675490238938E-3</v>
      </c>
      <c r="BF135">
        <v>1.1747675490238938E-3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1030</v>
      </c>
      <c r="B136">
        <v>715.03715030450485</v>
      </c>
      <c r="C136">
        <v>1.3061941375245593E-3</v>
      </c>
      <c r="D136">
        <v>10</v>
      </c>
      <c r="E136">
        <v>525</v>
      </c>
      <c r="F136">
        <v>-505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1.3061941375245593E-3</v>
      </c>
      <c r="V136">
        <v>1.3061941375245593E-3</v>
      </c>
      <c r="W136">
        <v>1.3061941375245593E-3</v>
      </c>
      <c r="X136">
        <v>1.3061941375245593E-3</v>
      </c>
      <c r="Y136">
        <v>1.3061941375245593E-3</v>
      </c>
      <c r="Z136">
        <v>1.3061941375245593E-3</v>
      </c>
      <c r="AA136">
        <v>1.3061941375245593E-3</v>
      </c>
      <c r="AB136">
        <v>1.3061941375245593E-3</v>
      </c>
      <c r="AC136">
        <v>1.3061941375245593E-3</v>
      </c>
      <c r="AD136">
        <v>1.3061941375245593E-3</v>
      </c>
      <c r="AE136">
        <v>1.3061941375245593E-3</v>
      </c>
      <c r="AF136">
        <v>1.3061941375245593E-3</v>
      </c>
      <c r="AG136">
        <v>1.3061941375245593E-3</v>
      </c>
      <c r="AH136">
        <v>1.3061941375245593E-3</v>
      </c>
      <c r="AI136">
        <v>1.3061941375245593E-3</v>
      </c>
      <c r="AJ136">
        <v>1.3061941375245593E-3</v>
      </c>
      <c r="AK136">
        <v>1.3061941375245593E-3</v>
      </c>
      <c r="AL136">
        <v>1.3061941375245593E-3</v>
      </c>
      <c r="AM136">
        <v>1.3061941375245593E-3</v>
      </c>
      <c r="AN136">
        <v>1.3061941375245593E-3</v>
      </c>
      <c r="AO136">
        <v>1.3061941375245593E-3</v>
      </c>
      <c r="AP136">
        <v>1.3061941375245593E-3</v>
      </c>
      <c r="AQ136">
        <v>1.3061941375245593E-3</v>
      </c>
      <c r="AR136">
        <v>1.3061941375245593E-3</v>
      </c>
      <c r="AS136">
        <v>1.3061941375245593E-3</v>
      </c>
      <c r="AT136">
        <v>1.3061941375245593E-3</v>
      </c>
      <c r="AU136">
        <v>1.3061941375245593E-3</v>
      </c>
      <c r="AV136">
        <v>1.3061941375245593E-3</v>
      </c>
      <c r="AW136">
        <v>1.3061941375245593E-3</v>
      </c>
      <c r="AX136">
        <v>1.3061941375245593E-3</v>
      </c>
      <c r="AY136">
        <v>1.3061941375245593E-3</v>
      </c>
      <c r="AZ136">
        <v>1.3061941375245593E-3</v>
      </c>
      <c r="BA136">
        <v>1.3061941375245593E-3</v>
      </c>
      <c r="BB136">
        <v>1.3061941375245593E-3</v>
      </c>
      <c r="BC136">
        <v>1.3061941375245593E-3</v>
      </c>
      <c r="BD136">
        <v>1.3061941375245593E-3</v>
      </c>
      <c r="BE136">
        <v>1.3061941375245593E-3</v>
      </c>
      <c r="BF136">
        <v>1.3061941375245593E-3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1030</v>
      </c>
      <c r="B137">
        <v>624.21761830814557</v>
      </c>
      <c r="C137">
        <v>1.1402895545027543E-3</v>
      </c>
      <c r="D137">
        <v>20</v>
      </c>
      <c r="E137">
        <v>535</v>
      </c>
      <c r="F137">
        <v>-495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1.1402895545027543E-3</v>
      </c>
      <c r="V137">
        <v>1.1402895545027543E-3</v>
      </c>
      <c r="W137">
        <v>1.1402895545027543E-3</v>
      </c>
      <c r="X137">
        <v>1.1402895545027543E-3</v>
      </c>
      <c r="Y137">
        <v>1.1402895545027543E-3</v>
      </c>
      <c r="Z137">
        <v>1.1402895545027543E-3</v>
      </c>
      <c r="AA137">
        <v>1.1402895545027543E-3</v>
      </c>
      <c r="AB137">
        <v>1.1402895545027543E-3</v>
      </c>
      <c r="AC137">
        <v>1.1402895545027543E-3</v>
      </c>
      <c r="AD137">
        <v>1.1402895545027543E-3</v>
      </c>
      <c r="AE137">
        <v>1.1402895545027543E-3</v>
      </c>
      <c r="AF137">
        <v>1.1402895545027543E-3</v>
      </c>
      <c r="AG137">
        <v>1.1402895545027543E-3</v>
      </c>
      <c r="AH137">
        <v>1.1402895545027543E-3</v>
      </c>
      <c r="AI137">
        <v>1.1402895545027543E-3</v>
      </c>
      <c r="AJ137">
        <v>1.1402895545027543E-3</v>
      </c>
      <c r="AK137">
        <v>1.1402895545027543E-3</v>
      </c>
      <c r="AL137">
        <v>1.1402895545027543E-3</v>
      </c>
      <c r="AM137">
        <v>1.1402895545027543E-3</v>
      </c>
      <c r="AN137">
        <v>1.1402895545027543E-3</v>
      </c>
      <c r="AO137">
        <v>1.1402895545027543E-3</v>
      </c>
      <c r="AP137">
        <v>1.1402895545027543E-3</v>
      </c>
      <c r="AQ137">
        <v>1.1402895545027543E-3</v>
      </c>
      <c r="AR137">
        <v>1.1402895545027543E-3</v>
      </c>
      <c r="AS137">
        <v>1.1402895545027543E-3</v>
      </c>
      <c r="AT137">
        <v>1.1402895545027543E-3</v>
      </c>
      <c r="AU137">
        <v>1.1402895545027543E-3</v>
      </c>
      <c r="AV137">
        <v>1.1402895545027543E-3</v>
      </c>
      <c r="AW137">
        <v>1.1402895545027543E-3</v>
      </c>
      <c r="AX137">
        <v>1.1402895545027543E-3</v>
      </c>
      <c r="AY137">
        <v>1.1402895545027543E-3</v>
      </c>
      <c r="AZ137">
        <v>1.1402895545027543E-3</v>
      </c>
      <c r="BA137">
        <v>1.1402895545027543E-3</v>
      </c>
      <c r="BB137">
        <v>1.1402895545027543E-3</v>
      </c>
      <c r="BC137">
        <v>1.1402895545027543E-3</v>
      </c>
      <c r="BD137">
        <v>1.1402895545027543E-3</v>
      </c>
      <c r="BE137">
        <v>1.1402895545027543E-3</v>
      </c>
      <c r="BF137">
        <v>1.1402895545027543E-3</v>
      </c>
      <c r="BG137">
        <v>1.1402895545027543E-3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1030</v>
      </c>
      <c r="B138">
        <v>696.5032650533592</v>
      </c>
      <c r="C138">
        <v>1.2723373620405307E-3</v>
      </c>
      <c r="D138">
        <v>30</v>
      </c>
      <c r="E138">
        <v>545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1.2723373620405307E-3</v>
      </c>
      <c r="V138">
        <v>1.2723373620405307E-3</v>
      </c>
      <c r="W138">
        <v>1.2723373620405307E-3</v>
      </c>
      <c r="X138">
        <v>1.2723373620405307E-3</v>
      </c>
      <c r="Y138">
        <v>1.2723373620405307E-3</v>
      </c>
      <c r="Z138">
        <v>1.2723373620405307E-3</v>
      </c>
      <c r="AA138">
        <v>1.2723373620405307E-3</v>
      </c>
      <c r="AB138">
        <v>1.2723373620405307E-3</v>
      </c>
      <c r="AC138">
        <v>1.2723373620405307E-3</v>
      </c>
      <c r="AD138">
        <v>1.2723373620405307E-3</v>
      </c>
      <c r="AE138">
        <v>1.2723373620405307E-3</v>
      </c>
      <c r="AF138">
        <v>1.2723373620405307E-3</v>
      </c>
      <c r="AG138">
        <v>1.2723373620405307E-3</v>
      </c>
      <c r="AH138">
        <v>1.2723373620405307E-3</v>
      </c>
      <c r="AI138">
        <v>1.2723373620405307E-3</v>
      </c>
      <c r="AJ138">
        <v>1.2723373620405307E-3</v>
      </c>
      <c r="AK138">
        <v>1.2723373620405307E-3</v>
      </c>
      <c r="AL138">
        <v>1.2723373620405307E-3</v>
      </c>
      <c r="AM138">
        <v>1.2723373620405307E-3</v>
      </c>
      <c r="AN138">
        <v>1.2723373620405307E-3</v>
      </c>
      <c r="AO138">
        <v>1.2723373620405307E-3</v>
      </c>
      <c r="AP138">
        <v>1.2723373620405307E-3</v>
      </c>
      <c r="AQ138">
        <v>1.2723373620405307E-3</v>
      </c>
      <c r="AR138">
        <v>1.2723373620405307E-3</v>
      </c>
      <c r="AS138">
        <v>1.2723373620405307E-3</v>
      </c>
      <c r="AT138">
        <v>1.2723373620405307E-3</v>
      </c>
      <c r="AU138">
        <v>1.2723373620405307E-3</v>
      </c>
      <c r="AV138">
        <v>1.2723373620405307E-3</v>
      </c>
      <c r="AW138">
        <v>1.2723373620405307E-3</v>
      </c>
      <c r="AX138">
        <v>1.2723373620405307E-3</v>
      </c>
      <c r="AY138">
        <v>1.2723373620405307E-3</v>
      </c>
      <c r="AZ138">
        <v>1.2723373620405307E-3</v>
      </c>
      <c r="BA138">
        <v>1.2723373620405307E-3</v>
      </c>
      <c r="BB138">
        <v>1.2723373620405307E-3</v>
      </c>
      <c r="BC138">
        <v>1.2723373620405307E-3</v>
      </c>
      <c r="BD138">
        <v>1.2723373620405307E-3</v>
      </c>
      <c r="BE138">
        <v>1.2723373620405307E-3</v>
      </c>
      <c r="BF138">
        <v>1.2723373620405307E-3</v>
      </c>
      <c r="BG138">
        <v>1.2723373620405307E-3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1029</v>
      </c>
      <c r="B139">
        <v>885.92944431972785</v>
      </c>
      <c r="C139">
        <v>1.6183716411630039E-3</v>
      </c>
      <c r="D139">
        <v>40</v>
      </c>
      <c r="E139">
        <v>554.5</v>
      </c>
      <c r="F139">
        <v>-474.5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1.6183716411630039E-3</v>
      </c>
      <c r="W139">
        <v>1.6183716411630039E-3</v>
      </c>
      <c r="X139">
        <v>1.6183716411630039E-3</v>
      </c>
      <c r="Y139">
        <v>1.6183716411630039E-3</v>
      </c>
      <c r="Z139">
        <v>1.6183716411630039E-3</v>
      </c>
      <c r="AA139">
        <v>1.6183716411630039E-3</v>
      </c>
      <c r="AB139">
        <v>1.6183716411630039E-3</v>
      </c>
      <c r="AC139">
        <v>1.6183716411630039E-3</v>
      </c>
      <c r="AD139">
        <v>1.6183716411630039E-3</v>
      </c>
      <c r="AE139">
        <v>1.6183716411630039E-3</v>
      </c>
      <c r="AF139">
        <v>1.6183716411630039E-3</v>
      </c>
      <c r="AG139">
        <v>1.6183716411630039E-3</v>
      </c>
      <c r="AH139">
        <v>1.6183716411630039E-3</v>
      </c>
      <c r="AI139">
        <v>1.6183716411630039E-3</v>
      </c>
      <c r="AJ139">
        <v>1.6183716411630039E-3</v>
      </c>
      <c r="AK139">
        <v>1.6183716411630039E-3</v>
      </c>
      <c r="AL139">
        <v>1.6183716411630039E-3</v>
      </c>
      <c r="AM139">
        <v>1.6183716411630039E-3</v>
      </c>
      <c r="AN139">
        <v>1.6183716411630039E-3</v>
      </c>
      <c r="AO139">
        <v>1.6183716411630039E-3</v>
      </c>
      <c r="AP139">
        <v>1.6183716411630039E-3</v>
      </c>
      <c r="AQ139">
        <v>1.6183716411630039E-3</v>
      </c>
      <c r="AR139">
        <v>1.6183716411630039E-3</v>
      </c>
      <c r="AS139">
        <v>1.6183716411630039E-3</v>
      </c>
      <c r="AT139">
        <v>1.6183716411630039E-3</v>
      </c>
      <c r="AU139">
        <v>1.6183716411630039E-3</v>
      </c>
      <c r="AV139">
        <v>1.6183716411630039E-3</v>
      </c>
      <c r="AW139">
        <v>1.6183716411630039E-3</v>
      </c>
      <c r="AX139">
        <v>1.6183716411630039E-3</v>
      </c>
      <c r="AY139">
        <v>1.6183716411630039E-3</v>
      </c>
      <c r="AZ139">
        <v>1.6183716411630039E-3</v>
      </c>
      <c r="BA139">
        <v>1.6183716411630039E-3</v>
      </c>
      <c r="BB139">
        <v>1.6183716411630039E-3</v>
      </c>
      <c r="BC139">
        <v>1.6183716411630039E-3</v>
      </c>
      <c r="BD139">
        <v>1.6183716411630039E-3</v>
      </c>
      <c r="BE139">
        <v>1.6183716411630039E-3</v>
      </c>
      <c r="BF139">
        <v>1.6183716411630039E-3</v>
      </c>
      <c r="BG139">
        <v>1.6183716411630039E-3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1014</v>
      </c>
      <c r="B140">
        <v>495.50595034571995</v>
      </c>
      <c r="C140">
        <v>9.0516551087518676E-4</v>
      </c>
      <c r="D140">
        <v>30</v>
      </c>
      <c r="E140">
        <v>537</v>
      </c>
      <c r="F140">
        <v>-477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9.0516551087518676E-4</v>
      </c>
      <c r="W140">
        <v>9.0516551087518676E-4</v>
      </c>
      <c r="X140">
        <v>9.0516551087518676E-4</v>
      </c>
      <c r="Y140">
        <v>9.0516551087518676E-4</v>
      </c>
      <c r="Z140">
        <v>9.0516551087518676E-4</v>
      </c>
      <c r="AA140">
        <v>9.0516551087518676E-4</v>
      </c>
      <c r="AB140">
        <v>9.0516551087518676E-4</v>
      </c>
      <c r="AC140">
        <v>9.0516551087518676E-4</v>
      </c>
      <c r="AD140">
        <v>9.0516551087518676E-4</v>
      </c>
      <c r="AE140">
        <v>9.0516551087518676E-4</v>
      </c>
      <c r="AF140">
        <v>9.0516551087518676E-4</v>
      </c>
      <c r="AG140">
        <v>9.0516551087518676E-4</v>
      </c>
      <c r="AH140">
        <v>9.0516551087518676E-4</v>
      </c>
      <c r="AI140">
        <v>9.0516551087518676E-4</v>
      </c>
      <c r="AJ140">
        <v>9.0516551087518676E-4</v>
      </c>
      <c r="AK140">
        <v>9.0516551087518676E-4</v>
      </c>
      <c r="AL140">
        <v>9.0516551087518676E-4</v>
      </c>
      <c r="AM140">
        <v>9.0516551087518676E-4</v>
      </c>
      <c r="AN140">
        <v>9.0516551087518676E-4</v>
      </c>
      <c r="AO140">
        <v>9.0516551087518676E-4</v>
      </c>
      <c r="AP140">
        <v>9.0516551087518676E-4</v>
      </c>
      <c r="AQ140">
        <v>9.0516551087518676E-4</v>
      </c>
      <c r="AR140">
        <v>9.0516551087518676E-4</v>
      </c>
      <c r="AS140">
        <v>9.0516551087518676E-4</v>
      </c>
      <c r="AT140">
        <v>9.0516551087518676E-4</v>
      </c>
      <c r="AU140">
        <v>9.0516551087518676E-4</v>
      </c>
      <c r="AV140">
        <v>9.0516551087518676E-4</v>
      </c>
      <c r="AW140">
        <v>9.0516551087518676E-4</v>
      </c>
      <c r="AX140">
        <v>9.0516551087518676E-4</v>
      </c>
      <c r="AY140">
        <v>9.0516551087518676E-4</v>
      </c>
      <c r="AZ140">
        <v>9.0516551087518676E-4</v>
      </c>
      <c r="BA140">
        <v>9.0516551087518676E-4</v>
      </c>
      <c r="BB140">
        <v>9.0516551087518676E-4</v>
      </c>
      <c r="BC140">
        <v>9.0516551087518676E-4</v>
      </c>
      <c r="BD140">
        <v>9.0516551087518676E-4</v>
      </c>
      <c r="BE140">
        <v>9.0516551087518676E-4</v>
      </c>
      <c r="BF140">
        <v>9.0516551087518676E-4</v>
      </c>
      <c r="BG140">
        <v>9.0516551087518676E-4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1015</v>
      </c>
      <c r="B141">
        <v>526.40614148425618</v>
      </c>
      <c r="C141">
        <v>9.6161243604034221E-4</v>
      </c>
      <c r="D141">
        <v>20</v>
      </c>
      <c r="E141">
        <v>527.5</v>
      </c>
      <c r="F141">
        <v>-487.5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9.6161243604034221E-4</v>
      </c>
      <c r="V141">
        <v>9.6161243604034221E-4</v>
      </c>
      <c r="W141">
        <v>9.6161243604034221E-4</v>
      </c>
      <c r="X141">
        <v>9.6161243604034221E-4</v>
      </c>
      <c r="Y141">
        <v>9.6161243604034221E-4</v>
      </c>
      <c r="Z141">
        <v>9.6161243604034221E-4</v>
      </c>
      <c r="AA141">
        <v>9.6161243604034221E-4</v>
      </c>
      <c r="AB141">
        <v>9.6161243604034221E-4</v>
      </c>
      <c r="AC141">
        <v>9.6161243604034221E-4</v>
      </c>
      <c r="AD141">
        <v>9.6161243604034221E-4</v>
      </c>
      <c r="AE141">
        <v>9.6161243604034221E-4</v>
      </c>
      <c r="AF141">
        <v>9.6161243604034221E-4</v>
      </c>
      <c r="AG141">
        <v>9.6161243604034221E-4</v>
      </c>
      <c r="AH141">
        <v>9.6161243604034221E-4</v>
      </c>
      <c r="AI141">
        <v>9.6161243604034221E-4</v>
      </c>
      <c r="AJ141">
        <v>9.6161243604034221E-4</v>
      </c>
      <c r="AK141">
        <v>9.6161243604034221E-4</v>
      </c>
      <c r="AL141">
        <v>9.6161243604034221E-4</v>
      </c>
      <c r="AM141">
        <v>9.6161243604034221E-4</v>
      </c>
      <c r="AN141">
        <v>9.6161243604034221E-4</v>
      </c>
      <c r="AO141">
        <v>9.6161243604034221E-4</v>
      </c>
      <c r="AP141">
        <v>9.6161243604034221E-4</v>
      </c>
      <c r="AQ141">
        <v>9.6161243604034221E-4</v>
      </c>
      <c r="AR141">
        <v>9.6161243604034221E-4</v>
      </c>
      <c r="AS141">
        <v>9.6161243604034221E-4</v>
      </c>
      <c r="AT141">
        <v>9.6161243604034221E-4</v>
      </c>
      <c r="AU141">
        <v>9.6161243604034221E-4</v>
      </c>
      <c r="AV141">
        <v>9.6161243604034221E-4</v>
      </c>
      <c r="AW141">
        <v>9.6161243604034221E-4</v>
      </c>
      <c r="AX141">
        <v>9.6161243604034221E-4</v>
      </c>
      <c r="AY141">
        <v>9.6161243604034221E-4</v>
      </c>
      <c r="AZ141">
        <v>9.6161243604034221E-4</v>
      </c>
      <c r="BA141">
        <v>9.6161243604034221E-4</v>
      </c>
      <c r="BB141">
        <v>9.6161243604034221E-4</v>
      </c>
      <c r="BC141">
        <v>9.6161243604034221E-4</v>
      </c>
      <c r="BD141">
        <v>9.6161243604034221E-4</v>
      </c>
      <c r="BE141">
        <v>9.6161243604034221E-4</v>
      </c>
      <c r="BF141">
        <v>9.6161243604034221E-4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1015</v>
      </c>
      <c r="B142">
        <v>577.06756504926113</v>
      </c>
      <c r="C142">
        <v>1.0541581931818801E-3</v>
      </c>
      <c r="D142">
        <v>10</v>
      </c>
      <c r="E142">
        <v>517.5</v>
      </c>
      <c r="F142">
        <v>-497.5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1.0541581931818801E-3</v>
      </c>
      <c r="V142">
        <v>1.0541581931818801E-3</v>
      </c>
      <c r="W142">
        <v>1.0541581931818801E-3</v>
      </c>
      <c r="X142">
        <v>1.0541581931818801E-3</v>
      </c>
      <c r="Y142">
        <v>1.0541581931818801E-3</v>
      </c>
      <c r="Z142">
        <v>1.0541581931818801E-3</v>
      </c>
      <c r="AA142">
        <v>1.0541581931818801E-3</v>
      </c>
      <c r="AB142">
        <v>1.0541581931818801E-3</v>
      </c>
      <c r="AC142">
        <v>1.0541581931818801E-3</v>
      </c>
      <c r="AD142">
        <v>1.0541581931818801E-3</v>
      </c>
      <c r="AE142">
        <v>1.0541581931818801E-3</v>
      </c>
      <c r="AF142">
        <v>1.0541581931818801E-3</v>
      </c>
      <c r="AG142">
        <v>1.0541581931818801E-3</v>
      </c>
      <c r="AH142">
        <v>1.0541581931818801E-3</v>
      </c>
      <c r="AI142">
        <v>1.0541581931818801E-3</v>
      </c>
      <c r="AJ142">
        <v>1.0541581931818801E-3</v>
      </c>
      <c r="AK142">
        <v>1.0541581931818801E-3</v>
      </c>
      <c r="AL142">
        <v>1.0541581931818801E-3</v>
      </c>
      <c r="AM142">
        <v>1.0541581931818801E-3</v>
      </c>
      <c r="AN142">
        <v>1.0541581931818801E-3</v>
      </c>
      <c r="AO142">
        <v>1.0541581931818801E-3</v>
      </c>
      <c r="AP142">
        <v>1.0541581931818801E-3</v>
      </c>
      <c r="AQ142">
        <v>1.0541581931818801E-3</v>
      </c>
      <c r="AR142">
        <v>1.0541581931818801E-3</v>
      </c>
      <c r="AS142">
        <v>1.0541581931818801E-3</v>
      </c>
      <c r="AT142">
        <v>1.0541581931818801E-3</v>
      </c>
      <c r="AU142">
        <v>1.0541581931818801E-3</v>
      </c>
      <c r="AV142">
        <v>1.0541581931818801E-3</v>
      </c>
      <c r="AW142">
        <v>1.0541581931818801E-3</v>
      </c>
      <c r="AX142">
        <v>1.0541581931818801E-3</v>
      </c>
      <c r="AY142">
        <v>1.0541581931818801E-3</v>
      </c>
      <c r="AZ142">
        <v>1.0541581931818801E-3</v>
      </c>
      <c r="BA142">
        <v>1.0541581931818801E-3</v>
      </c>
      <c r="BB142">
        <v>1.0541581931818801E-3</v>
      </c>
      <c r="BC142">
        <v>1.0541581931818801E-3</v>
      </c>
      <c r="BD142">
        <v>1.0541581931818801E-3</v>
      </c>
      <c r="BE142">
        <v>1.0541581931818801E-3</v>
      </c>
      <c r="BF142">
        <v>1.0541581931818801E-3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1015</v>
      </c>
      <c r="B143">
        <v>603.45503217275859</v>
      </c>
      <c r="C143">
        <v>1.1023614996061076E-3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1.1023614996061076E-3</v>
      </c>
      <c r="V143">
        <v>1.1023614996061076E-3</v>
      </c>
      <c r="W143">
        <v>1.1023614996061076E-3</v>
      </c>
      <c r="X143">
        <v>1.1023614996061076E-3</v>
      </c>
      <c r="Y143">
        <v>1.1023614996061076E-3</v>
      </c>
      <c r="Z143">
        <v>1.1023614996061076E-3</v>
      </c>
      <c r="AA143">
        <v>1.1023614996061076E-3</v>
      </c>
      <c r="AB143">
        <v>1.1023614996061076E-3</v>
      </c>
      <c r="AC143">
        <v>1.1023614996061076E-3</v>
      </c>
      <c r="AD143">
        <v>1.1023614996061076E-3</v>
      </c>
      <c r="AE143">
        <v>1.1023614996061076E-3</v>
      </c>
      <c r="AF143">
        <v>1.1023614996061076E-3</v>
      </c>
      <c r="AG143">
        <v>1.1023614996061076E-3</v>
      </c>
      <c r="AH143">
        <v>1.1023614996061076E-3</v>
      </c>
      <c r="AI143">
        <v>1.1023614996061076E-3</v>
      </c>
      <c r="AJ143">
        <v>1.1023614996061076E-3</v>
      </c>
      <c r="AK143">
        <v>1.1023614996061076E-3</v>
      </c>
      <c r="AL143">
        <v>1.1023614996061076E-3</v>
      </c>
      <c r="AM143">
        <v>1.1023614996061076E-3</v>
      </c>
      <c r="AN143">
        <v>1.1023614996061076E-3</v>
      </c>
      <c r="AO143">
        <v>1.1023614996061076E-3</v>
      </c>
      <c r="AP143">
        <v>1.1023614996061076E-3</v>
      </c>
      <c r="AQ143">
        <v>1.1023614996061076E-3</v>
      </c>
      <c r="AR143">
        <v>1.1023614996061076E-3</v>
      </c>
      <c r="AS143">
        <v>1.1023614996061076E-3</v>
      </c>
      <c r="AT143">
        <v>1.1023614996061076E-3</v>
      </c>
      <c r="AU143">
        <v>1.1023614996061076E-3</v>
      </c>
      <c r="AV143">
        <v>1.1023614996061076E-3</v>
      </c>
      <c r="AW143">
        <v>1.1023614996061076E-3</v>
      </c>
      <c r="AX143">
        <v>1.1023614996061076E-3</v>
      </c>
      <c r="AY143">
        <v>1.1023614996061076E-3</v>
      </c>
      <c r="AZ143">
        <v>1.1023614996061076E-3</v>
      </c>
      <c r="BA143">
        <v>1.1023614996061076E-3</v>
      </c>
      <c r="BB143">
        <v>1.1023614996061076E-3</v>
      </c>
      <c r="BC143">
        <v>1.1023614996061076E-3</v>
      </c>
      <c r="BD143">
        <v>1.1023614996061076E-3</v>
      </c>
      <c r="BE143">
        <v>1.1023614996061076E-3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1015</v>
      </c>
      <c r="B144">
        <v>597.27744189570444</v>
      </c>
      <c r="C144">
        <v>1.0910765863670114E-3</v>
      </c>
      <c r="D144">
        <v>-10</v>
      </c>
      <c r="E144">
        <v>497.5</v>
      </c>
      <c r="F144">
        <v>-517.5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1.0910765863670114E-3</v>
      </c>
      <c r="U144">
        <v>1.0910765863670114E-3</v>
      </c>
      <c r="V144">
        <v>1.0910765863670114E-3</v>
      </c>
      <c r="W144">
        <v>1.0910765863670114E-3</v>
      </c>
      <c r="X144">
        <v>1.0910765863670114E-3</v>
      </c>
      <c r="Y144">
        <v>1.0910765863670114E-3</v>
      </c>
      <c r="Z144">
        <v>1.0910765863670114E-3</v>
      </c>
      <c r="AA144">
        <v>1.0910765863670114E-3</v>
      </c>
      <c r="AB144">
        <v>1.0910765863670114E-3</v>
      </c>
      <c r="AC144">
        <v>1.0910765863670114E-3</v>
      </c>
      <c r="AD144">
        <v>1.0910765863670114E-3</v>
      </c>
      <c r="AE144">
        <v>1.0910765863670114E-3</v>
      </c>
      <c r="AF144">
        <v>1.0910765863670114E-3</v>
      </c>
      <c r="AG144">
        <v>1.0910765863670114E-3</v>
      </c>
      <c r="AH144">
        <v>1.0910765863670114E-3</v>
      </c>
      <c r="AI144">
        <v>1.0910765863670114E-3</v>
      </c>
      <c r="AJ144">
        <v>1.0910765863670114E-3</v>
      </c>
      <c r="AK144">
        <v>1.0910765863670114E-3</v>
      </c>
      <c r="AL144">
        <v>1.0910765863670114E-3</v>
      </c>
      <c r="AM144">
        <v>1.0910765863670114E-3</v>
      </c>
      <c r="AN144">
        <v>1.0910765863670114E-3</v>
      </c>
      <c r="AO144">
        <v>1.0910765863670114E-3</v>
      </c>
      <c r="AP144">
        <v>1.0910765863670114E-3</v>
      </c>
      <c r="AQ144">
        <v>1.0910765863670114E-3</v>
      </c>
      <c r="AR144">
        <v>1.0910765863670114E-3</v>
      </c>
      <c r="AS144">
        <v>1.0910765863670114E-3</v>
      </c>
      <c r="AT144">
        <v>1.0910765863670114E-3</v>
      </c>
      <c r="AU144">
        <v>1.0910765863670114E-3</v>
      </c>
      <c r="AV144">
        <v>1.0910765863670114E-3</v>
      </c>
      <c r="AW144">
        <v>1.0910765863670114E-3</v>
      </c>
      <c r="AX144">
        <v>1.0910765863670114E-3</v>
      </c>
      <c r="AY144">
        <v>1.0910765863670114E-3</v>
      </c>
      <c r="AZ144">
        <v>1.0910765863670114E-3</v>
      </c>
      <c r="BA144">
        <v>1.0910765863670114E-3</v>
      </c>
      <c r="BB144">
        <v>1.0910765863670114E-3</v>
      </c>
      <c r="BC144">
        <v>1.0910765863670114E-3</v>
      </c>
      <c r="BD144">
        <v>1.0910765863670114E-3</v>
      </c>
      <c r="BE144">
        <v>1.0910765863670114E-3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1015</v>
      </c>
      <c r="B145">
        <v>558.50236505653197</v>
      </c>
      <c r="C145">
        <v>1.0202442134926474E-3</v>
      </c>
      <c r="D145">
        <v>-20</v>
      </c>
      <c r="E145">
        <v>487.5</v>
      </c>
      <c r="F145">
        <v>-527.5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1.0202442134926474E-3</v>
      </c>
      <c r="U145">
        <v>1.0202442134926474E-3</v>
      </c>
      <c r="V145">
        <v>1.0202442134926474E-3</v>
      </c>
      <c r="W145">
        <v>1.0202442134926474E-3</v>
      </c>
      <c r="X145">
        <v>1.0202442134926474E-3</v>
      </c>
      <c r="Y145">
        <v>1.0202442134926474E-3</v>
      </c>
      <c r="Z145">
        <v>1.0202442134926474E-3</v>
      </c>
      <c r="AA145">
        <v>1.0202442134926474E-3</v>
      </c>
      <c r="AB145">
        <v>1.0202442134926474E-3</v>
      </c>
      <c r="AC145">
        <v>1.0202442134926474E-3</v>
      </c>
      <c r="AD145">
        <v>1.0202442134926474E-3</v>
      </c>
      <c r="AE145">
        <v>1.0202442134926474E-3</v>
      </c>
      <c r="AF145">
        <v>1.0202442134926474E-3</v>
      </c>
      <c r="AG145">
        <v>1.0202442134926474E-3</v>
      </c>
      <c r="AH145">
        <v>1.0202442134926474E-3</v>
      </c>
      <c r="AI145">
        <v>1.0202442134926474E-3</v>
      </c>
      <c r="AJ145">
        <v>1.0202442134926474E-3</v>
      </c>
      <c r="AK145">
        <v>1.0202442134926474E-3</v>
      </c>
      <c r="AL145">
        <v>1.0202442134926474E-3</v>
      </c>
      <c r="AM145">
        <v>1.0202442134926474E-3</v>
      </c>
      <c r="AN145">
        <v>1.0202442134926474E-3</v>
      </c>
      <c r="AO145">
        <v>1.0202442134926474E-3</v>
      </c>
      <c r="AP145">
        <v>1.0202442134926474E-3</v>
      </c>
      <c r="AQ145">
        <v>1.0202442134926474E-3</v>
      </c>
      <c r="AR145">
        <v>1.0202442134926474E-3</v>
      </c>
      <c r="AS145">
        <v>1.0202442134926474E-3</v>
      </c>
      <c r="AT145">
        <v>1.0202442134926474E-3</v>
      </c>
      <c r="AU145">
        <v>1.0202442134926474E-3</v>
      </c>
      <c r="AV145">
        <v>1.0202442134926474E-3</v>
      </c>
      <c r="AW145">
        <v>1.0202442134926474E-3</v>
      </c>
      <c r="AX145">
        <v>1.0202442134926474E-3</v>
      </c>
      <c r="AY145">
        <v>1.0202442134926474E-3</v>
      </c>
      <c r="AZ145">
        <v>1.0202442134926474E-3</v>
      </c>
      <c r="BA145">
        <v>1.0202442134926474E-3</v>
      </c>
      <c r="BB145">
        <v>1.0202442134926474E-3</v>
      </c>
      <c r="BC145">
        <v>1.0202442134926474E-3</v>
      </c>
      <c r="BD145">
        <v>1.0202442134926474E-3</v>
      </c>
      <c r="BE145">
        <v>1.0202442134926474E-3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1015</v>
      </c>
      <c r="B146">
        <v>569.22294857142856</v>
      </c>
      <c r="C146">
        <v>1.0398280397764103E-3</v>
      </c>
      <c r="D146">
        <v>-30</v>
      </c>
      <c r="E146">
        <v>477.5</v>
      </c>
      <c r="F146">
        <v>-537.5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1.0398280397764103E-3</v>
      </c>
      <c r="T146">
        <v>1.0398280397764103E-3</v>
      </c>
      <c r="U146">
        <v>1.0398280397764103E-3</v>
      </c>
      <c r="V146">
        <v>1.0398280397764103E-3</v>
      </c>
      <c r="W146">
        <v>1.0398280397764103E-3</v>
      </c>
      <c r="X146">
        <v>1.0398280397764103E-3</v>
      </c>
      <c r="Y146">
        <v>1.0398280397764103E-3</v>
      </c>
      <c r="Z146">
        <v>1.0398280397764103E-3</v>
      </c>
      <c r="AA146">
        <v>1.0398280397764103E-3</v>
      </c>
      <c r="AB146">
        <v>1.0398280397764103E-3</v>
      </c>
      <c r="AC146">
        <v>1.0398280397764103E-3</v>
      </c>
      <c r="AD146">
        <v>1.0398280397764103E-3</v>
      </c>
      <c r="AE146">
        <v>1.0398280397764103E-3</v>
      </c>
      <c r="AF146">
        <v>1.0398280397764103E-3</v>
      </c>
      <c r="AG146">
        <v>1.0398280397764103E-3</v>
      </c>
      <c r="AH146">
        <v>1.0398280397764103E-3</v>
      </c>
      <c r="AI146">
        <v>1.0398280397764103E-3</v>
      </c>
      <c r="AJ146">
        <v>1.0398280397764103E-3</v>
      </c>
      <c r="AK146">
        <v>1.0398280397764103E-3</v>
      </c>
      <c r="AL146">
        <v>1.0398280397764103E-3</v>
      </c>
      <c r="AM146">
        <v>1.0398280397764103E-3</v>
      </c>
      <c r="AN146">
        <v>1.0398280397764103E-3</v>
      </c>
      <c r="AO146">
        <v>1.0398280397764103E-3</v>
      </c>
      <c r="AP146">
        <v>1.0398280397764103E-3</v>
      </c>
      <c r="AQ146">
        <v>1.0398280397764103E-3</v>
      </c>
      <c r="AR146">
        <v>1.0398280397764103E-3</v>
      </c>
      <c r="AS146">
        <v>1.0398280397764103E-3</v>
      </c>
      <c r="AT146">
        <v>1.0398280397764103E-3</v>
      </c>
      <c r="AU146">
        <v>1.0398280397764103E-3</v>
      </c>
      <c r="AV146">
        <v>1.0398280397764103E-3</v>
      </c>
      <c r="AW146">
        <v>1.0398280397764103E-3</v>
      </c>
      <c r="AX146">
        <v>1.0398280397764103E-3</v>
      </c>
      <c r="AY146">
        <v>1.0398280397764103E-3</v>
      </c>
      <c r="AZ146">
        <v>1.0398280397764103E-3</v>
      </c>
      <c r="BA146">
        <v>1.0398280397764103E-3</v>
      </c>
      <c r="BB146">
        <v>1.0398280397764103E-3</v>
      </c>
      <c r="BC146">
        <v>1.0398280397764103E-3</v>
      </c>
      <c r="BD146">
        <v>1.0398280397764103E-3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1015</v>
      </c>
      <c r="B147">
        <v>607.65355677842354</v>
      </c>
      <c r="C147">
        <v>1.1100311545657647E-3</v>
      </c>
      <c r="D147">
        <v>-40</v>
      </c>
      <c r="E147">
        <v>467.5</v>
      </c>
      <c r="F147">
        <v>-547.5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1.1100311545657647E-3</v>
      </c>
      <c r="T147">
        <v>1.1100311545657647E-3</v>
      </c>
      <c r="U147">
        <v>1.1100311545657647E-3</v>
      </c>
      <c r="V147">
        <v>1.1100311545657647E-3</v>
      </c>
      <c r="W147">
        <v>1.1100311545657647E-3</v>
      </c>
      <c r="X147">
        <v>1.1100311545657647E-3</v>
      </c>
      <c r="Y147">
        <v>1.1100311545657647E-3</v>
      </c>
      <c r="Z147">
        <v>1.1100311545657647E-3</v>
      </c>
      <c r="AA147">
        <v>1.1100311545657647E-3</v>
      </c>
      <c r="AB147">
        <v>1.1100311545657647E-3</v>
      </c>
      <c r="AC147">
        <v>1.1100311545657647E-3</v>
      </c>
      <c r="AD147">
        <v>1.1100311545657647E-3</v>
      </c>
      <c r="AE147">
        <v>1.1100311545657647E-3</v>
      </c>
      <c r="AF147">
        <v>1.1100311545657647E-3</v>
      </c>
      <c r="AG147">
        <v>1.1100311545657647E-3</v>
      </c>
      <c r="AH147">
        <v>1.1100311545657647E-3</v>
      </c>
      <c r="AI147">
        <v>1.1100311545657647E-3</v>
      </c>
      <c r="AJ147">
        <v>1.1100311545657647E-3</v>
      </c>
      <c r="AK147">
        <v>1.1100311545657647E-3</v>
      </c>
      <c r="AL147">
        <v>1.1100311545657647E-3</v>
      </c>
      <c r="AM147">
        <v>1.1100311545657647E-3</v>
      </c>
      <c r="AN147">
        <v>1.1100311545657647E-3</v>
      </c>
      <c r="AO147">
        <v>1.1100311545657647E-3</v>
      </c>
      <c r="AP147">
        <v>1.1100311545657647E-3</v>
      </c>
      <c r="AQ147">
        <v>1.1100311545657647E-3</v>
      </c>
      <c r="AR147">
        <v>1.1100311545657647E-3</v>
      </c>
      <c r="AS147">
        <v>1.1100311545657647E-3</v>
      </c>
      <c r="AT147">
        <v>1.1100311545657647E-3</v>
      </c>
      <c r="AU147">
        <v>1.1100311545657647E-3</v>
      </c>
      <c r="AV147">
        <v>1.1100311545657647E-3</v>
      </c>
      <c r="AW147">
        <v>1.1100311545657647E-3</v>
      </c>
      <c r="AX147">
        <v>1.1100311545657647E-3</v>
      </c>
      <c r="AY147">
        <v>1.1100311545657647E-3</v>
      </c>
      <c r="AZ147">
        <v>1.1100311545657647E-3</v>
      </c>
      <c r="BA147">
        <v>1.1100311545657647E-3</v>
      </c>
      <c r="BB147">
        <v>1.1100311545657647E-3</v>
      </c>
      <c r="BC147">
        <v>1.1100311545657647E-3</v>
      </c>
      <c r="BD147">
        <v>1.1100311545657647E-3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1015</v>
      </c>
      <c r="B148">
        <v>574.42340654547775</v>
      </c>
      <c r="C148">
        <v>1.0493279765492803E-3</v>
      </c>
      <c r="D148">
        <v>-30</v>
      </c>
      <c r="E148">
        <v>477.5</v>
      </c>
      <c r="F148">
        <v>-537.5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1.0493279765492803E-3</v>
      </c>
      <c r="T148">
        <v>1.0493279765492803E-3</v>
      </c>
      <c r="U148">
        <v>1.0493279765492803E-3</v>
      </c>
      <c r="V148">
        <v>1.0493279765492803E-3</v>
      </c>
      <c r="W148">
        <v>1.0493279765492803E-3</v>
      </c>
      <c r="X148">
        <v>1.0493279765492803E-3</v>
      </c>
      <c r="Y148">
        <v>1.0493279765492803E-3</v>
      </c>
      <c r="Z148">
        <v>1.0493279765492803E-3</v>
      </c>
      <c r="AA148">
        <v>1.0493279765492803E-3</v>
      </c>
      <c r="AB148">
        <v>1.0493279765492803E-3</v>
      </c>
      <c r="AC148">
        <v>1.0493279765492803E-3</v>
      </c>
      <c r="AD148">
        <v>1.0493279765492803E-3</v>
      </c>
      <c r="AE148">
        <v>1.0493279765492803E-3</v>
      </c>
      <c r="AF148">
        <v>1.0493279765492803E-3</v>
      </c>
      <c r="AG148">
        <v>1.0493279765492803E-3</v>
      </c>
      <c r="AH148">
        <v>1.0493279765492803E-3</v>
      </c>
      <c r="AI148">
        <v>1.0493279765492803E-3</v>
      </c>
      <c r="AJ148">
        <v>1.0493279765492803E-3</v>
      </c>
      <c r="AK148">
        <v>1.0493279765492803E-3</v>
      </c>
      <c r="AL148">
        <v>1.0493279765492803E-3</v>
      </c>
      <c r="AM148">
        <v>1.0493279765492803E-3</v>
      </c>
      <c r="AN148">
        <v>1.0493279765492803E-3</v>
      </c>
      <c r="AO148">
        <v>1.0493279765492803E-3</v>
      </c>
      <c r="AP148">
        <v>1.0493279765492803E-3</v>
      </c>
      <c r="AQ148">
        <v>1.0493279765492803E-3</v>
      </c>
      <c r="AR148">
        <v>1.0493279765492803E-3</v>
      </c>
      <c r="AS148">
        <v>1.0493279765492803E-3</v>
      </c>
      <c r="AT148">
        <v>1.0493279765492803E-3</v>
      </c>
      <c r="AU148">
        <v>1.0493279765492803E-3</v>
      </c>
      <c r="AV148">
        <v>1.0493279765492803E-3</v>
      </c>
      <c r="AW148">
        <v>1.0493279765492803E-3</v>
      </c>
      <c r="AX148">
        <v>1.0493279765492803E-3</v>
      </c>
      <c r="AY148">
        <v>1.0493279765492803E-3</v>
      </c>
      <c r="AZ148">
        <v>1.0493279765492803E-3</v>
      </c>
      <c r="BA148">
        <v>1.0493279765492803E-3</v>
      </c>
      <c r="BB148">
        <v>1.0493279765492803E-3</v>
      </c>
      <c r="BC148">
        <v>1.0493279765492803E-3</v>
      </c>
      <c r="BD148">
        <v>1.0493279765492803E-3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979</v>
      </c>
      <c r="B149">
        <v>564.04640465803868</v>
      </c>
      <c r="C149">
        <v>1.030371788014626E-3</v>
      </c>
      <c r="D149">
        <v>-20</v>
      </c>
      <c r="E149">
        <v>469.5</v>
      </c>
      <c r="F149">
        <v>-509.5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1.030371788014626E-3</v>
      </c>
      <c r="U149">
        <v>1.030371788014626E-3</v>
      </c>
      <c r="V149">
        <v>1.030371788014626E-3</v>
      </c>
      <c r="W149">
        <v>1.030371788014626E-3</v>
      </c>
      <c r="X149">
        <v>1.030371788014626E-3</v>
      </c>
      <c r="Y149">
        <v>1.030371788014626E-3</v>
      </c>
      <c r="Z149">
        <v>1.030371788014626E-3</v>
      </c>
      <c r="AA149">
        <v>1.030371788014626E-3</v>
      </c>
      <c r="AB149">
        <v>1.030371788014626E-3</v>
      </c>
      <c r="AC149">
        <v>1.030371788014626E-3</v>
      </c>
      <c r="AD149">
        <v>1.030371788014626E-3</v>
      </c>
      <c r="AE149">
        <v>1.030371788014626E-3</v>
      </c>
      <c r="AF149">
        <v>1.030371788014626E-3</v>
      </c>
      <c r="AG149">
        <v>1.030371788014626E-3</v>
      </c>
      <c r="AH149">
        <v>1.030371788014626E-3</v>
      </c>
      <c r="AI149">
        <v>1.030371788014626E-3</v>
      </c>
      <c r="AJ149">
        <v>1.030371788014626E-3</v>
      </c>
      <c r="AK149">
        <v>1.030371788014626E-3</v>
      </c>
      <c r="AL149">
        <v>1.030371788014626E-3</v>
      </c>
      <c r="AM149">
        <v>1.030371788014626E-3</v>
      </c>
      <c r="AN149">
        <v>1.030371788014626E-3</v>
      </c>
      <c r="AO149">
        <v>1.030371788014626E-3</v>
      </c>
      <c r="AP149">
        <v>1.030371788014626E-3</v>
      </c>
      <c r="AQ149">
        <v>1.030371788014626E-3</v>
      </c>
      <c r="AR149">
        <v>1.030371788014626E-3</v>
      </c>
      <c r="AS149">
        <v>1.030371788014626E-3</v>
      </c>
      <c r="AT149">
        <v>1.030371788014626E-3</v>
      </c>
      <c r="AU149">
        <v>1.030371788014626E-3</v>
      </c>
      <c r="AV149">
        <v>1.030371788014626E-3</v>
      </c>
      <c r="AW149">
        <v>1.030371788014626E-3</v>
      </c>
      <c r="AX149">
        <v>1.030371788014626E-3</v>
      </c>
      <c r="AY149">
        <v>1.030371788014626E-3</v>
      </c>
      <c r="AZ149">
        <v>1.030371788014626E-3</v>
      </c>
      <c r="BA149">
        <v>1.030371788014626E-3</v>
      </c>
      <c r="BB149">
        <v>1.030371788014626E-3</v>
      </c>
      <c r="BC149">
        <v>1.030371788014626E-3</v>
      </c>
      <c r="BD149">
        <v>1.030371788014626E-3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979</v>
      </c>
      <c r="B150">
        <v>591.52863654876398</v>
      </c>
      <c r="C150">
        <v>1.0805749560129163E-3</v>
      </c>
      <c r="D150">
        <v>-10</v>
      </c>
      <c r="E150">
        <v>479.5</v>
      </c>
      <c r="F150">
        <v>-499.5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1.0805749560129163E-3</v>
      </c>
      <c r="V150">
        <v>1.0805749560129163E-3</v>
      </c>
      <c r="W150">
        <v>1.0805749560129163E-3</v>
      </c>
      <c r="X150">
        <v>1.0805749560129163E-3</v>
      </c>
      <c r="Y150">
        <v>1.0805749560129163E-3</v>
      </c>
      <c r="Z150">
        <v>1.0805749560129163E-3</v>
      </c>
      <c r="AA150">
        <v>1.0805749560129163E-3</v>
      </c>
      <c r="AB150">
        <v>1.0805749560129163E-3</v>
      </c>
      <c r="AC150">
        <v>1.0805749560129163E-3</v>
      </c>
      <c r="AD150">
        <v>1.0805749560129163E-3</v>
      </c>
      <c r="AE150">
        <v>1.0805749560129163E-3</v>
      </c>
      <c r="AF150">
        <v>1.0805749560129163E-3</v>
      </c>
      <c r="AG150">
        <v>1.0805749560129163E-3</v>
      </c>
      <c r="AH150">
        <v>1.0805749560129163E-3</v>
      </c>
      <c r="AI150">
        <v>1.0805749560129163E-3</v>
      </c>
      <c r="AJ150">
        <v>1.0805749560129163E-3</v>
      </c>
      <c r="AK150">
        <v>1.0805749560129163E-3</v>
      </c>
      <c r="AL150">
        <v>1.0805749560129163E-3</v>
      </c>
      <c r="AM150">
        <v>1.0805749560129163E-3</v>
      </c>
      <c r="AN150">
        <v>1.0805749560129163E-3</v>
      </c>
      <c r="AO150">
        <v>1.0805749560129163E-3</v>
      </c>
      <c r="AP150">
        <v>1.0805749560129163E-3</v>
      </c>
      <c r="AQ150">
        <v>1.0805749560129163E-3</v>
      </c>
      <c r="AR150">
        <v>1.0805749560129163E-3</v>
      </c>
      <c r="AS150">
        <v>1.0805749560129163E-3</v>
      </c>
      <c r="AT150">
        <v>1.0805749560129163E-3</v>
      </c>
      <c r="AU150">
        <v>1.0805749560129163E-3</v>
      </c>
      <c r="AV150">
        <v>1.0805749560129163E-3</v>
      </c>
      <c r="AW150">
        <v>1.0805749560129163E-3</v>
      </c>
      <c r="AX150">
        <v>1.0805749560129163E-3</v>
      </c>
      <c r="AY150">
        <v>1.0805749560129163E-3</v>
      </c>
      <c r="AZ150">
        <v>1.0805749560129163E-3</v>
      </c>
      <c r="BA150">
        <v>1.0805749560129163E-3</v>
      </c>
      <c r="BB150">
        <v>1.0805749560129163E-3</v>
      </c>
      <c r="BC150">
        <v>1.0805749560129163E-3</v>
      </c>
      <c r="BD150">
        <v>1.0805749560129163E-3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973</v>
      </c>
      <c r="B151">
        <v>641.58150459847889</v>
      </c>
      <c r="C151">
        <v>1.1720090343471481E-3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1.1720090343471481E-3</v>
      </c>
      <c r="V151">
        <v>1.1720090343471481E-3</v>
      </c>
      <c r="W151">
        <v>1.1720090343471481E-3</v>
      </c>
      <c r="X151">
        <v>1.1720090343471481E-3</v>
      </c>
      <c r="Y151">
        <v>1.1720090343471481E-3</v>
      </c>
      <c r="Z151">
        <v>1.1720090343471481E-3</v>
      </c>
      <c r="AA151">
        <v>1.1720090343471481E-3</v>
      </c>
      <c r="AB151">
        <v>1.1720090343471481E-3</v>
      </c>
      <c r="AC151">
        <v>1.1720090343471481E-3</v>
      </c>
      <c r="AD151">
        <v>1.1720090343471481E-3</v>
      </c>
      <c r="AE151">
        <v>1.1720090343471481E-3</v>
      </c>
      <c r="AF151">
        <v>1.1720090343471481E-3</v>
      </c>
      <c r="AG151">
        <v>1.1720090343471481E-3</v>
      </c>
      <c r="AH151">
        <v>1.1720090343471481E-3</v>
      </c>
      <c r="AI151">
        <v>1.1720090343471481E-3</v>
      </c>
      <c r="AJ151">
        <v>1.1720090343471481E-3</v>
      </c>
      <c r="AK151">
        <v>1.1720090343471481E-3</v>
      </c>
      <c r="AL151">
        <v>1.1720090343471481E-3</v>
      </c>
      <c r="AM151">
        <v>1.1720090343471481E-3</v>
      </c>
      <c r="AN151">
        <v>1.1720090343471481E-3</v>
      </c>
      <c r="AO151">
        <v>1.1720090343471481E-3</v>
      </c>
      <c r="AP151">
        <v>1.1720090343471481E-3</v>
      </c>
      <c r="AQ151">
        <v>1.1720090343471481E-3</v>
      </c>
      <c r="AR151">
        <v>1.1720090343471481E-3</v>
      </c>
      <c r="AS151">
        <v>1.1720090343471481E-3</v>
      </c>
      <c r="AT151">
        <v>1.1720090343471481E-3</v>
      </c>
      <c r="AU151">
        <v>1.1720090343471481E-3</v>
      </c>
      <c r="AV151">
        <v>1.1720090343471481E-3</v>
      </c>
      <c r="AW151">
        <v>1.1720090343471481E-3</v>
      </c>
      <c r="AX151">
        <v>1.1720090343471481E-3</v>
      </c>
      <c r="AY151">
        <v>1.1720090343471481E-3</v>
      </c>
      <c r="AZ151">
        <v>1.1720090343471481E-3</v>
      </c>
      <c r="BA151">
        <v>1.1720090343471481E-3</v>
      </c>
      <c r="BB151">
        <v>1.1720090343471481E-3</v>
      </c>
      <c r="BC151">
        <v>1.1720090343471481E-3</v>
      </c>
      <c r="BD151">
        <v>1.1720090343471481E-3</v>
      </c>
      <c r="BE151">
        <v>1.1720090343471481E-3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973</v>
      </c>
      <c r="B152">
        <v>668.66481299075031</v>
      </c>
      <c r="C152">
        <v>1.2214834688316911E-3</v>
      </c>
      <c r="D152">
        <v>10</v>
      </c>
      <c r="E152">
        <v>496.5</v>
      </c>
      <c r="F152">
        <v>-476.5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1.2214834688316911E-3</v>
      </c>
      <c r="W152">
        <v>1.2214834688316911E-3</v>
      </c>
      <c r="X152">
        <v>1.2214834688316911E-3</v>
      </c>
      <c r="Y152">
        <v>1.2214834688316911E-3</v>
      </c>
      <c r="Z152">
        <v>1.2214834688316911E-3</v>
      </c>
      <c r="AA152">
        <v>1.2214834688316911E-3</v>
      </c>
      <c r="AB152">
        <v>1.2214834688316911E-3</v>
      </c>
      <c r="AC152">
        <v>1.2214834688316911E-3</v>
      </c>
      <c r="AD152">
        <v>1.2214834688316911E-3</v>
      </c>
      <c r="AE152">
        <v>1.2214834688316911E-3</v>
      </c>
      <c r="AF152">
        <v>1.2214834688316911E-3</v>
      </c>
      <c r="AG152">
        <v>1.2214834688316911E-3</v>
      </c>
      <c r="AH152">
        <v>1.2214834688316911E-3</v>
      </c>
      <c r="AI152">
        <v>1.2214834688316911E-3</v>
      </c>
      <c r="AJ152">
        <v>1.2214834688316911E-3</v>
      </c>
      <c r="AK152">
        <v>1.2214834688316911E-3</v>
      </c>
      <c r="AL152">
        <v>1.2214834688316911E-3</v>
      </c>
      <c r="AM152">
        <v>1.2214834688316911E-3</v>
      </c>
      <c r="AN152">
        <v>1.2214834688316911E-3</v>
      </c>
      <c r="AO152">
        <v>1.2214834688316911E-3</v>
      </c>
      <c r="AP152">
        <v>1.2214834688316911E-3</v>
      </c>
      <c r="AQ152">
        <v>1.2214834688316911E-3</v>
      </c>
      <c r="AR152">
        <v>1.2214834688316911E-3</v>
      </c>
      <c r="AS152">
        <v>1.2214834688316911E-3</v>
      </c>
      <c r="AT152">
        <v>1.2214834688316911E-3</v>
      </c>
      <c r="AU152">
        <v>1.2214834688316911E-3</v>
      </c>
      <c r="AV152">
        <v>1.2214834688316911E-3</v>
      </c>
      <c r="AW152">
        <v>1.2214834688316911E-3</v>
      </c>
      <c r="AX152">
        <v>1.2214834688316911E-3</v>
      </c>
      <c r="AY152">
        <v>1.2214834688316911E-3</v>
      </c>
      <c r="AZ152">
        <v>1.2214834688316911E-3</v>
      </c>
      <c r="BA152">
        <v>1.2214834688316911E-3</v>
      </c>
      <c r="BB152">
        <v>1.2214834688316911E-3</v>
      </c>
      <c r="BC152">
        <v>1.2214834688316911E-3</v>
      </c>
      <c r="BD152">
        <v>1.2214834688316911E-3</v>
      </c>
      <c r="BE152">
        <v>1.2214834688316911E-3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973</v>
      </c>
      <c r="B153">
        <v>591.09429531748208</v>
      </c>
      <c r="C153">
        <v>1.079781523154576E-3</v>
      </c>
      <c r="D153">
        <v>20</v>
      </c>
      <c r="E153">
        <v>506.5</v>
      </c>
      <c r="F153">
        <v>-466.5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1.079781523154576E-3</v>
      </c>
      <c r="W153">
        <v>1.079781523154576E-3</v>
      </c>
      <c r="X153">
        <v>1.079781523154576E-3</v>
      </c>
      <c r="Y153">
        <v>1.079781523154576E-3</v>
      </c>
      <c r="Z153">
        <v>1.079781523154576E-3</v>
      </c>
      <c r="AA153">
        <v>1.079781523154576E-3</v>
      </c>
      <c r="AB153">
        <v>1.079781523154576E-3</v>
      </c>
      <c r="AC153">
        <v>1.079781523154576E-3</v>
      </c>
      <c r="AD153">
        <v>1.079781523154576E-3</v>
      </c>
      <c r="AE153">
        <v>1.079781523154576E-3</v>
      </c>
      <c r="AF153">
        <v>1.079781523154576E-3</v>
      </c>
      <c r="AG153">
        <v>1.079781523154576E-3</v>
      </c>
      <c r="AH153">
        <v>1.079781523154576E-3</v>
      </c>
      <c r="AI153">
        <v>1.079781523154576E-3</v>
      </c>
      <c r="AJ153">
        <v>1.079781523154576E-3</v>
      </c>
      <c r="AK153">
        <v>1.079781523154576E-3</v>
      </c>
      <c r="AL153">
        <v>1.079781523154576E-3</v>
      </c>
      <c r="AM153">
        <v>1.079781523154576E-3</v>
      </c>
      <c r="AN153">
        <v>1.079781523154576E-3</v>
      </c>
      <c r="AO153">
        <v>1.079781523154576E-3</v>
      </c>
      <c r="AP153">
        <v>1.079781523154576E-3</v>
      </c>
      <c r="AQ153">
        <v>1.079781523154576E-3</v>
      </c>
      <c r="AR153">
        <v>1.079781523154576E-3</v>
      </c>
      <c r="AS153">
        <v>1.079781523154576E-3</v>
      </c>
      <c r="AT153">
        <v>1.079781523154576E-3</v>
      </c>
      <c r="AU153">
        <v>1.079781523154576E-3</v>
      </c>
      <c r="AV153">
        <v>1.079781523154576E-3</v>
      </c>
      <c r="AW153">
        <v>1.079781523154576E-3</v>
      </c>
      <c r="AX153">
        <v>1.079781523154576E-3</v>
      </c>
      <c r="AY153">
        <v>1.079781523154576E-3</v>
      </c>
      <c r="AZ153">
        <v>1.079781523154576E-3</v>
      </c>
      <c r="BA153">
        <v>1.079781523154576E-3</v>
      </c>
      <c r="BB153">
        <v>1.079781523154576E-3</v>
      </c>
      <c r="BC153">
        <v>1.079781523154576E-3</v>
      </c>
      <c r="BD153">
        <v>1.079781523154576E-3</v>
      </c>
      <c r="BE153">
        <v>1.079781523154576E-3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973</v>
      </c>
      <c r="B154">
        <v>648.3860419542857</v>
      </c>
      <c r="C154">
        <v>1.1844392231827026E-3</v>
      </c>
      <c r="D154">
        <v>30</v>
      </c>
      <c r="E154">
        <v>516.5</v>
      </c>
      <c r="F154">
        <v>-456.5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1.1844392231827026E-3</v>
      </c>
      <c r="W154">
        <v>1.1844392231827026E-3</v>
      </c>
      <c r="X154">
        <v>1.1844392231827026E-3</v>
      </c>
      <c r="Y154">
        <v>1.1844392231827026E-3</v>
      </c>
      <c r="Z154">
        <v>1.1844392231827026E-3</v>
      </c>
      <c r="AA154">
        <v>1.1844392231827026E-3</v>
      </c>
      <c r="AB154">
        <v>1.1844392231827026E-3</v>
      </c>
      <c r="AC154">
        <v>1.1844392231827026E-3</v>
      </c>
      <c r="AD154">
        <v>1.1844392231827026E-3</v>
      </c>
      <c r="AE154">
        <v>1.1844392231827026E-3</v>
      </c>
      <c r="AF154">
        <v>1.1844392231827026E-3</v>
      </c>
      <c r="AG154">
        <v>1.1844392231827026E-3</v>
      </c>
      <c r="AH154">
        <v>1.1844392231827026E-3</v>
      </c>
      <c r="AI154">
        <v>1.1844392231827026E-3</v>
      </c>
      <c r="AJ154">
        <v>1.1844392231827026E-3</v>
      </c>
      <c r="AK154">
        <v>1.1844392231827026E-3</v>
      </c>
      <c r="AL154">
        <v>1.1844392231827026E-3</v>
      </c>
      <c r="AM154">
        <v>1.1844392231827026E-3</v>
      </c>
      <c r="AN154">
        <v>1.1844392231827026E-3</v>
      </c>
      <c r="AO154">
        <v>1.1844392231827026E-3</v>
      </c>
      <c r="AP154">
        <v>1.1844392231827026E-3</v>
      </c>
      <c r="AQ154">
        <v>1.1844392231827026E-3</v>
      </c>
      <c r="AR154">
        <v>1.1844392231827026E-3</v>
      </c>
      <c r="AS154">
        <v>1.1844392231827026E-3</v>
      </c>
      <c r="AT154">
        <v>1.1844392231827026E-3</v>
      </c>
      <c r="AU154">
        <v>1.1844392231827026E-3</v>
      </c>
      <c r="AV154">
        <v>1.1844392231827026E-3</v>
      </c>
      <c r="AW154">
        <v>1.1844392231827026E-3</v>
      </c>
      <c r="AX154">
        <v>1.1844392231827026E-3</v>
      </c>
      <c r="AY154">
        <v>1.1844392231827026E-3</v>
      </c>
      <c r="AZ154">
        <v>1.1844392231827026E-3</v>
      </c>
      <c r="BA154">
        <v>1.1844392231827026E-3</v>
      </c>
      <c r="BB154">
        <v>1.1844392231827026E-3</v>
      </c>
      <c r="BC154">
        <v>1.1844392231827026E-3</v>
      </c>
      <c r="BD154">
        <v>1.1844392231827026E-3</v>
      </c>
      <c r="BE154">
        <v>1.1844392231827026E-3</v>
      </c>
      <c r="BF154">
        <v>1.1844392231827026E-3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948</v>
      </c>
      <c r="B155">
        <v>573.26542846856535</v>
      </c>
      <c r="C155">
        <v>1.0472126400596995E-3</v>
      </c>
      <c r="D155">
        <v>40</v>
      </c>
      <c r="E155">
        <v>514</v>
      </c>
      <c r="F155">
        <v>-434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1.0472126400596995E-3</v>
      </c>
      <c r="X155">
        <v>1.0472126400596995E-3</v>
      </c>
      <c r="Y155">
        <v>1.0472126400596995E-3</v>
      </c>
      <c r="Z155">
        <v>1.0472126400596995E-3</v>
      </c>
      <c r="AA155">
        <v>1.0472126400596995E-3</v>
      </c>
      <c r="AB155">
        <v>1.0472126400596995E-3</v>
      </c>
      <c r="AC155">
        <v>1.0472126400596995E-3</v>
      </c>
      <c r="AD155">
        <v>1.0472126400596995E-3</v>
      </c>
      <c r="AE155">
        <v>1.0472126400596995E-3</v>
      </c>
      <c r="AF155">
        <v>1.0472126400596995E-3</v>
      </c>
      <c r="AG155">
        <v>1.0472126400596995E-3</v>
      </c>
      <c r="AH155">
        <v>1.0472126400596995E-3</v>
      </c>
      <c r="AI155">
        <v>1.0472126400596995E-3</v>
      </c>
      <c r="AJ155">
        <v>1.0472126400596995E-3</v>
      </c>
      <c r="AK155">
        <v>1.0472126400596995E-3</v>
      </c>
      <c r="AL155">
        <v>1.0472126400596995E-3</v>
      </c>
      <c r="AM155">
        <v>1.0472126400596995E-3</v>
      </c>
      <c r="AN155">
        <v>1.0472126400596995E-3</v>
      </c>
      <c r="AO155">
        <v>1.0472126400596995E-3</v>
      </c>
      <c r="AP155">
        <v>1.0472126400596995E-3</v>
      </c>
      <c r="AQ155">
        <v>1.0472126400596995E-3</v>
      </c>
      <c r="AR155">
        <v>1.0472126400596995E-3</v>
      </c>
      <c r="AS155">
        <v>1.0472126400596995E-3</v>
      </c>
      <c r="AT155">
        <v>1.0472126400596995E-3</v>
      </c>
      <c r="AU155">
        <v>1.0472126400596995E-3</v>
      </c>
      <c r="AV155">
        <v>1.0472126400596995E-3</v>
      </c>
      <c r="AW155">
        <v>1.0472126400596995E-3</v>
      </c>
      <c r="AX155">
        <v>1.0472126400596995E-3</v>
      </c>
      <c r="AY155">
        <v>1.0472126400596995E-3</v>
      </c>
      <c r="AZ155">
        <v>1.0472126400596995E-3</v>
      </c>
      <c r="BA155">
        <v>1.0472126400596995E-3</v>
      </c>
      <c r="BB155">
        <v>1.0472126400596995E-3</v>
      </c>
      <c r="BC155">
        <v>1.0472126400596995E-3</v>
      </c>
      <c r="BD155">
        <v>1.0472126400596995E-3</v>
      </c>
      <c r="BE155">
        <v>1.0472126400596995E-3</v>
      </c>
      <c r="BF155">
        <v>1.0472126400596995E-3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948</v>
      </c>
      <c r="B156">
        <v>618.41887353375535</v>
      </c>
      <c r="C156">
        <v>1.1296966972979446E-3</v>
      </c>
      <c r="D156">
        <v>30</v>
      </c>
      <c r="E156">
        <v>504</v>
      </c>
      <c r="F156">
        <v>-444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1.1296966972979446E-3</v>
      </c>
      <c r="X156">
        <v>1.1296966972979446E-3</v>
      </c>
      <c r="Y156">
        <v>1.1296966972979446E-3</v>
      </c>
      <c r="Z156">
        <v>1.1296966972979446E-3</v>
      </c>
      <c r="AA156">
        <v>1.1296966972979446E-3</v>
      </c>
      <c r="AB156">
        <v>1.1296966972979446E-3</v>
      </c>
      <c r="AC156">
        <v>1.1296966972979446E-3</v>
      </c>
      <c r="AD156">
        <v>1.1296966972979446E-3</v>
      </c>
      <c r="AE156">
        <v>1.1296966972979446E-3</v>
      </c>
      <c r="AF156">
        <v>1.1296966972979446E-3</v>
      </c>
      <c r="AG156">
        <v>1.1296966972979446E-3</v>
      </c>
      <c r="AH156">
        <v>1.1296966972979446E-3</v>
      </c>
      <c r="AI156">
        <v>1.1296966972979446E-3</v>
      </c>
      <c r="AJ156">
        <v>1.1296966972979446E-3</v>
      </c>
      <c r="AK156">
        <v>1.1296966972979446E-3</v>
      </c>
      <c r="AL156">
        <v>1.1296966972979446E-3</v>
      </c>
      <c r="AM156">
        <v>1.1296966972979446E-3</v>
      </c>
      <c r="AN156">
        <v>1.1296966972979446E-3</v>
      </c>
      <c r="AO156">
        <v>1.1296966972979446E-3</v>
      </c>
      <c r="AP156">
        <v>1.1296966972979446E-3</v>
      </c>
      <c r="AQ156">
        <v>1.1296966972979446E-3</v>
      </c>
      <c r="AR156">
        <v>1.1296966972979446E-3</v>
      </c>
      <c r="AS156">
        <v>1.1296966972979446E-3</v>
      </c>
      <c r="AT156">
        <v>1.1296966972979446E-3</v>
      </c>
      <c r="AU156">
        <v>1.1296966972979446E-3</v>
      </c>
      <c r="AV156">
        <v>1.1296966972979446E-3</v>
      </c>
      <c r="AW156">
        <v>1.1296966972979446E-3</v>
      </c>
      <c r="AX156">
        <v>1.1296966972979446E-3</v>
      </c>
      <c r="AY156">
        <v>1.1296966972979446E-3</v>
      </c>
      <c r="AZ156">
        <v>1.1296966972979446E-3</v>
      </c>
      <c r="BA156">
        <v>1.1296966972979446E-3</v>
      </c>
      <c r="BB156">
        <v>1.1296966972979446E-3</v>
      </c>
      <c r="BC156">
        <v>1.1296966972979446E-3</v>
      </c>
      <c r="BD156">
        <v>1.1296966972979446E-3</v>
      </c>
      <c r="BE156">
        <v>1.1296966972979446E-3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953</v>
      </c>
      <c r="B157">
        <v>563.47954798006288</v>
      </c>
      <c r="C157">
        <v>1.0293362825597369E-3</v>
      </c>
      <c r="D157">
        <v>20</v>
      </c>
      <c r="E157">
        <v>496.5</v>
      </c>
      <c r="F157">
        <v>-456.5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1.0293362825597369E-3</v>
      </c>
      <c r="W157">
        <v>1.0293362825597369E-3</v>
      </c>
      <c r="X157">
        <v>1.0293362825597369E-3</v>
      </c>
      <c r="Y157">
        <v>1.0293362825597369E-3</v>
      </c>
      <c r="Z157">
        <v>1.0293362825597369E-3</v>
      </c>
      <c r="AA157">
        <v>1.0293362825597369E-3</v>
      </c>
      <c r="AB157">
        <v>1.0293362825597369E-3</v>
      </c>
      <c r="AC157">
        <v>1.0293362825597369E-3</v>
      </c>
      <c r="AD157">
        <v>1.0293362825597369E-3</v>
      </c>
      <c r="AE157">
        <v>1.0293362825597369E-3</v>
      </c>
      <c r="AF157">
        <v>1.0293362825597369E-3</v>
      </c>
      <c r="AG157">
        <v>1.0293362825597369E-3</v>
      </c>
      <c r="AH157">
        <v>1.0293362825597369E-3</v>
      </c>
      <c r="AI157">
        <v>1.0293362825597369E-3</v>
      </c>
      <c r="AJ157">
        <v>1.0293362825597369E-3</v>
      </c>
      <c r="AK157">
        <v>1.0293362825597369E-3</v>
      </c>
      <c r="AL157">
        <v>1.0293362825597369E-3</v>
      </c>
      <c r="AM157">
        <v>1.0293362825597369E-3</v>
      </c>
      <c r="AN157">
        <v>1.0293362825597369E-3</v>
      </c>
      <c r="AO157">
        <v>1.0293362825597369E-3</v>
      </c>
      <c r="AP157">
        <v>1.0293362825597369E-3</v>
      </c>
      <c r="AQ157">
        <v>1.0293362825597369E-3</v>
      </c>
      <c r="AR157">
        <v>1.0293362825597369E-3</v>
      </c>
      <c r="AS157">
        <v>1.0293362825597369E-3</v>
      </c>
      <c r="AT157">
        <v>1.0293362825597369E-3</v>
      </c>
      <c r="AU157">
        <v>1.0293362825597369E-3</v>
      </c>
      <c r="AV157">
        <v>1.0293362825597369E-3</v>
      </c>
      <c r="AW157">
        <v>1.0293362825597369E-3</v>
      </c>
      <c r="AX157">
        <v>1.0293362825597369E-3</v>
      </c>
      <c r="AY157">
        <v>1.0293362825597369E-3</v>
      </c>
      <c r="AZ157">
        <v>1.0293362825597369E-3</v>
      </c>
      <c r="BA157">
        <v>1.0293362825597369E-3</v>
      </c>
      <c r="BB157">
        <v>1.0293362825597369E-3</v>
      </c>
      <c r="BC157">
        <v>1.0293362825597369E-3</v>
      </c>
      <c r="BD157">
        <v>1.0293362825597369E-3</v>
      </c>
      <c r="BE157">
        <v>1.0293362825597369E-3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953</v>
      </c>
      <c r="B158">
        <v>539.85879884480585</v>
      </c>
      <c r="C158">
        <v>9.8618707831031865E-4</v>
      </c>
      <c r="D158">
        <v>10</v>
      </c>
      <c r="E158">
        <v>486.5</v>
      </c>
      <c r="F158">
        <v>-466.5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9.8618707831031865E-4</v>
      </c>
      <c r="W158">
        <v>9.8618707831031865E-4</v>
      </c>
      <c r="X158">
        <v>9.8618707831031865E-4</v>
      </c>
      <c r="Y158">
        <v>9.8618707831031865E-4</v>
      </c>
      <c r="Z158">
        <v>9.8618707831031865E-4</v>
      </c>
      <c r="AA158">
        <v>9.8618707831031865E-4</v>
      </c>
      <c r="AB158">
        <v>9.8618707831031865E-4</v>
      </c>
      <c r="AC158">
        <v>9.8618707831031865E-4</v>
      </c>
      <c r="AD158">
        <v>9.8618707831031865E-4</v>
      </c>
      <c r="AE158">
        <v>9.8618707831031865E-4</v>
      </c>
      <c r="AF158">
        <v>9.8618707831031865E-4</v>
      </c>
      <c r="AG158">
        <v>9.8618707831031865E-4</v>
      </c>
      <c r="AH158">
        <v>9.8618707831031865E-4</v>
      </c>
      <c r="AI158">
        <v>9.8618707831031865E-4</v>
      </c>
      <c r="AJ158">
        <v>9.8618707831031865E-4</v>
      </c>
      <c r="AK158">
        <v>9.8618707831031865E-4</v>
      </c>
      <c r="AL158">
        <v>9.8618707831031865E-4</v>
      </c>
      <c r="AM158">
        <v>9.8618707831031865E-4</v>
      </c>
      <c r="AN158">
        <v>9.8618707831031865E-4</v>
      </c>
      <c r="AO158">
        <v>9.8618707831031865E-4</v>
      </c>
      <c r="AP158">
        <v>9.8618707831031865E-4</v>
      </c>
      <c r="AQ158">
        <v>9.8618707831031865E-4</v>
      </c>
      <c r="AR158">
        <v>9.8618707831031865E-4</v>
      </c>
      <c r="AS158">
        <v>9.8618707831031865E-4</v>
      </c>
      <c r="AT158">
        <v>9.8618707831031865E-4</v>
      </c>
      <c r="AU158">
        <v>9.8618707831031865E-4</v>
      </c>
      <c r="AV158">
        <v>9.8618707831031865E-4</v>
      </c>
      <c r="AW158">
        <v>9.8618707831031865E-4</v>
      </c>
      <c r="AX158">
        <v>9.8618707831031865E-4</v>
      </c>
      <c r="AY158">
        <v>9.8618707831031865E-4</v>
      </c>
      <c r="AZ158">
        <v>9.8618707831031865E-4</v>
      </c>
      <c r="BA158">
        <v>9.8618707831031865E-4</v>
      </c>
      <c r="BB158">
        <v>9.8618707831031865E-4</v>
      </c>
      <c r="BC158">
        <v>9.8618707831031865E-4</v>
      </c>
      <c r="BD158">
        <v>9.8618707831031865E-4</v>
      </c>
      <c r="BE158">
        <v>9.8618707831031865E-4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953</v>
      </c>
      <c r="B159">
        <v>519.60209067953826</v>
      </c>
      <c r="C159">
        <v>9.4918313601200519E-4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9.4918313601200519E-4</v>
      </c>
      <c r="W159">
        <v>9.4918313601200519E-4</v>
      </c>
      <c r="X159">
        <v>9.4918313601200519E-4</v>
      </c>
      <c r="Y159">
        <v>9.4918313601200519E-4</v>
      </c>
      <c r="Z159">
        <v>9.4918313601200519E-4</v>
      </c>
      <c r="AA159">
        <v>9.4918313601200519E-4</v>
      </c>
      <c r="AB159">
        <v>9.4918313601200519E-4</v>
      </c>
      <c r="AC159">
        <v>9.4918313601200519E-4</v>
      </c>
      <c r="AD159">
        <v>9.4918313601200519E-4</v>
      </c>
      <c r="AE159">
        <v>9.4918313601200519E-4</v>
      </c>
      <c r="AF159">
        <v>9.4918313601200519E-4</v>
      </c>
      <c r="AG159">
        <v>9.4918313601200519E-4</v>
      </c>
      <c r="AH159">
        <v>9.4918313601200519E-4</v>
      </c>
      <c r="AI159">
        <v>9.4918313601200519E-4</v>
      </c>
      <c r="AJ159">
        <v>9.4918313601200519E-4</v>
      </c>
      <c r="AK159">
        <v>9.4918313601200519E-4</v>
      </c>
      <c r="AL159">
        <v>9.4918313601200519E-4</v>
      </c>
      <c r="AM159">
        <v>9.4918313601200519E-4</v>
      </c>
      <c r="AN159">
        <v>9.4918313601200519E-4</v>
      </c>
      <c r="AO159">
        <v>9.4918313601200519E-4</v>
      </c>
      <c r="AP159">
        <v>9.4918313601200519E-4</v>
      </c>
      <c r="AQ159">
        <v>9.4918313601200519E-4</v>
      </c>
      <c r="AR159">
        <v>9.4918313601200519E-4</v>
      </c>
      <c r="AS159">
        <v>9.4918313601200519E-4</v>
      </c>
      <c r="AT159">
        <v>9.4918313601200519E-4</v>
      </c>
      <c r="AU159">
        <v>9.4918313601200519E-4</v>
      </c>
      <c r="AV159">
        <v>9.4918313601200519E-4</v>
      </c>
      <c r="AW159">
        <v>9.4918313601200519E-4</v>
      </c>
      <c r="AX159">
        <v>9.4918313601200519E-4</v>
      </c>
      <c r="AY159">
        <v>9.4918313601200519E-4</v>
      </c>
      <c r="AZ159">
        <v>9.4918313601200519E-4</v>
      </c>
      <c r="BA159">
        <v>9.4918313601200519E-4</v>
      </c>
      <c r="BB159">
        <v>9.4918313601200519E-4</v>
      </c>
      <c r="BC159">
        <v>9.4918313601200519E-4</v>
      </c>
      <c r="BD159">
        <v>9.4918313601200519E-4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950</v>
      </c>
      <c r="B160">
        <v>604.24589758669481</v>
      </c>
      <c r="C160">
        <v>1.1038062130266822E-3</v>
      </c>
      <c r="D160">
        <v>-10</v>
      </c>
      <c r="E160">
        <v>465</v>
      </c>
      <c r="F160">
        <v>-485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1.1038062130266822E-3</v>
      </c>
      <c r="V160">
        <v>1.1038062130266822E-3</v>
      </c>
      <c r="W160">
        <v>1.1038062130266822E-3</v>
      </c>
      <c r="X160">
        <v>1.1038062130266822E-3</v>
      </c>
      <c r="Y160">
        <v>1.1038062130266822E-3</v>
      </c>
      <c r="Z160">
        <v>1.1038062130266822E-3</v>
      </c>
      <c r="AA160">
        <v>1.1038062130266822E-3</v>
      </c>
      <c r="AB160">
        <v>1.1038062130266822E-3</v>
      </c>
      <c r="AC160">
        <v>1.1038062130266822E-3</v>
      </c>
      <c r="AD160">
        <v>1.1038062130266822E-3</v>
      </c>
      <c r="AE160">
        <v>1.1038062130266822E-3</v>
      </c>
      <c r="AF160">
        <v>1.1038062130266822E-3</v>
      </c>
      <c r="AG160">
        <v>1.1038062130266822E-3</v>
      </c>
      <c r="AH160">
        <v>1.1038062130266822E-3</v>
      </c>
      <c r="AI160">
        <v>1.1038062130266822E-3</v>
      </c>
      <c r="AJ160">
        <v>1.1038062130266822E-3</v>
      </c>
      <c r="AK160">
        <v>1.1038062130266822E-3</v>
      </c>
      <c r="AL160">
        <v>1.1038062130266822E-3</v>
      </c>
      <c r="AM160">
        <v>1.1038062130266822E-3</v>
      </c>
      <c r="AN160">
        <v>1.1038062130266822E-3</v>
      </c>
      <c r="AO160">
        <v>1.1038062130266822E-3</v>
      </c>
      <c r="AP160">
        <v>1.1038062130266822E-3</v>
      </c>
      <c r="AQ160">
        <v>1.1038062130266822E-3</v>
      </c>
      <c r="AR160">
        <v>1.1038062130266822E-3</v>
      </c>
      <c r="AS160">
        <v>1.1038062130266822E-3</v>
      </c>
      <c r="AT160">
        <v>1.1038062130266822E-3</v>
      </c>
      <c r="AU160">
        <v>1.1038062130266822E-3</v>
      </c>
      <c r="AV160">
        <v>1.1038062130266822E-3</v>
      </c>
      <c r="AW160">
        <v>1.1038062130266822E-3</v>
      </c>
      <c r="AX160">
        <v>1.1038062130266822E-3</v>
      </c>
      <c r="AY160">
        <v>1.1038062130266822E-3</v>
      </c>
      <c r="AZ160">
        <v>1.1038062130266822E-3</v>
      </c>
      <c r="BA160">
        <v>1.1038062130266822E-3</v>
      </c>
      <c r="BB160">
        <v>1.1038062130266822E-3</v>
      </c>
      <c r="BC160">
        <v>1.1038062130266822E-3</v>
      </c>
      <c r="BD160">
        <v>1.1038062130266822E-3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949</v>
      </c>
      <c r="B161">
        <v>433.81927709342466</v>
      </c>
      <c r="C161">
        <v>7.9247937850957797E-4</v>
      </c>
      <c r="D161">
        <v>-20</v>
      </c>
      <c r="E161">
        <v>454.5</v>
      </c>
      <c r="F161">
        <v>-494.5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7.9247937850957797E-4</v>
      </c>
      <c r="V161">
        <v>7.9247937850957797E-4</v>
      </c>
      <c r="W161">
        <v>7.9247937850957797E-4</v>
      </c>
      <c r="X161">
        <v>7.9247937850957797E-4</v>
      </c>
      <c r="Y161">
        <v>7.9247937850957797E-4</v>
      </c>
      <c r="Z161">
        <v>7.9247937850957797E-4</v>
      </c>
      <c r="AA161">
        <v>7.9247937850957797E-4</v>
      </c>
      <c r="AB161">
        <v>7.9247937850957797E-4</v>
      </c>
      <c r="AC161">
        <v>7.9247937850957797E-4</v>
      </c>
      <c r="AD161">
        <v>7.9247937850957797E-4</v>
      </c>
      <c r="AE161">
        <v>7.9247937850957797E-4</v>
      </c>
      <c r="AF161">
        <v>7.9247937850957797E-4</v>
      </c>
      <c r="AG161">
        <v>7.9247937850957797E-4</v>
      </c>
      <c r="AH161">
        <v>7.9247937850957797E-4</v>
      </c>
      <c r="AI161">
        <v>7.9247937850957797E-4</v>
      </c>
      <c r="AJ161">
        <v>7.9247937850957797E-4</v>
      </c>
      <c r="AK161">
        <v>7.9247937850957797E-4</v>
      </c>
      <c r="AL161">
        <v>7.9247937850957797E-4</v>
      </c>
      <c r="AM161">
        <v>7.9247937850957797E-4</v>
      </c>
      <c r="AN161">
        <v>7.9247937850957797E-4</v>
      </c>
      <c r="AO161">
        <v>7.9247937850957797E-4</v>
      </c>
      <c r="AP161">
        <v>7.9247937850957797E-4</v>
      </c>
      <c r="AQ161">
        <v>7.9247937850957797E-4</v>
      </c>
      <c r="AR161">
        <v>7.9247937850957797E-4</v>
      </c>
      <c r="AS161">
        <v>7.9247937850957797E-4</v>
      </c>
      <c r="AT161">
        <v>7.9247937850957797E-4</v>
      </c>
      <c r="AU161">
        <v>7.9247937850957797E-4</v>
      </c>
      <c r="AV161">
        <v>7.9247937850957797E-4</v>
      </c>
      <c r="AW161">
        <v>7.9247937850957797E-4</v>
      </c>
      <c r="AX161">
        <v>7.9247937850957797E-4</v>
      </c>
      <c r="AY161">
        <v>7.9247937850957797E-4</v>
      </c>
      <c r="AZ161">
        <v>7.9247937850957797E-4</v>
      </c>
      <c r="BA161">
        <v>7.9247937850957797E-4</v>
      </c>
      <c r="BB161">
        <v>7.9247937850957797E-4</v>
      </c>
      <c r="BC161">
        <v>7.9247937850957797E-4</v>
      </c>
      <c r="BD161">
        <v>7.9247937850957797E-4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948</v>
      </c>
      <c r="B162">
        <v>565.93403793248945</v>
      </c>
      <c r="C162">
        <v>1.0338200221599902E-3</v>
      </c>
      <c r="D162">
        <v>-30</v>
      </c>
      <c r="E162">
        <v>444</v>
      </c>
      <c r="F162">
        <v>-504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1.0338200221599902E-3</v>
      </c>
      <c r="V162">
        <v>1.0338200221599902E-3</v>
      </c>
      <c r="W162">
        <v>1.0338200221599902E-3</v>
      </c>
      <c r="X162">
        <v>1.0338200221599902E-3</v>
      </c>
      <c r="Y162">
        <v>1.0338200221599902E-3</v>
      </c>
      <c r="Z162">
        <v>1.0338200221599902E-3</v>
      </c>
      <c r="AA162">
        <v>1.0338200221599902E-3</v>
      </c>
      <c r="AB162">
        <v>1.0338200221599902E-3</v>
      </c>
      <c r="AC162">
        <v>1.0338200221599902E-3</v>
      </c>
      <c r="AD162">
        <v>1.0338200221599902E-3</v>
      </c>
      <c r="AE162">
        <v>1.0338200221599902E-3</v>
      </c>
      <c r="AF162">
        <v>1.0338200221599902E-3</v>
      </c>
      <c r="AG162">
        <v>1.0338200221599902E-3</v>
      </c>
      <c r="AH162">
        <v>1.0338200221599902E-3</v>
      </c>
      <c r="AI162">
        <v>1.0338200221599902E-3</v>
      </c>
      <c r="AJ162">
        <v>1.0338200221599902E-3</v>
      </c>
      <c r="AK162">
        <v>1.0338200221599902E-3</v>
      </c>
      <c r="AL162">
        <v>1.0338200221599902E-3</v>
      </c>
      <c r="AM162">
        <v>1.0338200221599902E-3</v>
      </c>
      <c r="AN162">
        <v>1.0338200221599902E-3</v>
      </c>
      <c r="AO162">
        <v>1.0338200221599902E-3</v>
      </c>
      <c r="AP162">
        <v>1.0338200221599902E-3</v>
      </c>
      <c r="AQ162">
        <v>1.0338200221599902E-3</v>
      </c>
      <c r="AR162">
        <v>1.0338200221599902E-3</v>
      </c>
      <c r="AS162">
        <v>1.0338200221599902E-3</v>
      </c>
      <c r="AT162">
        <v>1.0338200221599902E-3</v>
      </c>
      <c r="AU162">
        <v>1.0338200221599902E-3</v>
      </c>
      <c r="AV162">
        <v>1.0338200221599902E-3</v>
      </c>
      <c r="AW162">
        <v>1.0338200221599902E-3</v>
      </c>
      <c r="AX162">
        <v>1.0338200221599902E-3</v>
      </c>
      <c r="AY162">
        <v>1.0338200221599902E-3</v>
      </c>
      <c r="AZ162">
        <v>1.0338200221599902E-3</v>
      </c>
      <c r="BA162">
        <v>1.0338200221599902E-3</v>
      </c>
      <c r="BB162">
        <v>1.0338200221599902E-3</v>
      </c>
      <c r="BC162">
        <v>1.0338200221599902E-3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537.91490847573846</v>
      </c>
      <c r="C163">
        <v>9.8263607651553789E-4</v>
      </c>
      <c r="D163">
        <v>-40</v>
      </c>
      <c r="E163">
        <v>434</v>
      </c>
      <c r="F163">
        <v>-514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9.8263607651553789E-4</v>
      </c>
      <c r="U163">
        <v>9.8263607651553789E-4</v>
      </c>
      <c r="V163">
        <v>9.8263607651553789E-4</v>
      </c>
      <c r="W163">
        <v>9.8263607651553789E-4</v>
      </c>
      <c r="X163">
        <v>9.8263607651553789E-4</v>
      </c>
      <c r="Y163">
        <v>9.8263607651553789E-4</v>
      </c>
      <c r="Z163">
        <v>9.8263607651553789E-4</v>
      </c>
      <c r="AA163">
        <v>9.8263607651553789E-4</v>
      </c>
      <c r="AB163">
        <v>9.8263607651553789E-4</v>
      </c>
      <c r="AC163">
        <v>9.8263607651553789E-4</v>
      </c>
      <c r="AD163">
        <v>9.8263607651553789E-4</v>
      </c>
      <c r="AE163">
        <v>9.8263607651553789E-4</v>
      </c>
      <c r="AF163">
        <v>9.8263607651553789E-4</v>
      </c>
      <c r="AG163">
        <v>9.8263607651553789E-4</v>
      </c>
      <c r="AH163">
        <v>9.8263607651553789E-4</v>
      </c>
      <c r="AI163">
        <v>9.8263607651553789E-4</v>
      </c>
      <c r="AJ163">
        <v>9.8263607651553789E-4</v>
      </c>
      <c r="AK163">
        <v>9.8263607651553789E-4</v>
      </c>
      <c r="AL163">
        <v>9.8263607651553789E-4</v>
      </c>
      <c r="AM163">
        <v>9.8263607651553789E-4</v>
      </c>
      <c r="AN163">
        <v>9.8263607651553789E-4</v>
      </c>
      <c r="AO163">
        <v>9.8263607651553789E-4</v>
      </c>
      <c r="AP163">
        <v>9.8263607651553789E-4</v>
      </c>
      <c r="AQ163">
        <v>9.8263607651553789E-4</v>
      </c>
      <c r="AR163">
        <v>9.8263607651553789E-4</v>
      </c>
      <c r="AS163">
        <v>9.8263607651553789E-4</v>
      </c>
      <c r="AT163">
        <v>9.8263607651553789E-4</v>
      </c>
      <c r="AU163">
        <v>9.8263607651553789E-4</v>
      </c>
      <c r="AV163">
        <v>9.8263607651553789E-4</v>
      </c>
      <c r="AW163">
        <v>9.8263607651553789E-4</v>
      </c>
      <c r="AX163">
        <v>9.8263607651553789E-4</v>
      </c>
      <c r="AY163">
        <v>9.8263607651553789E-4</v>
      </c>
      <c r="AZ163">
        <v>9.8263607651553789E-4</v>
      </c>
      <c r="BA163">
        <v>9.8263607651553789E-4</v>
      </c>
      <c r="BB163">
        <v>9.8263607651553789E-4</v>
      </c>
      <c r="BC163">
        <v>9.8263607651553789E-4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938</v>
      </c>
      <c r="B164">
        <v>581.82542023164183</v>
      </c>
      <c r="C164">
        <v>1.0628496052907054E-3</v>
      </c>
      <c r="D164">
        <v>-30</v>
      </c>
      <c r="E164">
        <v>439</v>
      </c>
      <c r="F164">
        <v>-499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1.0628496052907054E-3</v>
      </c>
      <c r="V164">
        <v>1.0628496052907054E-3</v>
      </c>
      <c r="W164">
        <v>1.0628496052907054E-3</v>
      </c>
      <c r="X164">
        <v>1.0628496052907054E-3</v>
      </c>
      <c r="Y164">
        <v>1.0628496052907054E-3</v>
      </c>
      <c r="Z164">
        <v>1.0628496052907054E-3</v>
      </c>
      <c r="AA164">
        <v>1.0628496052907054E-3</v>
      </c>
      <c r="AB164">
        <v>1.0628496052907054E-3</v>
      </c>
      <c r="AC164">
        <v>1.0628496052907054E-3</v>
      </c>
      <c r="AD164">
        <v>1.0628496052907054E-3</v>
      </c>
      <c r="AE164">
        <v>1.0628496052907054E-3</v>
      </c>
      <c r="AF164">
        <v>1.0628496052907054E-3</v>
      </c>
      <c r="AG164">
        <v>1.0628496052907054E-3</v>
      </c>
      <c r="AH164">
        <v>1.0628496052907054E-3</v>
      </c>
      <c r="AI164">
        <v>1.0628496052907054E-3</v>
      </c>
      <c r="AJ164">
        <v>1.0628496052907054E-3</v>
      </c>
      <c r="AK164">
        <v>1.0628496052907054E-3</v>
      </c>
      <c r="AL164">
        <v>1.0628496052907054E-3</v>
      </c>
      <c r="AM164">
        <v>1.0628496052907054E-3</v>
      </c>
      <c r="AN164">
        <v>1.0628496052907054E-3</v>
      </c>
      <c r="AO164">
        <v>1.0628496052907054E-3</v>
      </c>
      <c r="AP164">
        <v>1.0628496052907054E-3</v>
      </c>
      <c r="AQ164">
        <v>1.0628496052907054E-3</v>
      </c>
      <c r="AR164">
        <v>1.0628496052907054E-3</v>
      </c>
      <c r="AS164">
        <v>1.0628496052907054E-3</v>
      </c>
      <c r="AT164">
        <v>1.0628496052907054E-3</v>
      </c>
      <c r="AU164">
        <v>1.0628496052907054E-3</v>
      </c>
      <c r="AV164">
        <v>1.0628496052907054E-3</v>
      </c>
      <c r="AW164">
        <v>1.0628496052907054E-3</v>
      </c>
      <c r="AX164">
        <v>1.0628496052907054E-3</v>
      </c>
      <c r="AY164">
        <v>1.0628496052907054E-3</v>
      </c>
      <c r="AZ164">
        <v>1.0628496052907054E-3</v>
      </c>
      <c r="BA164">
        <v>1.0628496052907054E-3</v>
      </c>
      <c r="BB164">
        <v>1.0628496052907054E-3</v>
      </c>
      <c r="BC164">
        <v>1.0628496052907054E-3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938</v>
      </c>
      <c r="B165">
        <v>507.82369488805972</v>
      </c>
      <c r="C165">
        <v>9.2766695111766581E-4</v>
      </c>
      <c r="D165">
        <v>-20</v>
      </c>
      <c r="E165">
        <v>449</v>
      </c>
      <c r="F165">
        <v>-489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9.2766695111766581E-4</v>
      </c>
      <c r="V165">
        <v>9.2766695111766581E-4</v>
      </c>
      <c r="W165">
        <v>9.2766695111766581E-4</v>
      </c>
      <c r="X165">
        <v>9.2766695111766581E-4</v>
      </c>
      <c r="Y165">
        <v>9.2766695111766581E-4</v>
      </c>
      <c r="Z165">
        <v>9.2766695111766581E-4</v>
      </c>
      <c r="AA165">
        <v>9.2766695111766581E-4</v>
      </c>
      <c r="AB165">
        <v>9.2766695111766581E-4</v>
      </c>
      <c r="AC165">
        <v>9.2766695111766581E-4</v>
      </c>
      <c r="AD165">
        <v>9.2766695111766581E-4</v>
      </c>
      <c r="AE165">
        <v>9.2766695111766581E-4</v>
      </c>
      <c r="AF165">
        <v>9.2766695111766581E-4</v>
      </c>
      <c r="AG165">
        <v>9.2766695111766581E-4</v>
      </c>
      <c r="AH165">
        <v>9.2766695111766581E-4</v>
      </c>
      <c r="AI165">
        <v>9.2766695111766581E-4</v>
      </c>
      <c r="AJ165">
        <v>9.2766695111766581E-4</v>
      </c>
      <c r="AK165">
        <v>9.2766695111766581E-4</v>
      </c>
      <c r="AL165">
        <v>9.2766695111766581E-4</v>
      </c>
      <c r="AM165">
        <v>9.2766695111766581E-4</v>
      </c>
      <c r="AN165">
        <v>9.2766695111766581E-4</v>
      </c>
      <c r="AO165">
        <v>9.2766695111766581E-4</v>
      </c>
      <c r="AP165">
        <v>9.2766695111766581E-4</v>
      </c>
      <c r="AQ165">
        <v>9.2766695111766581E-4</v>
      </c>
      <c r="AR165">
        <v>9.2766695111766581E-4</v>
      </c>
      <c r="AS165">
        <v>9.2766695111766581E-4</v>
      </c>
      <c r="AT165">
        <v>9.2766695111766581E-4</v>
      </c>
      <c r="AU165">
        <v>9.2766695111766581E-4</v>
      </c>
      <c r="AV165">
        <v>9.2766695111766581E-4</v>
      </c>
      <c r="AW165">
        <v>9.2766695111766581E-4</v>
      </c>
      <c r="AX165">
        <v>9.2766695111766581E-4</v>
      </c>
      <c r="AY165">
        <v>9.2766695111766581E-4</v>
      </c>
      <c r="AZ165">
        <v>9.2766695111766581E-4</v>
      </c>
      <c r="BA165">
        <v>9.2766695111766581E-4</v>
      </c>
      <c r="BB165">
        <v>9.2766695111766581E-4</v>
      </c>
      <c r="BC165">
        <v>9.2766695111766581E-4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938</v>
      </c>
      <c r="B166">
        <v>509.51489943710015</v>
      </c>
      <c r="C166">
        <v>9.307563590825118E-4</v>
      </c>
      <c r="D166">
        <v>-10</v>
      </c>
      <c r="E166">
        <v>459</v>
      </c>
      <c r="F166">
        <v>-479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9.307563590825118E-4</v>
      </c>
      <c r="W166">
        <v>9.307563590825118E-4</v>
      </c>
      <c r="X166">
        <v>9.307563590825118E-4</v>
      </c>
      <c r="Y166">
        <v>9.307563590825118E-4</v>
      </c>
      <c r="Z166">
        <v>9.307563590825118E-4</v>
      </c>
      <c r="AA166">
        <v>9.307563590825118E-4</v>
      </c>
      <c r="AB166">
        <v>9.307563590825118E-4</v>
      </c>
      <c r="AC166">
        <v>9.307563590825118E-4</v>
      </c>
      <c r="AD166">
        <v>9.307563590825118E-4</v>
      </c>
      <c r="AE166">
        <v>9.307563590825118E-4</v>
      </c>
      <c r="AF166">
        <v>9.307563590825118E-4</v>
      </c>
      <c r="AG166">
        <v>9.307563590825118E-4</v>
      </c>
      <c r="AH166">
        <v>9.307563590825118E-4</v>
      </c>
      <c r="AI166">
        <v>9.307563590825118E-4</v>
      </c>
      <c r="AJ166">
        <v>9.307563590825118E-4</v>
      </c>
      <c r="AK166">
        <v>9.307563590825118E-4</v>
      </c>
      <c r="AL166">
        <v>9.307563590825118E-4</v>
      </c>
      <c r="AM166">
        <v>9.307563590825118E-4</v>
      </c>
      <c r="AN166">
        <v>9.307563590825118E-4</v>
      </c>
      <c r="AO166">
        <v>9.307563590825118E-4</v>
      </c>
      <c r="AP166">
        <v>9.307563590825118E-4</v>
      </c>
      <c r="AQ166">
        <v>9.307563590825118E-4</v>
      </c>
      <c r="AR166">
        <v>9.307563590825118E-4</v>
      </c>
      <c r="AS166">
        <v>9.307563590825118E-4</v>
      </c>
      <c r="AT166">
        <v>9.307563590825118E-4</v>
      </c>
      <c r="AU166">
        <v>9.307563590825118E-4</v>
      </c>
      <c r="AV166">
        <v>9.307563590825118E-4</v>
      </c>
      <c r="AW166">
        <v>9.307563590825118E-4</v>
      </c>
      <c r="AX166">
        <v>9.307563590825118E-4</v>
      </c>
      <c r="AY166">
        <v>9.307563590825118E-4</v>
      </c>
      <c r="AZ166">
        <v>9.307563590825118E-4</v>
      </c>
      <c r="BA166">
        <v>9.307563590825118E-4</v>
      </c>
      <c r="BB166">
        <v>9.307563590825118E-4</v>
      </c>
      <c r="BC166">
        <v>9.307563590825118E-4</v>
      </c>
      <c r="BD166">
        <v>9.307563590825118E-4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938</v>
      </c>
      <c r="B167">
        <v>496.17965845420048</v>
      </c>
      <c r="C167">
        <v>9.0639620718421809E-4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9.0639620718421809E-4</v>
      </c>
      <c r="W167">
        <v>9.0639620718421809E-4</v>
      </c>
      <c r="X167">
        <v>9.0639620718421809E-4</v>
      </c>
      <c r="Y167">
        <v>9.0639620718421809E-4</v>
      </c>
      <c r="Z167">
        <v>9.0639620718421809E-4</v>
      </c>
      <c r="AA167">
        <v>9.0639620718421809E-4</v>
      </c>
      <c r="AB167">
        <v>9.0639620718421809E-4</v>
      </c>
      <c r="AC167">
        <v>9.0639620718421809E-4</v>
      </c>
      <c r="AD167">
        <v>9.0639620718421809E-4</v>
      </c>
      <c r="AE167">
        <v>9.0639620718421809E-4</v>
      </c>
      <c r="AF167">
        <v>9.0639620718421809E-4</v>
      </c>
      <c r="AG167">
        <v>9.0639620718421809E-4</v>
      </c>
      <c r="AH167">
        <v>9.0639620718421809E-4</v>
      </c>
      <c r="AI167">
        <v>9.0639620718421809E-4</v>
      </c>
      <c r="AJ167">
        <v>9.0639620718421809E-4</v>
      </c>
      <c r="AK167">
        <v>9.0639620718421809E-4</v>
      </c>
      <c r="AL167">
        <v>9.0639620718421809E-4</v>
      </c>
      <c r="AM167">
        <v>9.0639620718421809E-4</v>
      </c>
      <c r="AN167">
        <v>9.0639620718421809E-4</v>
      </c>
      <c r="AO167">
        <v>9.0639620718421809E-4</v>
      </c>
      <c r="AP167">
        <v>9.0639620718421809E-4</v>
      </c>
      <c r="AQ167">
        <v>9.0639620718421809E-4</v>
      </c>
      <c r="AR167">
        <v>9.0639620718421809E-4</v>
      </c>
      <c r="AS167">
        <v>9.0639620718421809E-4</v>
      </c>
      <c r="AT167">
        <v>9.0639620718421809E-4</v>
      </c>
      <c r="AU167">
        <v>9.0639620718421809E-4</v>
      </c>
      <c r="AV167">
        <v>9.0639620718421809E-4</v>
      </c>
      <c r="AW167">
        <v>9.0639620718421809E-4</v>
      </c>
      <c r="AX167">
        <v>9.0639620718421809E-4</v>
      </c>
      <c r="AY167">
        <v>9.0639620718421809E-4</v>
      </c>
      <c r="AZ167">
        <v>9.0639620718421809E-4</v>
      </c>
      <c r="BA167">
        <v>9.0639620718421809E-4</v>
      </c>
      <c r="BB167">
        <v>9.0639620718421809E-4</v>
      </c>
      <c r="BC167">
        <v>9.0639620718421809E-4</v>
      </c>
      <c r="BD167">
        <v>9.0639620718421809E-4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938</v>
      </c>
      <c r="B168">
        <v>515.61248069724945</v>
      </c>
      <c r="C168">
        <v>9.4189511584738029E-4</v>
      </c>
      <c r="D168">
        <v>10</v>
      </c>
      <c r="E168">
        <v>479</v>
      </c>
      <c r="F168">
        <v>-459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9.4189511584738029E-4</v>
      </c>
      <c r="W168">
        <v>9.4189511584738029E-4</v>
      </c>
      <c r="X168">
        <v>9.4189511584738029E-4</v>
      </c>
      <c r="Y168">
        <v>9.4189511584738029E-4</v>
      </c>
      <c r="Z168">
        <v>9.4189511584738029E-4</v>
      </c>
      <c r="AA168">
        <v>9.4189511584738029E-4</v>
      </c>
      <c r="AB168">
        <v>9.4189511584738029E-4</v>
      </c>
      <c r="AC168">
        <v>9.4189511584738029E-4</v>
      </c>
      <c r="AD168">
        <v>9.4189511584738029E-4</v>
      </c>
      <c r="AE168">
        <v>9.4189511584738029E-4</v>
      </c>
      <c r="AF168">
        <v>9.4189511584738029E-4</v>
      </c>
      <c r="AG168">
        <v>9.4189511584738029E-4</v>
      </c>
      <c r="AH168">
        <v>9.4189511584738029E-4</v>
      </c>
      <c r="AI168">
        <v>9.4189511584738029E-4</v>
      </c>
      <c r="AJ168">
        <v>9.4189511584738029E-4</v>
      </c>
      <c r="AK168">
        <v>9.4189511584738029E-4</v>
      </c>
      <c r="AL168">
        <v>9.4189511584738029E-4</v>
      </c>
      <c r="AM168">
        <v>9.4189511584738029E-4</v>
      </c>
      <c r="AN168">
        <v>9.4189511584738029E-4</v>
      </c>
      <c r="AO168">
        <v>9.4189511584738029E-4</v>
      </c>
      <c r="AP168">
        <v>9.4189511584738029E-4</v>
      </c>
      <c r="AQ168">
        <v>9.4189511584738029E-4</v>
      </c>
      <c r="AR168">
        <v>9.4189511584738029E-4</v>
      </c>
      <c r="AS168">
        <v>9.4189511584738029E-4</v>
      </c>
      <c r="AT168">
        <v>9.4189511584738029E-4</v>
      </c>
      <c r="AU168">
        <v>9.4189511584738029E-4</v>
      </c>
      <c r="AV168">
        <v>9.4189511584738029E-4</v>
      </c>
      <c r="AW168">
        <v>9.4189511584738029E-4</v>
      </c>
      <c r="AX168">
        <v>9.4189511584738029E-4</v>
      </c>
      <c r="AY168">
        <v>9.4189511584738029E-4</v>
      </c>
      <c r="AZ168">
        <v>9.4189511584738029E-4</v>
      </c>
      <c r="BA168">
        <v>9.4189511584738029E-4</v>
      </c>
      <c r="BB168">
        <v>9.4189511584738029E-4</v>
      </c>
      <c r="BC168">
        <v>9.4189511584738029E-4</v>
      </c>
      <c r="BD168">
        <v>9.4189511584738029E-4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938</v>
      </c>
      <c r="B169">
        <v>466.873666368209</v>
      </c>
      <c r="C169">
        <v>8.5286148519003692E-4</v>
      </c>
      <c r="D169">
        <v>20</v>
      </c>
      <c r="E169">
        <v>489</v>
      </c>
      <c r="F169">
        <v>-449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8.5286148519003692E-4</v>
      </c>
      <c r="X169">
        <v>8.5286148519003692E-4</v>
      </c>
      <c r="Y169">
        <v>8.5286148519003692E-4</v>
      </c>
      <c r="Z169">
        <v>8.5286148519003692E-4</v>
      </c>
      <c r="AA169">
        <v>8.5286148519003692E-4</v>
      </c>
      <c r="AB169">
        <v>8.5286148519003692E-4</v>
      </c>
      <c r="AC169">
        <v>8.5286148519003692E-4</v>
      </c>
      <c r="AD169">
        <v>8.5286148519003692E-4</v>
      </c>
      <c r="AE169">
        <v>8.5286148519003692E-4</v>
      </c>
      <c r="AF169">
        <v>8.5286148519003692E-4</v>
      </c>
      <c r="AG169">
        <v>8.5286148519003692E-4</v>
      </c>
      <c r="AH169">
        <v>8.5286148519003692E-4</v>
      </c>
      <c r="AI169">
        <v>8.5286148519003692E-4</v>
      </c>
      <c r="AJ169">
        <v>8.5286148519003692E-4</v>
      </c>
      <c r="AK169">
        <v>8.5286148519003692E-4</v>
      </c>
      <c r="AL169">
        <v>8.5286148519003692E-4</v>
      </c>
      <c r="AM169">
        <v>8.5286148519003692E-4</v>
      </c>
      <c r="AN169">
        <v>8.5286148519003692E-4</v>
      </c>
      <c r="AO169">
        <v>8.5286148519003692E-4</v>
      </c>
      <c r="AP169">
        <v>8.5286148519003692E-4</v>
      </c>
      <c r="AQ169">
        <v>8.5286148519003692E-4</v>
      </c>
      <c r="AR169">
        <v>8.5286148519003692E-4</v>
      </c>
      <c r="AS169">
        <v>8.5286148519003692E-4</v>
      </c>
      <c r="AT169">
        <v>8.5286148519003692E-4</v>
      </c>
      <c r="AU169">
        <v>8.5286148519003692E-4</v>
      </c>
      <c r="AV169">
        <v>8.5286148519003692E-4</v>
      </c>
      <c r="AW169">
        <v>8.5286148519003692E-4</v>
      </c>
      <c r="AX169">
        <v>8.5286148519003692E-4</v>
      </c>
      <c r="AY169">
        <v>8.5286148519003692E-4</v>
      </c>
      <c r="AZ169">
        <v>8.5286148519003692E-4</v>
      </c>
      <c r="BA169">
        <v>8.5286148519003692E-4</v>
      </c>
      <c r="BB169">
        <v>8.5286148519003692E-4</v>
      </c>
      <c r="BC169">
        <v>8.5286148519003692E-4</v>
      </c>
      <c r="BD169">
        <v>8.5286148519003692E-4</v>
      </c>
      <c r="BE169">
        <v>8.5286148519003692E-4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938</v>
      </c>
      <c r="B170">
        <v>512.49335582089554</v>
      </c>
      <c r="C170">
        <v>9.3619725437827284E-4</v>
      </c>
      <c r="D170">
        <v>30</v>
      </c>
      <c r="E170">
        <v>499</v>
      </c>
      <c r="F170">
        <v>-439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9.3619725437827284E-4</v>
      </c>
      <c r="X170">
        <v>9.3619725437827284E-4</v>
      </c>
      <c r="Y170">
        <v>9.3619725437827284E-4</v>
      </c>
      <c r="Z170">
        <v>9.3619725437827284E-4</v>
      </c>
      <c r="AA170">
        <v>9.3619725437827284E-4</v>
      </c>
      <c r="AB170">
        <v>9.3619725437827284E-4</v>
      </c>
      <c r="AC170">
        <v>9.3619725437827284E-4</v>
      </c>
      <c r="AD170">
        <v>9.3619725437827284E-4</v>
      </c>
      <c r="AE170">
        <v>9.3619725437827284E-4</v>
      </c>
      <c r="AF170">
        <v>9.3619725437827284E-4</v>
      </c>
      <c r="AG170">
        <v>9.3619725437827284E-4</v>
      </c>
      <c r="AH170">
        <v>9.3619725437827284E-4</v>
      </c>
      <c r="AI170">
        <v>9.3619725437827284E-4</v>
      </c>
      <c r="AJ170">
        <v>9.3619725437827284E-4</v>
      </c>
      <c r="AK170">
        <v>9.3619725437827284E-4</v>
      </c>
      <c r="AL170">
        <v>9.3619725437827284E-4</v>
      </c>
      <c r="AM170">
        <v>9.3619725437827284E-4</v>
      </c>
      <c r="AN170">
        <v>9.3619725437827284E-4</v>
      </c>
      <c r="AO170">
        <v>9.3619725437827284E-4</v>
      </c>
      <c r="AP170">
        <v>9.3619725437827284E-4</v>
      </c>
      <c r="AQ170">
        <v>9.3619725437827284E-4</v>
      </c>
      <c r="AR170">
        <v>9.3619725437827284E-4</v>
      </c>
      <c r="AS170">
        <v>9.3619725437827284E-4</v>
      </c>
      <c r="AT170">
        <v>9.3619725437827284E-4</v>
      </c>
      <c r="AU170">
        <v>9.3619725437827284E-4</v>
      </c>
      <c r="AV170">
        <v>9.3619725437827284E-4</v>
      </c>
      <c r="AW170">
        <v>9.3619725437827284E-4</v>
      </c>
      <c r="AX170">
        <v>9.3619725437827284E-4</v>
      </c>
      <c r="AY170">
        <v>9.3619725437827284E-4</v>
      </c>
      <c r="AZ170">
        <v>9.3619725437827284E-4</v>
      </c>
      <c r="BA170">
        <v>9.3619725437827284E-4</v>
      </c>
      <c r="BB170">
        <v>9.3619725437827284E-4</v>
      </c>
      <c r="BC170">
        <v>9.3619725437827284E-4</v>
      </c>
      <c r="BD170">
        <v>9.3619725437827284E-4</v>
      </c>
      <c r="BE170">
        <v>9.3619725437827284E-4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938</v>
      </c>
      <c r="B171">
        <v>531.2866243203199</v>
      </c>
      <c r="C171">
        <v>9.7052785821951271E-4</v>
      </c>
      <c r="D171">
        <v>40</v>
      </c>
      <c r="E171">
        <v>509</v>
      </c>
      <c r="F171">
        <v>-429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9.7052785821951271E-4</v>
      </c>
      <c r="X171">
        <v>9.7052785821951271E-4</v>
      </c>
      <c r="Y171">
        <v>9.7052785821951271E-4</v>
      </c>
      <c r="Z171">
        <v>9.7052785821951271E-4</v>
      </c>
      <c r="AA171">
        <v>9.7052785821951271E-4</v>
      </c>
      <c r="AB171">
        <v>9.7052785821951271E-4</v>
      </c>
      <c r="AC171">
        <v>9.7052785821951271E-4</v>
      </c>
      <c r="AD171">
        <v>9.7052785821951271E-4</v>
      </c>
      <c r="AE171">
        <v>9.7052785821951271E-4</v>
      </c>
      <c r="AF171">
        <v>9.7052785821951271E-4</v>
      </c>
      <c r="AG171">
        <v>9.7052785821951271E-4</v>
      </c>
      <c r="AH171">
        <v>9.7052785821951271E-4</v>
      </c>
      <c r="AI171">
        <v>9.7052785821951271E-4</v>
      </c>
      <c r="AJ171">
        <v>9.7052785821951271E-4</v>
      </c>
      <c r="AK171">
        <v>9.7052785821951271E-4</v>
      </c>
      <c r="AL171">
        <v>9.7052785821951271E-4</v>
      </c>
      <c r="AM171">
        <v>9.7052785821951271E-4</v>
      </c>
      <c r="AN171">
        <v>9.7052785821951271E-4</v>
      </c>
      <c r="AO171">
        <v>9.7052785821951271E-4</v>
      </c>
      <c r="AP171">
        <v>9.7052785821951271E-4</v>
      </c>
      <c r="AQ171">
        <v>9.7052785821951271E-4</v>
      </c>
      <c r="AR171">
        <v>9.7052785821951271E-4</v>
      </c>
      <c r="AS171">
        <v>9.7052785821951271E-4</v>
      </c>
      <c r="AT171">
        <v>9.7052785821951271E-4</v>
      </c>
      <c r="AU171">
        <v>9.7052785821951271E-4</v>
      </c>
      <c r="AV171">
        <v>9.7052785821951271E-4</v>
      </c>
      <c r="AW171">
        <v>9.7052785821951271E-4</v>
      </c>
      <c r="AX171">
        <v>9.7052785821951271E-4</v>
      </c>
      <c r="AY171">
        <v>9.7052785821951271E-4</v>
      </c>
      <c r="AZ171">
        <v>9.7052785821951271E-4</v>
      </c>
      <c r="BA171">
        <v>9.7052785821951271E-4</v>
      </c>
      <c r="BB171">
        <v>9.7052785821951271E-4</v>
      </c>
      <c r="BC171">
        <v>9.7052785821951271E-4</v>
      </c>
      <c r="BD171">
        <v>9.7052785821951271E-4</v>
      </c>
      <c r="BE171">
        <v>9.7052785821951271E-4</v>
      </c>
      <c r="BF171">
        <v>9.7052785821951271E-4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938</v>
      </c>
      <c r="B172">
        <v>517.06214883360337</v>
      </c>
      <c r="C172">
        <v>9.4454329716251232E-4</v>
      </c>
      <c r="D172">
        <v>30</v>
      </c>
      <c r="E172">
        <v>499</v>
      </c>
      <c r="F172">
        <v>-439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9.4454329716251232E-4</v>
      </c>
      <c r="X172">
        <v>9.4454329716251232E-4</v>
      </c>
      <c r="Y172">
        <v>9.4454329716251232E-4</v>
      </c>
      <c r="Z172">
        <v>9.4454329716251232E-4</v>
      </c>
      <c r="AA172">
        <v>9.4454329716251232E-4</v>
      </c>
      <c r="AB172">
        <v>9.4454329716251232E-4</v>
      </c>
      <c r="AC172">
        <v>9.4454329716251232E-4</v>
      </c>
      <c r="AD172">
        <v>9.4454329716251232E-4</v>
      </c>
      <c r="AE172">
        <v>9.4454329716251232E-4</v>
      </c>
      <c r="AF172">
        <v>9.4454329716251232E-4</v>
      </c>
      <c r="AG172">
        <v>9.4454329716251232E-4</v>
      </c>
      <c r="AH172">
        <v>9.4454329716251232E-4</v>
      </c>
      <c r="AI172">
        <v>9.4454329716251232E-4</v>
      </c>
      <c r="AJ172">
        <v>9.4454329716251232E-4</v>
      </c>
      <c r="AK172">
        <v>9.4454329716251232E-4</v>
      </c>
      <c r="AL172">
        <v>9.4454329716251232E-4</v>
      </c>
      <c r="AM172">
        <v>9.4454329716251232E-4</v>
      </c>
      <c r="AN172">
        <v>9.4454329716251232E-4</v>
      </c>
      <c r="AO172">
        <v>9.4454329716251232E-4</v>
      </c>
      <c r="AP172">
        <v>9.4454329716251232E-4</v>
      </c>
      <c r="AQ172">
        <v>9.4454329716251232E-4</v>
      </c>
      <c r="AR172">
        <v>9.4454329716251232E-4</v>
      </c>
      <c r="AS172">
        <v>9.4454329716251232E-4</v>
      </c>
      <c r="AT172">
        <v>9.4454329716251232E-4</v>
      </c>
      <c r="AU172">
        <v>9.4454329716251232E-4</v>
      </c>
      <c r="AV172">
        <v>9.4454329716251232E-4</v>
      </c>
      <c r="AW172">
        <v>9.4454329716251232E-4</v>
      </c>
      <c r="AX172">
        <v>9.4454329716251232E-4</v>
      </c>
      <c r="AY172">
        <v>9.4454329716251232E-4</v>
      </c>
      <c r="AZ172">
        <v>9.4454329716251232E-4</v>
      </c>
      <c r="BA172">
        <v>9.4454329716251232E-4</v>
      </c>
      <c r="BB172">
        <v>9.4454329716251232E-4</v>
      </c>
      <c r="BC172">
        <v>9.4454329716251232E-4</v>
      </c>
      <c r="BD172">
        <v>9.4454329716251232E-4</v>
      </c>
      <c r="BE172">
        <v>9.4454329716251232E-4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938</v>
      </c>
      <c r="B173">
        <v>535.18984048051175</v>
      </c>
      <c r="C173">
        <v>9.7765805846681815E-4</v>
      </c>
      <c r="D173">
        <v>20</v>
      </c>
      <c r="E173">
        <v>489</v>
      </c>
      <c r="F173">
        <v>-449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9.7765805846681815E-4</v>
      </c>
      <c r="X173">
        <v>9.7765805846681815E-4</v>
      </c>
      <c r="Y173">
        <v>9.7765805846681815E-4</v>
      </c>
      <c r="Z173">
        <v>9.7765805846681815E-4</v>
      </c>
      <c r="AA173">
        <v>9.7765805846681815E-4</v>
      </c>
      <c r="AB173">
        <v>9.7765805846681815E-4</v>
      </c>
      <c r="AC173">
        <v>9.7765805846681815E-4</v>
      </c>
      <c r="AD173">
        <v>9.7765805846681815E-4</v>
      </c>
      <c r="AE173">
        <v>9.7765805846681815E-4</v>
      </c>
      <c r="AF173">
        <v>9.7765805846681815E-4</v>
      </c>
      <c r="AG173">
        <v>9.7765805846681815E-4</v>
      </c>
      <c r="AH173">
        <v>9.7765805846681815E-4</v>
      </c>
      <c r="AI173">
        <v>9.7765805846681815E-4</v>
      </c>
      <c r="AJ173">
        <v>9.7765805846681815E-4</v>
      </c>
      <c r="AK173">
        <v>9.7765805846681815E-4</v>
      </c>
      <c r="AL173">
        <v>9.7765805846681815E-4</v>
      </c>
      <c r="AM173">
        <v>9.7765805846681815E-4</v>
      </c>
      <c r="AN173">
        <v>9.7765805846681815E-4</v>
      </c>
      <c r="AO173">
        <v>9.7765805846681815E-4</v>
      </c>
      <c r="AP173">
        <v>9.7765805846681815E-4</v>
      </c>
      <c r="AQ173">
        <v>9.7765805846681815E-4</v>
      </c>
      <c r="AR173">
        <v>9.7765805846681815E-4</v>
      </c>
      <c r="AS173">
        <v>9.7765805846681815E-4</v>
      </c>
      <c r="AT173">
        <v>9.7765805846681815E-4</v>
      </c>
      <c r="AU173">
        <v>9.7765805846681815E-4</v>
      </c>
      <c r="AV173">
        <v>9.7765805846681815E-4</v>
      </c>
      <c r="AW173">
        <v>9.7765805846681815E-4</v>
      </c>
      <c r="AX173">
        <v>9.7765805846681815E-4</v>
      </c>
      <c r="AY173">
        <v>9.7765805846681815E-4</v>
      </c>
      <c r="AZ173">
        <v>9.7765805846681815E-4</v>
      </c>
      <c r="BA173">
        <v>9.7765805846681815E-4</v>
      </c>
      <c r="BB173">
        <v>9.7765805846681815E-4</v>
      </c>
      <c r="BC173">
        <v>9.7765805846681815E-4</v>
      </c>
      <c r="BD173">
        <v>9.7765805846681815E-4</v>
      </c>
      <c r="BE173">
        <v>9.7765805846681815E-4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938</v>
      </c>
      <c r="B174">
        <v>532.310740543017</v>
      </c>
      <c r="C174">
        <v>9.7239866256256132E-4</v>
      </c>
      <c r="D174">
        <v>10</v>
      </c>
      <c r="E174">
        <v>479</v>
      </c>
      <c r="F174">
        <v>-459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9.7239866256256132E-4</v>
      </c>
      <c r="W174">
        <v>9.7239866256256132E-4</v>
      </c>
      <c r="X174">
        <v>9.7239866256256132E-4</v>
      </c>
      <c r="Y174">
        <v>9.7239866256256132E-4</v>
      </c>
      <c r="Z174">
        <v>9.7239866256256132E-4</v>
      </c>
      <c r="AA174">
        <v>9.7239866256256132E-4</v>
      </c>
      <c r="AB174">
        <v>9.7239866256256132E-4</v>
      </c>
      <c r="AC174">
        <v>9.7239866256256132E-4</v>
      </c>
      <c r="AD174">
        <v>9.7239866256256132E-4</v>
      </c>
      <c r="AE174">
        <v>9.7239866256256132E-4</v>
      </c>
      <c r="AF174">
        <v>9.7239866256256132E-4</v>
      </c>
      <c r="AG174">
        <v>9.7239866256256132E-4</v>
      </c>
      <c r="AH174">
        <v>9.7239866256256132E-4</v>
      </c>
      <c r="AI174">
        <v>9.7239866256256132E-4</v>
      </c>
      <c r="AJ174">
        <v>9.7239866256256132E-4</v>
      </c>
      <c r="AK174">
        <v>9.7239866256256132E-4</v>
      </c>
      <c r="AL174">
        <v>9.7239866256256132E-4</v>
      </c>
      <c r="AM174">
        <v>9.7239866256256132E-4</v>
      </c>
      <c r="AN174">
        <v>9.7239866256256132E-4</v>
      </c>
      <c r="AO174">
        <v>9.7239866256256132E-4</v>
      </c>
      <c r="AP174">
        <v>9.7239866256256132E-4</v>
      </c>
      <c r="AQ174">
        <v>9.7239866256256132E-4</v>
      </c>
      <c r="AR174">
        <v>9.7239866256256132E-4</v>
      </c>
      <c r="AS174">
        <v>9.7239866256256132E-4</v>
      </c>
      <c r="AT174">
        <v>9.7239866256256132E-4</v>
      </c>
      <c r="AU174">
        <v>9.7239866256256132E-4</v>
      </c>
      <c r="AV174">
        <v>9.7239866256256132E-4</v>
      </c>
      <c r="AW174">
        <v>9.7239866256256132E-4</v>
      </c>
      <c r="AX174">
        <v>9.7239866256256132E-4</v>
      </c>
      <c r="AY174">
        <v>9.7239866256256132E-4</v>
      </c>
      <c r="AZ174">
        <v>9.7239866256256132E-4</v>
      </c>
      <c r="BA174">
        <v>9.7239866256256132E-4</v>
      </c>
      <c r="BB174">
        <v>9.7239866256256132E-4</v>
      </c>
      <c r="BC174">
        <v>9.7239866256256132E-4</v>
      </c>
      <c r="BD174">
        <v>9.7239866256256132E-4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938</v>
      </c>
      <c r="B175">
        <v>542.15667247368867</v>
      </c>
      <c r="C175">
        <v>9.9038471903645556E-4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9.9038471903645556E-4</v>
      </c>
      <c r="W175">
        <v>9.9038471903645556E-4</v>
      </c>
      <c r="X175">
        <v>9.9038471903645556E-4</v>
      </c>
      <c r="Y175">
        <v>9.9038471903645556E-4</v>
      </c>
      <c r="Z175">
        <v>9.9038471903645556E-4</v>
      </c>
      <c r="AA175">
        <v>9.9038471903645556E-4</v>
      </c>
      <c r="AB175">
        <v>9.9038471903645556E-4</v>
      </c>
      <c r="AC175">
        <v>9.9038471903645556E-4</v>
      </c>
      <c r="AD175">
        <v>9.9038471903645556E-4</v>
      </c>
      <c r="AE175">
        <v>9.9038471903645556E-4</v>
      </c>
      <c r="AF175">
        <v>9.9038471903645556E-4</v>
      </c>
      <c r="AG175">
        <v>9.9038471903645556E-4</v>
      </c>
      <c r="AH175">
        <v>9.9038471903645556E-4</v>
      </c>
      <c r="AI175">
        <v>9.9038471903645556E-4</v>
      </c>
      <c r="AJ175">
        <v>9.9038471903645556E-4</v>
      </c>
      <c r="AK175">
        <v>9.9038471903645556E-4</v>
      </c>
      <c r="AL175">
        <v>9.9038471903645556E-4</v>
      </c>
      <c r="AM175">
        <v>9.9038471903645556E-4</v>
      </c>
      <c r="AN175">
        <v>9.9038471903645556E-4</v>
      </c>
      <c r="AO175">
        <v>9.9038471903645556E-4</v>
      </c>
      <c r="AP175">
        <v>9.9038471903645556E-4</v>
      </c>
      <c r="AQ175">
        <v>9.9038471903645556E-4</v>
      </c>
      <c r="AR175">
        <v>9.9038471903645556E-4</v>
      </c>
      <c r="AS175">
        <v>9.9038471903645556E-4</v>
      </c>
      <c r="AT175">
        <v>9.9038471903645556E-4</v>
      </c>
      <c r="AU175">
        <v>9.9038471903645556E-4</v>
      </c>
      <c r="AV175">
        <v>9.9038471903645556E-4</v>
      </c>
      <c r="AW175">
        <v>9.9038471903645556E-4</v>
      </c>
      <c r="AX175">
        <v>9.9038471903645556E-4</v>
      </c>
      <c r="AY175">
        <v>9.9038471903645556E-4</v>
      </c>
      <c r="AZ175">
        <v>9.9038471903645556E-4</v>
      </c>
      <c r="BA175">
        <v>9.9038471903645556E-4</v>
      </c>
      <c r="BB175">
        <v>9.9038471903645556E-4</v>
      </c>
      <c r="BC175">
        <v>9.9038471903645556E-4</v>
      </c>
      <c r="BD175">
        <v>9.9038471903645556E-4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938</v>
      </c>
      <c r="B176">
        <v>514.33825822377401</v>
      </c>
      <c r="C176">
        <v>9.3956742990260547E-4</v>
      </c>
      <c r="D176">
        <v>-10</v>
      </c>
      <c r="E176">
        <v>459</v>
      </c>
      <c r="F176">
        <v>-479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9.3956742990260547E-4</v>
      </c>
      <c r="W176">
        <v>9.3956742990260547E-4</v>
      </c>
      <c r="X176">
        <v>9.3956742990260547E-4</v>
      </c>
      <c r="Y176">
        <v>9.3956742990260547E-4</v>
      </c>
      <c r="Z176">
        <v>9.3956742990260547E-4</v>
      </c>
      <c r="AA176">
        <v>9.3956742990260547E-4</v>
      </c>
      <c r="AB176">
        <v>9.3956742990260547E-4</v>
      </c>
      <c r="AC176">
        <v>9.3956742990260547E-4</v>
      </c>
      <c r="AD176">
        <v>9.3956742990260547E-4</v>
      </c>
      <c r="AE176">
        <v>9.3956742990260547E-4</v>
      </c>
      <c r="AF176">
        <v>9.3956742990260547E-4</v>
      </c>
      <c r="AG176">
        <v>9.3956742990260547E-4</v>
      </c>
      <c r="AH176">
        <v>9.3956742990260547E-4</v>
      </c>
      <c r="AI176">
        <v>9.3956742990260547E-4</v>
      </c>
      <c r="AJ176">
        <v>9.3956742990260547E-4</v>
      </c>
      <c r="AK176">
        <v>9.3956742990260547E-4</v>
      </c>
      <c r="AL176">
        <v>9.3956742990260547E-4</v>
      </c>
      <c r="AM176">
        <v>9.3956742990260547E-4</v>
      </c>
      <c r="AN176">
        <v>9.3956742990260547E-4</v>
      </c>
      <c r="AO176">
        <v>9.3956742990260547E-4</v>
      </c>
      <c r="AP176">
        <v>9.3956742990260547E-4</v>
      </c>
      <c r="AQ176">
        <v>9.3956742990260547E-4</v>
      </c>
      <c r="AR176">
        <v>9.3956742990260547E-4</v>
      </c>
      <c r="AS176">
        <v>9.3956742990260547E-4</v>
      </c>
      <c r="AT176">
        <v>9.3956742990260547E-4</v>
      </c>
      <c r="AU176">
        <v>9.3956742990260547E-4</v>
      </c>
      <c r="AV176">
        <v>9.3956742990260547E-4</v>
      </c>
      <c r="AW176">
        <v>9.3956742990260547E-4</v>
      </c>
      <c r="AX176">
        <v>9.3956742990260547E-4</v>
      </c>
      <c r="AY176">
        <v>9.3956742990260547E-4</v>
      </c>
      <c r="AZ176">
        <v>9.3956742990260547E-4</v>
      </c>
      <c r="BA176">
        <v>9.3956742990260547E-4</v>
      </c>
      <c r="BB176">
        <v>9.3956742990260547E-4</v>
      </c>
      <c r="BC176">
        <v>9.3956742990260547E-4</v>
      </c>
      <c r="BD176">
        <v>9.3956742990260547E-4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938</v>
      </c>
      <c r="B177">
        <v>482.52870161739872</v>
      </c>
      <c r="C177">
        <v>8.8145932133956251E-4</v>
      </c>
      <c r="D177">
        <v>-20</v>
      </c>
      <c r="E177">
        <v>449</v>
      </c>
      <c r="F177">
        <v>-489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8.8145932133956251E-4</v>
      </c>
      <c r="V177">
        <v>8.8145932133956251E-4</v>
      </c>
      <c r="W177">
        <v>8.8145932133956251E-4</v>
      </c>
      <c r="X177">
        <v>8.8145932133956251E-4</v>
      </c>
      <c r="Y177">
        <v>8.8145932133956251E-4</v>
      </c>
      <c r="Z177">
        <v>8.8145932133956251E-4</v>
      </c>
      <c r="AA177">
        <v>8.8145932133956251E-4</v>
      </c>
      <c r="AB177">
        <v>8.8145932133956251E-4</v>
      </c>
      <c r="AC177">
        <v>8.8145932133956251E-4</v>
      </c>
      <c r="AD177">
        <v>8.8145932133956251E-4</v>
      </c>
      <c r="AE177">
        <v>8.8145932133956251E-4</v>
      </c>
      <c r="AF177">
        <v>8.8145932133956251E-4</v>
      </c>
      <c r="AG177">
        <v>8.8145932133956251E-4</v>
      </c>
      <c r="AH177">
        <v>8.8145932133956251E-4</v>
      </c>
      <c r="AI177">
        <v>8.8145932133956251E-4</v>
      </c>
      <c r="AJ177">
        <v>8.8145932133956251E-4</v>
      </c>
      <c r="AK177">
        <v>8.8145932133956251E-4</v>
      </c>
      <c r="AL177">
        <v>8.8145932133956251E-4</v>
      </c>
      <c r="AM177">
        <v>8.8145932133956251E-4</v>
      </c>
      <c r="AN177">
        <v>8.8145932133956251E-4</v>
      </c>
      <c r="AO177">
        <v>8.8145932133956251E-4</v>
      </c>
      <c r="AP177">
        <v>8.8145932133956251E-4</v>
      </c>
      <c r="AQ177">
        <v>8.8145932133956251E-4</v>
      </c>
      <c r="AR177">
        <v>8.8145932133956251E-4</v>
      </c>
      <c r="AS177">
        <v>8.8145932133956251E-4</v>
      </c>
      <c r="AT177">
        <v>8.8145932133956251E-4</v>
      </c>
      <c r="AU177">
        <v>8.8145932133956251E-4</v>
      </c>
      <c r="AV177">
        <v>8.8145932133956251E-4</v>
      </c>
      <c r="AW177">
        <v>8.8145932133956251E-4</v>
      </c>
      <c r="AX177">
        <v>8.8145932133956251E-4</v>
      </c>
      <c r="AY177">
        <v>8.8145932133956251E-4</v>
      </c>
      <c r="AZ177">
        <v>8.8145932133956251E-4</v>
      </c>
      <c r="BA177">
        <v>8.8145932133956251E-4</v>
      </c>
      <c r="BB177">
        <v>8.8145932133956251E-4</v>
      </c>
      <c r="BC177">
        <v>8.8145932133956251E-4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938</v>
      </c>
      <c r="B178">
        <v>536.94061196396592</v>
      </c>
      <c r="C178">
        <v>9.8085628033103747E-4</v>
      </c>
      <c r="D178">
        <v>-30</v>
      </c>
      <c r="E178">
        <v>439</v>
      </c>
      <c r="F178">
        <v>-499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9.8085628033103747E-4</v>
      </c>
      <c r="V178">
        <v>9.8085628033103747E-4</v>
      </c>
      <c r="W178">
        <v>9.8085628033103747E-4</v>
      </c>
      <c r="X178">
        <v>9.8085628033103747E-4</v>
      </c>
      <c r="Y178">
        <v>9.8085628033103747E-4</v>
      </c>
      <c r="Z178">
        <v>9.8085628033103747E-4</v>
      </c>
      <c r="AA178">
        <v>9.8085628033103747E-4</v>
      </c>
      <c r="AB178">
        <v>9.8085628033103747E-4</v>
      </c>
      <c r="AC178">
        <v>9.8085628033103747E-4</v>
      </c>
      <c r="AD178">
        <v>9.8085628033103747E-4</v>
      </c>
      <c r="AE178">
        <v>9.8085628033103747E-4</v>
      </c>
      <c r="AF178">
        <v>9.8085628033103747E-4</v>
      </c>
      <c r="AG178">
        <v>9.8085628033103747E-4</v>
      </c>
      <c r="AH178">
        <v>9.8085628033103747E-4</v>
      </c>
      <c r="AI178">
        <v>9.8085628033103747E-4</v>
      </c>
      <c r="AJ178">
        <v>9.8085628033103747E-4</v>
      </c>
      <c r="AK178">
        <v>9.8085628033103747E-4</v>
      </c>
      <c r="AL178">
        <v>9.8085628033103747E-4</v>
      </c>
      <c r="AM178">
        <v>9.8085628033103747E-4</v>
      </c>
      <c r="AN178">
        <v>9.8085628033103747E-4</v>
      </c>
      <c r="AO178">
        <v>9.8085628033103747E-4</v>
      </c>
      <c r="AP178">
        <v>9.8085628033103747E-4</v>
      </c>
      <c r="AQ178">
        <v>9.8085628033103747E-4</v>
      </c>
      <c r="AR178">
        <v>9.8085628033103747E-4</v>
      </c>
      <c r="AS178">
        <v>9.8085628033103747E-4</v>
      </c>
      <c r="AT178">
        <v>9.8085628033103747E-4</v>
      </c>
      <c r="AU178">
        <v>9.8085628033103747E-4</v>
      </c>
      <c r="AV178">
        <v>9.8085628033103747E-4</v>
      </c>
      <c r="AW178">
        <v>9.8085628033103747E-4</v>
      </c>
      <c r="AX178">
        <v>9.8085628033103747E-4</v>
      </c>
      <c r="AY178">
        <v>9.8085628033103747E-4</v>
      </c>
      <c r="AZ178">
        <v>9.8085628033103747E-4</v>
      </c>
      <c r="BA178">
        <v>9.8085628033103747E-4</v>
      </c>
      <c r="BB178">
        <v>9.8085628033103747E-4</v>
      </c>
      <c r="BC178">
        <v>9.8085628033103747E-4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938</v>
      </c>
      <c r="B179">
        <v>504.78855448202557</v>
      </c>
      <c r="C179">
        <v>9.221225082824406E-4</v>
      </c>
      <c r="D179">
        <v>-40</v>
      </c>
      <c r="E179">
        <v>429</v>
      </c>
      <c r="F179">
        <v>-509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9.221225082824406E-4</v>
      </c>
      <c r="U179">
        <v>9.221225082824406E-4</v>
      </c>
      <c r="V179">
        <v>9.221225082824406E-4</v>
      </c>
      <c r="W179">
        <v>9.221225082824406E-4</v>
      </c>
      <c r="X179">
        <v>9.221225082824406E-4</v>
      </c>
      <c r="Y179">
        <v>9.221225082824406E-4</v>
      </c>
      <c r="Z179">
        <v>9.221225082824406E-4</v>
      </c>
      <c r="AA179">
        <v>9.221225082824406E-4</v>
      </c>
      <c r="AB179">
        <v>9.221225082824406E-4</v>
      </c>
      <c r="AC179">
        <v>9.221225082824406E-4</v>
      </c>
      <c r="AD179">
        <v>9.221225082824406E-4</v>
      </c>
      <c r="AE179">
        <v>9.221225082824406E-4</v>
      </c>
      <c r="AF179">
        <v>9.221225082824406E-4</v>
      </c>
      <c r="AG179">
        <v>9.221225082824406E-4</v>
      </c>
      <c r="AH179">
        <v>9.221225082824406E-4</v>
      </c>
      <c r="AI179">
        <v>9.221225082824406E-4</v>
      </c>
      <c r="AJ179">
        <v>9.221225082824406E-4</v>
      </c>
      <c r="AK179">
        <v>9.221225082824406E-4</v>
      </c>
      <c r="AL179">
        <v>9.221225082824406E-4</v>
      </c>
      <c r="AM179">
        <v>9.221225082824406E-4</v>
      </c>
      <c r="AN179">
        <v>9.221225082824406E-4</v>
      </c>
      <c r="AO179">
        <v>9.221225082824406E-4</v>
      </c>
      <c r="AP179">
        <v>9.221225082824406E-4</v>
      </c>
      <c r="AQ179">
        <v>9.221225082824406E-4</v>
      </c>
      <c r="AR179">
        <v>9.221225082824406E-4</v>
      </c>
      <c r="AS179">
        <v>9.221225082824406E-4</v>
      </c>
      <c r="AT179">
        <v>9.221225082824406E-4</v>
      </c>
      <c r="AU179">
        <v>9.221225082824406E-4</v>
      </c>
      <c r="AV179">
        <v>9.221225082824406E-4</v>
      </c>
      <c r="AW179">
        <v>9.221225082824406E-4</v>
      </c>
      <c r="AX179">
        <v>9.221225082824406E-4</v>
      </c>
      <c r="AY179">
        <v>9.221225082824406E-4</v>
      </c>
      <c r="AZ179">
        <v>9.221225082824406E-4</v>
      </c>
      <c r="BA179">
        <v>9.221225082824406E-4</v>
      </c>
      <c r="BB179">
        <v>9.221225082824406E-4</v>
      </c>
      <c r="BC179">
        <v>9.221225082824406E-4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926</v>
      </c>
      <c r="B180">
        <v>538.41913989949251</v>
      </c>
      <c r="C180">
        <v>9.8355718128524477E-4</v>
      </c>
      <c r="D180">
        <v>-30</v>
      </c>
      <c r="E180">
        <v>433</v>
      </c>
      <c r="F180">
        <v>-493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9.8355718128524477E-4</v>
      </c>
      <c r="V180">
        <v>9.8355718128524477E-4</v>
      </c>
      <c r="W180">
        <v>9.8355718128524477E-4</v>
      </c>
      <c r="X180">
        <v>9.8355718128524477E-4</v>
      </c>
      <c r="Y180">
        <v>9.8355718128524477E-4</v>
      </c>
      <c r="Z180">
        <v>9.8355718128524477E-4</v>
      </c>
      <c r="AA180">
        <v>9.8355718128524477E-4</v>
      </c>
      <c r="AB180">
        <v>9.8355718128524477E-4</v>
      </c>
      <c r="AC180">
        <v>9.8355718128524477E-4</v>
      </c>
      <c r="AD180">
        <v>9.8355718128524477E-4</v>
      </c>
      <c r="AE180">
        <v>9.8355718128524477E-4</v>
      </c>
      <c r="AF180">
        <v>9.8355718128524477E-4</v>
      </c>
      <c r="AG180">
        <v>9.8355718128524477E-4</v>
      </c>
      <c r="AH180">
        <v>9.8355718128524477E-4</v>
      </c>
      <c r="AI180">
        <v>9.8355718128524477E-4</v>
      </c>
      <c r="AJ180">
        <v>9.8355718128524477E-4</v>
      </c>
      <c r="AK180">
        <v>9.8355718128524477E-4</v>
      </c>
      <c r="AL180">
        <v>9.8355718128524477E-4</v>
      </c>
      <c r="AM180">
        <v>9.8355718128524477E-4</v>
      </c>
      <c r="AN180">
        <v>9.8355718128524477E-4</v>
      </c>
      <c r="AO180">
        <v>9.8355718128524477E-4</v>
      </c>
      <c r="AP180">
        <v>9.8355718128524477E-4</v>
      </c>
      <c r="AQ180">
        <v>9.8355718128524477E-4</v>
      </c>
      <c r="AR180">
        <v>9.8355718128524477E-4</v>
      </c>
      <c r="AS180">
        <v>9.8355718128524477E-4</v>
      </c>
      <c r="AT180">
        <v>9.8355718128524477E-4</v>
      </c>
      <c r="AU180">
        <v>9.8355718128524477E-4</v>
      </c>
      <c r="AV180">
        <v>9.8355718128524477E-4</v>
      </c>
      <c r="AW180">
        <v>9.8355718128524477E-4</v>
      </c>
      <c r="AX180">
        <v>9.8355718128524477E-4</v>
      </c>
      <c r="AY180">
        <v>9.8355718128524477E-4</v>
      </c>
      <c r="AZ180">
        <v>9.8355718128524477E-4</v>
      </c>
      <c r="BA180">
        <v>9.8355718128524477E-4</v>
      </c>
      <c r="BB180">
        <v>9.8355718128524477E-4</v>
      </c>
      <c r="BC180">
        <v>9.8355718128524477E-4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924</v>
      </c>
      <c r="B181">
        <v>508.09586597808442</v>
      </c>
      <c r="C181">
        <v>9.2816413966520148E-4</v>
      </c>
      <c r="D181">
        <v>-20</v>
      </c>
      <c r="E181">
        <v>442</v>
      </c>
      <c r="F181">
        <v>-482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9.2816413966520148E-4</v>
      </c>
      <c r="V181">
        <v>9.2816413966520148E-4</v>
      </c>
      <c r="W181">
        <v>9.2816413966520148E-4</v>
      </c>
      <c r="X181">
        <v>9.2816413966520148E-4</v>
      </c>
      <c r="Y181">
        <v>9.2816413966520148E-4</v>
      </c>
      <c r="Z181">
        <v>9.2816413966520148E-4</v>
      </c>
      <c r="AA181">
        <v>9.2816413966520148E-4</v>
      </c>
      <c r="AB181">
        <v>9.2816413966520148E-4</v>
      </c>
      <c r="AC181">
        <v>9.2816413966520148E-4</v>
      </c>
      <c r="AD181">
        <v>9.2816413966520148E-4</v>
      </c>
      <c r="AE181">
        <v>9.2816413966520148E-4</v>
      </c>
      <c r="AF181">
        <v>9.2816413966520148E-4</v>
      </c>
      <c r="AG181">
        <v>9.2816413966520148E-4</v>
      </c>
      <c r="AH181">
        <v>9.2816413966520148E-4</v>
      </c>
      <c r="AI181">
        <v>9.2816413966520148E-4</v>
      </c>
      <c r="AJ181">
        <v>9.2816413966520148E-4</v>
      </c>
      <c r="AK181">
        <v>9.2816413966520148E-4</v>
      </c>
      <c r="AL181">
        <v>9.2816413966520148E-4</v>
      </c>
      <c r="AM181">
        <v>9.2816413966520148E-4</v>
      </c>
      <c r="AN181">
        <v>9.2816413966520148E-4</v>
      </c>
      <c r="AO181">
        <v>9.2816413966520148E-4</v>
      </c>
      <c r="AP181">
        <v>9.2816413966520148E-4</v>
      </c>
      <c r="AQ181">
        <v>9.2816413966520148E-4</v>
      </c>
      <c r="AR181">
        <v>9.2816413966520148E-4</v>
      </c>
      <c r="AS181">
        <v>9.2816413966520148E-4</v>
      </c>
      <c r="AT181">
        <v>9.2816413966520148E-4</v>
      </c>
      <c r="AU181">
        <v>9.2816413966520148E-4</v>
      </c>
      <c r="AV181">
        <v>9.2816413966520148E-4</v>
      </c>
      <c r="AW181">
        <v>9.2816413966520148E-4</v>
      </c>
      <c r="AX181">
        <v>9.2816413966520148E-4</v>
      </c>
      <c r="AY181">
        <v>9.2816413966520148E-4</v>
      </c>
      <c r="AZ181">
        <v>9.2816413966520148E-4</v>
      </c>
      <c r="BA181">
        <v>9.2816413966520148E-4</v>
      </c>
      <c r="BB181">
        <v>9.2816413966520148E-4</v>
      </c>
      <c r="BC181">
        <v>9.2816413966520148E-4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924</v>
      </c>
      <c r="B182">
        <v>520.29913180419908</v>
      </c>
      <c r="C182">
        <v>9.5045645590910108E-4</v>
      </c>
      <c r="D182">
        <v>-10</v>
      </c>
      <c r="E182">
        <v>452</v>
      </c>
      <c r="F182">
        <v>-472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9.5045645590910108E-4</v>
      </c>
      <c r="W182">
        <v>9.5045645590910108E-4</v>
      </c>
      <c r="X182">
        <v>9.5045645590910108E-4</v>
      </c>
      <c r="Y182">
        <v>9.5045645590910108E-4</v>
      </c>
      <c r="Z182">
        <v>9.5045645590910108E-4</v>
      </c>
      <c r="AA182">
        <v>9.5045645590910108E-4</v>
      </c>
      <c r="AB182">
        <v>9.5045645590910108E-4</v>
      </c>
      <c r="AC182">
        <v>9.5045645590910108E-4</v>
      </c>
      <c r="AD182">
        <v>9.5045645590910108E-4</v>
      </c>
      <c r="AE182">
        <v>9.5045645590910108E-4</v>
      </c>
      <c r="AF182">
        <v>9.5045645590910108E-4</v>
      </c>
      <c r="AG182">
        <v>9.5045645590910108E-4</v>
      </c>
      <c r="AH182">
        <v>9.5045645590910108E-4</v>
      </c>
      <c r="AI182">
        <v>9.5045645590910108E-4</v>
      </c>
      <c r="AJ182">
        <v>9.5045645590910108E-4</v>
      </c>
      <c r="AK182">
        <v>9.5045645590910108E-4</v>
      </c>
      <c r="AL182">
        <v>9.5045645590910108E-4</v>
      </c>
      <c r="AM182">
        <v>9.5045645590910108E-4</v>
      </c>
      <c r="AN182">
        <v>9.5045645590910108E-4</v>
      </c>
      <c r="AO182">
        <v>9.5045645590910108E-4</v>
      </c>
      <c r="AP182">
        <v>9.5045645590910108E-4</v>
      </c>
      <c r="AQ182">
        <v>9.5045645590910108E-4</v>
      </c>
      <c r="AR182">
        <v>9.5045645590910108E-4</v>
      </c>
      <c r="AS182">
        <v>9.5045645590910108E-4</v>
      </c>
      <c r="AT182">
        <v>9.5045645590910108E-4</v>
      </c>
      <c r="AU182">
        <v>9.5045645590910108E-4</v>
      </c>
      <c r="AV182">
        <v>9.5045645590910108E-4</v>
      </c>
      <c r="AW182">
        <v>9.5045645590910108E-4</v>
      </c>
      <c r="AX182">
        <v>9.5045645590910108E-4</v>
      </c>
      <c r="AY182">
        <v>9.5045645590910108E-4</v>
      </c>
      <c r="AZ182">
        <v>9.5045645590910108E-4</v>
      </c>
      <c r="BA182">
        <v>9.5045645590910108E-4</v>
      </c>
      <c r="BB182">
        <v>9.5045645590910108E-4</v>
      </c>
      <c r="BC182">
        <v>9.5045645590910108E-4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924</v>
      </c>
      <c r="B183">
        <v>486.9116158025758</v>
      </c>
      <c r="C183">
        <v>8.8946580996957783E-4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8.8946580996957783E-4</v>
      </c>
      <c r="W183">
        <v>8.8946580996957783E-4</v>
      </c>
      <c r="X183">
        <v>8.8946580996957783E-4</v>
      </c>
      <c r="Y183">
        <v>8.8946580996957783E-4</v>
      </c>
      <c r="Z183">
        <v>8.8946580996957783E-4</v>
      </c>
      <c r="AA183">
        <v>8.8946580996957783E-4</v>
      </c>
      <c r="AB183">
        <v>8.8946580996957783E-4</v>
      </c>
      <c r="AC183">
        <v>8.8946580996957783E-4</v>
      </c>
      <c r="AD183">
        <v>8.8946580996957783E-4</v>
      </c>
      <c r="AE183">
        <v>8.8946580996957783E-4</v>
      </c>
      <c r="AF183">
        <v>8.8946580996957783E-4</v>
      </c>
      <c r="AG183">
        <v>8.8946580996957783E-4</v>
      </c>
      <c r="AH183">
        <v>8.8946580996957783E-4</v>
      </c>
      <c r="AI183">
        <v>8.8946580996957783E-4</v>
      </c>
      <c r="AJ183">
        <v>8.8946580996957783E-4</v>
      </c>
      <c r="AK183">
        <v>8.8946580996957783E-4</v>
      </c>
      <c r="AL183">
        <v>8.8946580996957783E-4</v>
      </c>
      <c r="AM183">
        <v>8.8946580996957783E-4</v>
      </c>
      <c r="AN183">
        <v>8.8946580996957783E-4</v>
      </c>
      <c r="AO183">
        <v>8.8946580996957783E-4</v>
      </c>
      <c r="AP183">
        <v>8.8946580996957783E-4</v>
      </c>
      <c r="AQ183">
        <v>8.8946580996957783E-4</v>
      </c>
      <c r="AR183">
        <v>8.8946580996957783E-4</v>
      </c>
      <c r="AS183">
        <v>8.8946580996957783E-4</v>
      </c>
      <c r="AT183">
        <v>8.8946580996957783E-4</v>
      </c>
      <c r="AU183">
        <v>8.8946580996957783E-4</v>
      </c>
      <c r="AV183">
        <v>8.8946580996957783E-4</v>
      </c>
      <c r="AW183">
        <v>8.8946580996957783E-4</v>
      </c>
      <c r="AX183">
        <v>8.8946580996957783E-4</v>
      </c>
      <c r="AY183">
        <v>8.8946580996957783E-4</v>
      </c>
      <c r="AZ183">
        <v>8.8946580996957783E-4</v>
      </c>
      <c r="BA183">
        <v>8.8946580996957783E-4</v>
      </c>
      <c r="BB183">
        <v>8.8946580996957783E-4</v>
      </c>
      <c r="BC183">
        <v>8.8946580996957783E-4</v>
      </c>
      <c r="BD183">
        <v>8.8946580996957783E-4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924</v>
      </c>
      <c r="B184">
        <v>516.13753643939401</v>
      </c>
      <c r="C184">
        <v>9.4285426144138311E-4</v>
      </c>
      <c r="D184">
        <v>10</v>
      </c>
      <c r="E184">
        <v>472</v>
      </c>
      <c r="F184">
        <v>-452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9.4285426144138311E-4</v>
      </c>
      <c r="X184">
        <v>9.4285426144138311E-4</v>
      </c>
      <c r="Y184">
        <v>9.4285426144138311E-4</v>
      </c>
      <c r="Z184">
        <v>9.4285426144138311E-4</v>
      </c>
      <c r="AA184">
        <v>9.4285426144138311E-4</v>
      </c>
      <c r="AB184">
        <v>9.4285426144138311E-4</v>
      </c>
      <c r="AC184">
        <v>9.4285426144138311E-4</v>
      </c>
      <c r="AD184">
        <v>9.4285426144138311E-4</v>
      </c>
      <c r="AE184">
        <v>9.4285426144138311E-4</v>
      </c>
      <c r="AF184">
        <v>9.4285426144138311E-4</v>
      </c>
      <c r="AG184">
        <v>9.4285426144138311E-4</v>
      </c>
      <c r="AH184">
        <v>9.4285426144138311E-4</v>
      </c>
      <c r="AI184">
        <v>9.4285426144138311E-4</v>
      </c>
      <c r="AJ184">
        <v>9.4285426144138311E-4</v>
      </c>
      <c r="AK184">
        <v>9.4285426144138311E-4</v>
      </c>
      <c r="AL184">
        <v>9.4285426144138311E-4</v>
      </c>
      <c r="AM184">
        <v>9.4285426144138311E-4</v>
      </c>
      <c r="AN184">
        <v>9.4285426144138311E-4</v>
      </c>
      <c r="AO184">
        <v>9.4285426144138311E-4</v>
      </c>
      <c r="AP184">
        <v>9.4285426144138311E-4</v>
      </c>
      <c r="AQ184">
        <v>9.4285426144138311E-4</v>
      </c>
      <c r="AR184">
        <v>9.4285426144138311E-4</v>
      </c>
      <c r="AS184">
        <v>9.4285426144138311E-4</v>
      </c>
      <c r="AT184">
        <v>9.4285426144138311E-4</v>
      </c>
      <c r="AU184">
        <v>9.4285426144138311E-4</v>
      </c>
      <c r="AV184">
        <v>9.4285426144138311E-4</v>
      </c>
      <c r="AW184">
        <v>9.4285426144138311E-4</v>
      </c>
      <c r="AX184">
        <v>9.4285426144138311E-4</v>
      </c>
      <c r="AY184">
        <v>9.4285426144138311E-4</v>
      </c>
      <c r="AZ184">
        <v>9.4285426144138311E-4</v>
      </c>
      <c r="BA184">
        <v>9.4285426144138311E-4</v>
      </c>
      <c r="BB184">
        <v>9.4285426144138311E-4</v>
      </c>
      <c r="BC184">
        <v>9.4285426144138311E-4</v>
      </c>
      <c r="BD184">
        <v>9.4285426144138311E-4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924</v>
      </c>
      <c r="B185">
        <v>507.42175420000001</v>
      </c>
      <c r="C185">
        <v>9.2693270595270818E-4</v>
      </c>
      <c r="D185">
        <v>20</v>
      </c>
      <c r="E185">
        <v>482</v>
      </c>
      <c r="F185">
        <v>-442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9.2693270595270818E-4</v>
      </c>
      <c r="X185">
        <v>9.2693270595270818E-4</v>
      </c>
      <c r="Y185">
        <v>9.2693270595270818E-4</v>
      </c>
      <c r="Z185">
        <v>9.2693270595270818E-4</v>
      </c>
      <c r="AA185">
        <v>9.2693270595270818E-4</v>
      </c>
      <c r="AB185">
        <v>9.2693270595270818E-4</v>
      </c>
      <c r="AC185">
        <v>9.2693270595270818E-4</v>
      </c>
      <c r="AD185">
        <v>9.2693270595270818E-4</v>
      </c>
      <c r="AE185">
        <v>9.2693270595270818E-4</v>
      </c>
      <c r="AF185">
        <v>9.2693270595270818E-4</v>
      </c>
      <c r="AG185">
        <v>9.2693270595270818E-4</v>
      </c>
      <c r="AH185">
        <v>9.2693270595270818E-4</v>
      </c>
      <c r="AI185">
        <v>9.2693270595270818E-4</v>
      </c>
      <c r="AJ185">
        <v>9.2693270595270818E-4</v>
      </c>
      <c r="AK185">
        <v>9.2693270595270818E-4</v>
      </c>
      <c r="AL185">
        <v>9.2693270595270818E-4</v>
      </c>
      <c r="AM185">
        <v>9.2693270595270818E-4</v>
      </c>
      <c r="AN185">
        <v>9.2693270595270818E-4</v>
      </c>
      <c r="AO185">
        <v>9.2693270595270818E-4</v>
      </c>
      <c r="AP185">
        <v>9.2693270595270818E-4</v>
      </c>
      <c r="AQ185">
        <v>9.2693270595270818E-4</v>
      </c>
      <c r="AR185">
        <v>9.2693270595270818E-4</v>
      </c>
      <c r="AS185">
        <v>9.2693270595270818E-4</v>
      </c>
      <c r="AT185">
        <v>9.2693270595270818E-4</v>
      </c>
      <c r="AU185">
        <v>9.2693270595270818E-4</v>
      </c>
      <c r="AV185">
        <v>9.2693270595270818E-4</v>
      </c>
      <c r="AW185">
        <v>9.2693270595270818E-4</v>
      </c>
      <c r="AX185">
        <v>9.2693270595270818E-4</v>
      </c>
      <c r="AY185">
        <v>9.2693270595270818E-4</v>
      </c>
      <c r="AZ185">
        <v>9.2693270595270818E-4</v>
      </c>
      <c r="BA185">
        <v>9.2693270595270818E-4</v>
      </c>
      <c r="BB185">
        <v>9.2693270595270818E-4</v>
      </c>
      <c r="BC185">
        <v>9.2693270595270818E-4</v>
      </c>
      <c r="BD185">
        <v>9.2693270595270818E-4</v>
      </c>
      <c r="BE185">
        <v>9.2693270595270818E-4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510.24278072677487</v>
      </c>
      <c r="C186">
        <v>9.3208601625204772E-4</v>
      </c>
      <c r="D186">
        <v>30</v>
      </c>
      <c r="E186">
        <v>492</v>
      </c>
      <c r="F186">
        <v>-432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9.3208601625204772E-4</v>
      </c>
      <c r="X186">
        <v>9.3208601625204772E-4</v>
      </c>
      <c r="Y186">
        <v>9.3208601625204772E-4</v>
      </c>
      <c r="Z186">
        <v>9.3208601625204772E-4</v>
      </c>
      <c r="AA186">
        <v>9.3208601625204772E-4</v>
      </c>
      <c r="AB186">
        <v>9.3208601625204772E-4</v>
      </c>
      <c r="AC186">
        <v>9.3208601625204772E-4</v>
      </c>
      <c r="AD186">
        <v>9.3208601625204772E-4</v>
      </c>
      <c r="AE186">
        <v>9.3208601625204772E-4</v>
      </c>
      <c r="AF186">
        <v>9.3208601625204772E-4</v>
      </c>
      <c r="AG186">
        <v>9.3208601625204772E-4</v>
      </c>
      <c r="AH186">
        <v>9.3208601625204772E-4</v>
      </c>
      <c r="AI186">
        <v>9.3208601625204772E-4</v>
      </c>
      <c r="AJ186">
        <v>9.3208601625204772E-4</v>
      </c>
      <c r="AK186">
        <v>9.3208601625204772E-4</v>
      </c>
      <c r="AL186">
        <v>9.3208601625204772E-4</v>
      </c>
      <c r="AM186">
        <v>9.3208601625204772E-4</v>
      </c>
      <c r="AN186">
        <v>9.3208601625204772E-4</v>
      </c>
      <c r="AO186">
        <v>9.3208601625204772E-4</v>
      </c>
      <c r="AP186">
        <v>9.3208601625204772E-4</v>
      </c>
      <c r="AQ186">
        <v>9.3208601625204772E-4</v>
      </c>
      <c r="AR186">
        <v>9.3208601625204772E-4</v>
      </c>
      <c r="AS186">
        <v>9.3208601625204772E-4</v>
      </c>
      <c r="AT186">
        <v>9.3208601625204772E-4</v>
      </c>
      <c r="AU186">
        <v>9.3208601625204772E-4</v>
      </c>
      <c r="AV186">
        <v>9.3208601625204772E-4</v>
      </c>
      <c r="AW186">
        <v>9.3208601625204772E-4</v>
      </c>
      <c r="AX186">
        <v>9.3208601625204772E-4</v>
      </c>
      <c r="AY186">
        <v>9.3208601625204772E-4</v>
      </c>
      <c r="AZ186">
        <v>9.3208601625204772E-4</v>
      </c>
      <c r="BA186">
        <v>9.3208601625204772E-4</v>
      </c>
      <c r="BB186">
        <v>9.3208601625204772E-4</v>
      </c>
      <c r="BC186">
        <v>9.3208601625204772E-4</v>
      </c>
      <c r="BD186">
        <v>9.3208601625204772E-4</v>
      </c>
      <c r="BE186">
        <v>9.3208601625204772E-4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924</v>
      </c>
      <c r="B187">
        <v>492.26037093378784</v>
      </c>
      <c r="C187">
        <v>8.9923664857910783E-4</v>
      </c>
      <c r="D187">
        <v>40</v>
      </c>
      <c r="E187">
        <v>502</v>
      </c>
      <c r="F187">
        <v>-422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8.9923664857910783E-4</v>
      </c>
      <c r="Y187">
        <v>8.9923664857910783E-4</v>
      </c>
      <c r="Z187">
        <v>8.9923664857910783E-4</v>
      </c>
      <c r="AA187">
        <v>8.9923664857910783E-4</v>
      </c>
      <c r="AB187">
        <v>8.9923664857910783E-4</v>
      </c>
      <c r="AC187">
        <v>8.9923664857910783E-4</v>
      </c>
      <c r="AD187">
        <v>8.9923664857910783E-4</v>
      </c>
      <c r="AE187">
        <v>8.9923664857910783E-4</v>
      </c>
      <c r="AF187">
        <v>8.9923664857910783E-4</v>
      </c>
      <c r="AG187">
        <v>8.9923664857910783E-4</v>
      </c>
      <c r="AH187">
        <v>8.9923664857910783E-4</v>
      </c>
      <c r="AI187">
        <v>8.9923664857910783E-4</v>
      </c>
      <c r="AJ187">
        <v>8.9923664857910783E-4</v>
      </c>
      <c r="AK187">
        <v>8.9923664857910783E-4</v>
      </c>
      <c r="AL187">
        <v>8.9923664857910783E-4</v>
      </c>
      <c r="AM187">
        <v>8.9923664857910783E-4</v>
      </c>
      <c r="AN187">
        <v>8.9923664857910783E-4</v>
      </c>
      <c r="AO187">
        <v>8.9923664857910783E-4</v>
      </c>
      <c r="AP187">
        <v>8.9923664857910783E-4</v>
      </c>
      <c r="AQ187">
        <v>8.9923664857910783E-4</v>
      </c>
      <c r="AR187">
        <v>8.9923664857910783E-4</v>
      </c>
      <c r="AS187">
        <v>8.9923664857910783E-4</v>
      </c>
      <c r="AT187">
        <v>8.9923664857910783E-4</v>
      </c>
      <c r="AU187">
        <v>8.9923664857910783E-4</v>
      </c>
      <c r="AV187">
        <v>8.9923664857910783E-4</v>
      </c>
      <c r="AW187">
        <v>8.9923664857910783E-4</v>
      </c>
      <c r="AX187">
        <v>8.9923664857910783E-4</v>
      </c>
      <c r="AY187">
        <v>8.9923664857910783E-4</v>
      </c>
      <c r="AZ187">
        <v>8.9923664857910783E-4</v>
      </c>
      <c r="BA187">
        <v>8.9923664857910783E-4</v>
      </c>
      <c r="BB187">
        <v>8.9923664857910783E-4</v>
      </c>
      <c r="BC187">
        <v>8.9923664857910783E-4</v>
      </c>
      <c r="BD187">
        <v>8.9923664857910783E-4</v>
      </c>
      <c r="BE187">
        <v>8.9923664857910783E-4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924</v>
      </c>
      <c r="B188">
        <v>495.81123806445896</v>
      </c>
      <c r="C188">
        <v>9.0572319522530108E-4</v>
      </c>
      <c r="D188">
        <v>30</v>
      </c>
      <c r="E188">
        <v>492</v>
      </c>
      <c r="F188">
        <v>-432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9.0572319522530108E-4</v>
      </c>
      <c r="X188">
        <v>9.0572319522530108E-4</v>
      </c>
      <c r="Y188">
        <v>9.0572319522530108E-4</v>
      </c>
      <c r="Z188">
        <v>9.0572319522530108E-4</v>
      </c>
      <c r="AA188">
        <v>9.0572319522530108E-4</v>
      </c>
      <c r="AB188">
        <v>9.0572319522530108E-4</v>
      </c>
      <c r="AC188">
        <v>9.0572319522530108E-4</v>
      </c>
      <c r="AD188">
        <v>9.0572319522530108E-4</v>
      </c>
      <c r="AE188">
        <v>9.0572319522530108E-4</v>
      </c>
      <c r="AF188">
        <v>9.0572319522530108E-4</v>
      </c>
      <c r="AG188">
        <v>9.0572319522530108E-4</v>
      </c>
      <c r="AH188">
        <v>9.0572319522530108E-4</v>
      </c>
      <c r="AI188">
        <v>9.0572319522530108E-4</v>
      </c>
      <c r="AJ188">
        <v>9.0572319522530108E-4</v>
      </c>
      <c r="AK188">
        <v>9.0572319522530108E-4</v>
      </c>
      <c r="AL188">
        <v>9.0572319522530108E-4</v>
      </c>
      <c r="AM188">
        <v>9.0572319522530108E-4</v>
      </c>
      <c r="AN188">
        <v>9.0572319522530108E-4</v>
      </c>
      <c r="AO188">
        <v>9.0572319522530108E-4</v>
      </c>
      <c r="AP188">
        <v>9.0572319522530108E-4</v>
      </c>
      <c r="AQ188">
        <v>9.0572319522530108E-4</v>
      </c>
      <c r="AR188">
        <v>9.0572319522530108E-4</v>
      </c>
      <c r="AS188">
        <v>9.0572319522530108E-4</v>
      </c>
      <c r="AT188">
        <v>9.0572319522530108E-4</v>
      </c>
      <c r="AU188">
        <v>9.0572319522530108E-4</v>
      </c>
      <c r="AV188">
        <v>9.0572319522530108E-4</v>
      </c>
      <c r="AW188">
        <v>9.0572319522530108E-4</v>
      </c>
      <c r="AX188">
        <v>9.0572319522530108E-4</v>
      </c>
      <c r="AY188">
        <v>9.0572319522530108E-4</v>
      </c>
      <c r="AZ188">
        <v>9.0572319522530108E-4</v>
      </c>
      <c r="BA188">
        <v>9.0572319522530108E-4</v>
      </c>
      <c r="BB188">
        <v>9.0572319522530108E-4</v>
      </c>
      <c r="BC188">
        <v>9.0572319522530108E-4</v>
      </c>
      <c r="BD188">
        <v>9.0572319522530108E-4</v>
      </c>
      <c r="BE188">
        <v>9.0572319522530108E-4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924</v>
      </c>
      <c r="B189">
        <v>507.02957040816017</v>
      </c>
      <c r="C189">
        <v>9.2621628419823688E-4</v>
      </c>
      <c r="D189">
        <v>20</v>
      </c>
      <c r="E189">
        <v>482</v>
      </c>
      <c r="F189">
        <v>-442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9.2621628419823688E-4</v>
      </c>
      <c r="X189">
        <v>9.2621628419823688E-4</v>
      </c>
      <c r="Y189">
        <v>9.2621628419823688E-4</v>
      </c>
      <c r="Z189">
        <v>9.2621628419823688E-4</v>
      </c>
      <c r="AA189">
        <v>9.2621628419823688E-4</v>
      </c>
      <c r="AB189">
        <v>9.2621628419823688E-4</v>
      </c>
      <c r="AC189">
        <v>9.2621628419823688E-4</v>
      </c>
      <c r="AD189">
        <v>9.2621628419823688E-4</v>
      </c>
      <c r="AE189">
        <v>9.2621628419823688E-4</v>
      </c>
      <c r="AF189">
        <v>9.2621628419823688E-4</v>
      </c>
      <c r="AG189">
        <v>9.2621628419823688E-4</v>
      </c>
      <c r="AH189">
        <v>9.2621628419823688E-4</v>
      </c>
      <c r="AI189">
        <v>9.2621628419823688E-4</v>
      </c>
      <c r="AJ189">
        <v>9.2621628419823688E-4</v>
      </c>
      <c r="AK189">
        <v>9.2621628419823688E-4</v>
      </c>
      <c r="AL189">
        <v>9.2621628419823688E-4</v>
      </c>
      <c r="AM189">
        <v>9.2621628419823688E-4</v>
      </c>
      <c r="AN189">
        <v>9.2621628419823688E-4</v>
      </c>
      <c r="AO189">
        <v>9.2621628419823688E-4</v>
      </c>
      <c r="AP189">
        <v>9.2621628419823688E-4</v>
      </c>
      <c r="AQ189">
        <v>9.2621628419823688E-4</v>
      </c>
      <c r="AR189">
        <v>9.2621628419823688E-4</v>
      </c>
      <c r="AS189">
        <v>9.2621628419823688E-4</v>
      </c>
      <c r="AT189">
        <v>9.2621628419823688E-4</v>
      </c>
      <c r="AU189">
        <v>9.2621628419823688E-4</v>
      </c>
      <c r="AV189">
        <v>9.2621628419823688E-4</v>
      </c>
      <c r="AW189">
        <v>9.2621628419823688E-4</v>
      </c>
      <c r="AX189">
        <v>9.2621628419823688E-4</v>
      </c>
      <c r="AY189">
        <v>9.2621628419823688E-4</v>
      </c>
      <c r="AZ189">
        <v>9.2621628419823688E-4</v>
      </c>
      <c r="BA189">
        <v>9.2621628419823688E-4</v>
      </c>
      <c r="BB189">
        <v>9.2621628419823688E-4</v>
      </c>
      <c r="BC189">
        <v>9.2621628419823688E-4</v>
      </c>
      <c r="BD189">
        <v>9.2621628419823688E-4</v>
      </c>
      <c r="BE189">
        <v>9.2621628419823688E-4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924</v>
      </c>
      <c r="B190">
        <v>465.5394686253897</v>
      </c>
      <c r="C190">
        <v>8.5042423942004175E-4</v>
      </c>
      <c r="D190">
        <v>10</v>
      </c>
      <c r="E190">
        <v>472</v>
      </c>
      <c r="F190">
        <v>-452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8.5042423942004175E-4</v>
      </c>
      <c r="X190">
        <v>8.5042423942004175E-4</v>
      </c>
      <c r="Y190">
        <v>8.5042423942004175E-4</v>
      </c>
      <c r="Z190">
        <v>8.5042423942004175E-4</v>
      </c>
      <c r="AA190">
        <v>8.5042423942004175E-4</v>
      </c>
      <c r="AB190">
        <v>8.5042423942004175E-4</v>
      </c>
      <c r="AC190">
        <v>8.5042423942004175E-4</v>
      </c>
      <c r="AD190">
        <v>8.5042423942004175E-4</v>
      </c>
      <c r="AE190">
        <v>8.5042423942004175E-4</v>
      </c>
      <c r="AF190">
        <v>8.5042423942004175E-4</v>
      </c>
      <c r="AG190">
        <v>8.5042423942004175E-4</v>
      </c>
      <c r="AH190">
        <v>8.5042423942004175E-4</v>
      </c>
      <c r="AI190">
        <v>8.5042423942004175E-4</v>
      </c>
      <c r="AJ190">
        <v>8.5042423942004175E-4</v>
      </c>
      <c r="AK190">
        <v>8.5042423942004175E-4</v>
      </c>
      <c r="AL190">
        <v>8.5042423942004175E-4</v>
      </c>
      <c r="AM190">
        <v>8.5042423942004175E-4</v>
      </c>
      <c r="AN190">
        <v>8.5042423942004175E-4</v>
      </c>
      <c r="AO190">
        <v>8.5042423942004175E-4</v>
      </c>
      <c r="AP190">
        <v>8.5042423942004175E-4</v>
      </c>
      <c r="AQ190">
        <v>8.5042423942004175E-4</v>
      </c>
      <c r="AR190">
        <v>8.5042423942004175E-4</v>
      </c>
      <c r="AS190">
        <v>8.5042423942004175E-4</v>
      </c>
      <c r="AT190">
        <v>8.5042423942004175E-4</v>
      </c>
      <c r="AU190">
        <v>8.5042423942004175E-4</v>
      </c>
      <c r="AV190">
        <v>8.5042423942004175E-4</v>
      </c>
      <c r="AW190">
        <v>8.5042423942004175E-4</v>
      </c>
      <c r="AX190">
        <v>8.5042423942004175E-4</v>
      </c>
      <c r="AY190">
        <v>8.5042423942004175E-4</v>
      </c>
      <c r="AZ190">
        <v>8.5042423942004175E-4</v>
      </c>
      <c r="BA190">
        <v>8.5042423942004175E-4</v>
      </c>
      <c r="BB190">
        <v>8.5042423942004175E-4</v>
      </c>
      <c r="BC190">
        <v>8.5042423942004175E-4</v>
      </c>
      <c r="BD190">
        <v>8.5042423942004175E-4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908</v>
      </c>
      <c r="B191">
        <v>275.91673180349119</v>
      </c>
      <c r="C191">
        <v>5.040308987766251E-4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5.040308987766251E-4</v>
      </c>
      <c r="X191">
        <v>5.040308987766251E-4</v>
      </c>
      <c r="Y191">
        <v>5.040308987766251E-4</v>
      </c>
      <c r="Z191">
        <v>5.040308987766251E-4</v>
      </c>
      <c r="AA191">
        <v>5.040308987766251E-4</v>
      </c>
      <c r="AB191">
        <v>5.040308987766251E-4</v>
      </c>
      <c r="AC191">
        <v>5.040308987766251E-4</v>
      </c>
      <c r="AD191">
        <v>5.040308987766251E-4</v>
      </c>
      <c r="AE191">
        <v>5.040308987766251E-4</v>
      </c>
      <c r="AF191">
        <v>5.040308987766251E-4</v>
      </c>
      <c r="AG191">
        <v>5.040308987766251E-4</v>
      </c>
      <c r="AH191">
        <v>5.040308987766251E-4</v>
      </c>
      <c r="AI191">
        <v>5.040308987766251E-4</v>
      </c>
      <c r="AJ191">
        <v>5.040308987766251E-4</v>
      </c>
      <c r="AK191">
        <v>5.040308987766251E-4</v>
      </c>
      <c r="AL191">
        <v>5.040308987766251E-4</v>
      </c>
      <c r="AM191">
        <v>5.040308987766251E-4</v>
      </c>
      <c r="AN191">
        <v>5.040308987766251E-4</v>
      </c>
      <c r="AO191">
        <v>5.040308987766251E-4</v>
      </c>
      <c r="AP191">
        <v>5.040308987766251E-4</v>
      </c>
      <c r="AQ191">
        <v>5.040308987766251E-4</v>
      </c>
      <c r="AR191">
        <v>5.040308987766251E-4</v>
      </c>
      <c r="AS191">
        <v>5.040308987766251E-4</v>
      </c>
      <c r="AT191">
        <v>5.040308987766251E-4</v>
      </c>
      <c r="AU191">
        <v>5.040308987766251E-4</v>
      </c>
      <c r="AV191">
        <v>5.040308987766251E-4</v>
      </c>
      <c r="AW191">
        <v>5.040308987766251E-4</v>
      </c>
      <c r="AX191">
        <v>5.040308987766251E-4</v>
      </c>
      <c r="AY191">
        <v>5.040308987766251E-4</v>
      </c>
      <c r="AZ191">
        <v>5.040308987766251E-4</v>
      </c>
      <c r="BA191">
        <v>5.040308987766251E-4</v>
      </c>
      <c r="BB191">
        <v>5.040308987766251E-4</v>
      </c>
      <c r="BC191">
        <v>5.040308987766251E-4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880</v>
      </c>
      <c r="B192">
        <v>265.39028642613641</v>
      </c>
      <c r="C192">
        <v>4.8480171434191714E-4</v>
      </c>
      <c r="D192">
        <v>-10</v>
      </c>
      <c r="E192">
        <v>430</v>
      </c>
      <c r="F192">
        <v>-450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4.8480171434191714E-4</v>
      </c>
      <c r="X192">
        <v>4.8480171434191714E-4</v>
      </c>
      <c r="Y192">
        <v>4.8480171434191714E-4</v>
      </c>
      <c r="Z192">
        <v>4.8480171434191714E-4</v>
      </c>
      <c r="AA192">
        <v>4.8480171434191714E-4</v>
      </c>
      <c r="AB192">
        <v>4.8480171434191714E-4</v>
      </c>
      <c r="AC192">
        <v>4.8480171434191714E-4</v>
      </c>
      <c r="AD192">
        <v>4.8480171434191714E-4</v>
      </c>
      <c r="AE192">
        <v>4.8480171434191714E-4</v>
      </c>
      <c r="AF192">
        <v>4.8480171434191714E-4</v>
      </c>
      <c r="AG192">
        <v>4.8480171434191714E-4</v>
      </c>
      <c r="AH192">
        <v>4.8480171434191714E-4</v>
      </c>
      <c r="AI192">
        <v>4.8480171434191714E-4</v>
      </c>
      <c r="AJ192">
        <v>4.8480171434191714E-4</v>
      </c>
      <c r="AK192">
        <v>4.8480171434191714E-4</v>
      </c>
      <c r="AL192">
        <v>4.8480171434191714E-4</v>
      </c>
      <c r="AM192">
        <v>4.8480171434191714E-4</v>
      </c>
      <c r="AN192">
        <v>4.8480171434191714E-4</v>
      </c>
      <c r="AO192">
        <v>4.8480171434191714E-4</v>
      </c>
      <c r="AP192">
        <v>4.8480171434191714E-4</v>
      </c>
      <c r="AQ192">
        <v>4.8480171434191714E-4</v>
      </c>
      <c r="AR192">
        <v>4.8480171434191714E-4</v>
      </c>
      <c r="AS192">
        <v>4.8480171434191714E-4</v>
      </c>
      <c r="AT192">
        <v>4.8480171434191714E-4</v>
      </c>
      <c r="AU192">
        <v>4.8480171434191714E-4</v>
      </c>
      <c r="AV192">
        <v>4.8480171434191714E-4</v>
      </c>
      <c r="AW192">
        <v>4.8480171434191714E-4</v>
      </c>
      <c r="AX192">
        <v>4.8480171434191714E-4</v>
      </c>
      <c r="AY192">
        <v>4.8480171434191714E-4</v>
      </c>
      <c r="AZ192">
        <v>4.8480171434191714E-4</v>
      </c>
      <c r="BA192">
        <v>4.8480171434191714E-4</v>
      </c>
      <c r="BB192">
        <v>4.8480171434191714E-4</v>
      </c>
      <c r="BC192">
        <v>4.8480171434191714E-4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880</v>
      </c>
      <c r="B193">
        <v>246.52073925000002</v>
      </c>
      <c r="C193">
        <v>4.5033176842551798E-4</v>
      </c>
      <c r="D193">
        <v>-20</v>
      </c>
      <c r="E193">
        <v>420</v>
      </c>
      <c r="F193">
        <v>-460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4.5033176842551798E-4</v>
      </c>
      <c r="W193">
        <v>4.5033176842551798E-4</v>
      </c>
      <c r="X193">
        <v>4.5033176842551798E-4</v>
      </c>
      <c r="Y193">
        <v>4.5033176842551798E-4</v>
      </c>
      <c r="Z193">
        <v>4.5033176842551798E-4</v>
      </c>
      <c r="AA193">
        <v>4.5033176842551798E-4</v>
      </c>
      <c r="AB193">
        <v>4.5033176842551798E-4</v>
      </c>
      <c r="AC193">
        <v>4.5033176842551798E-4</v>
      </c>
      <c r="AD193">
        <v>4.5033176842551798E-4</v>
      </c>
      <c r="AE193">
        <v>4.5033176842551798E-4</v>
      </c>
      <c r="AF193">
        <v>4.5033176842551798E-4</v>
      </c>
      <c r="AG193">
        <v>4.5033176842551798E-4</v>
      </c>
      <c r="AH193">
        <v>4.5033176842551798E-4</v>
      </c>
      <c r="AI193">
        <v>4.5033176842551798E-4</v>
      </c>
      <c r="AJ193">
        <v>4.5033176842551798E-4</v>
      </c>
      <c r="AK193">
        <v>4.5033176842551798E-4</v>
      </c>
      <c r="AL193">
        <v>4.5033176842551798E-4</v>
      </c>
      <c r="AM193">
        <v>4.5033176842551798E-4</v>
      </c>
      <c r="AN193">
        <v>4.5033176842551798E-4</v>
      </c>
      <c r="AO193">
        <v>4.5033176842551798E-4</v>
      </c>
      <c r="AP193">
        <v>4.5033176842551798E-4</v>
      </c>
      <c r="AQ193">
        <v>4.5033176842551798E-4</v>
      </c>
      <c r="AR193">
        <v>4.5033176842551798E-4</v>
      </c>
      <c r="AS193">
        <v>4.5033176842551798E-4</v>
      </c>
      <c r="AT193">
        <v>4.5033176842551798E-4</v>
      </c>
      <c r="AU193">
        <v>4.5033176842551798E-4</v>
      </c>
      <c r="AV193">
        <v>4.5033176842551798E-4</v>
      </c>
      <c r="AW193">
        <v>4.5033176842551798E-4</v>
      </c>
      <c r="AX193">
        <v>4.5033176842551798E-4</v>
      </c>
      <c r="AY193">
        <v>4.5033176842551798E-4</v>
      </c>
      <c r="AZ193">
        <v>4.5033176842551798E-4</v>
      </c>
      <c r="BA193">
        <v>4.5033176842551798E-4</v>
      </c>
      <c r="BB193">
        <v>4.5033176842551798E-4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880</v>
      </c>
      <c r="B194">
        <v>267.26918183522724</v>
      </c>
      <c r="C194">
        <v>4.8823398659145147E-4</v>
      </c>
      <c r="D194">
        <v>-30</v>
      </c>
      <c r="E194">
        <v>410</v>
      </c>
      <c r="F194">
        <v>-470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4.8823398659145147E-4</v>
      </c>
      <c r="W194">
        <v>4.8823398659145147E-4</v>
      </c>
      <c r="X194">
        <v>4.8823398659145147E-4</v>
      </c>
      <c r="Y194">
        <v>4.8823398659145147E-4</v>
      </c>
      <c r="Z194">
        <v>4.8823398659145147E-4</v>
      </c>
      <c r="AA194">
        <v>4.8823398659145147E-4</v>
      </c>
      <c r="AB194">
        <v>4.8823398659145147E-4</v>
      </c>
      <c r="AC194">
        <v>4.8823398659145147E-4</v>
      </c>
      <c r="AD194">
        <v>4.8823398659145147E-4</v>
      </c>
      <c r="AE194">
        <v>4.8823398659145147E-4</v>
      </c>
      <c r="AF194">
        <v>4.8823398659145147E-4</v>
      </c>
      <c r="AG194">
        <v>4.8823398659145147E-4</v>
      </c>
      <c r="AH194">
        <v>4.8823398659145147E-4</v>
      </c>
      <c r="AI194">
        <v>4.8823398659145147E-4</v>
      </c>
      <c r="AJ194">
        <v>4.8823398659145147E-4</v>
      </c>
      <c r="AK194">
        <v>4.8823398659145147E-4</v>
      </c>
      <c r="AL194">
        <v>4.8823398659145147E-4</v>
      </c>
      <c r="AM194">
        <v>4.8823398659145147E-4</v>
      </c>
      <c r="AN194">
        <v>4.8823398659145147E-4</v>
      </c>
      <c r="AO194">
        <v>4.8823398659145147E-4</v>
      </c>
      <c r="AP194">
        <v>4.8823398659145147E-4</v>
      </c>
      <c r="AQ194">
        <v>4.8823398659145147E-4</v>
      </c>
      <c r="AR194">
        <v>4.8823398659145147E-4</v>
      </c>
      <c r="AS194">
        <v>4.8823398659145147E-4</v>
      </c>
      <c r="AT194">
        <v>4.8823398659145147E-4</v>
      </c>
      <c r="AU194">
        <v>4.8823398659145147E-4</v>
      </c>
      <c r="AV194">
        <v>4.8823398659145147E-4</v>
      </c>
      <c r="AW194">
        <v>4.8823398659145147E-4</v>
      </c>
      <c r="AX194">
        <v>4.8823398659145147E-4</v>
      </c>
      <c r="AY194">
        <v>4.8823398659145147E-4</v>
      </c>
      <c r="AZ194">
        <v>4.8823398659145147E-4</v>
      </c>
      <c r="BA194">
        <v>4.8823398659145147E-4</v>
      </c>
      <c r="BB194">
        <v>4.8823398659145147E-4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880</v>
      </c>
      <c r="B195">
        <v>255.15141852415906</v>
      </c>
      <c r="C195">
        <v>4.6609786206968794E-4</v>
      </c>
      <c r="D195">
        <v>-40</v>
      </c>
      <c r="E195">
        <v>400</v>
      </c>
      <c r="F195">
        <v>-480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4.6609786206968794E-4</v>
      </c>
      <c r="W195">
        <v>4.6609786206968794E-4</v>
      </c>
      <c r="X195">
        <v>4.6609786206968794E-4</v>
      </c>
      <c r="Y195">
        <v>4.6609786206968794E-4</v>
      </c>
      <c r="Z195">
        <v>4.6609786206968794E-4</v>
      </c>
      <c r="AA195">
        <v>4.6609786206968794E-4</v>
      </c>
      <c r="AB195">
        <v>4.6609786206968794E-4</v>
      </c>
      <c r="AC195">
        <v>4.6609786206968794E-4</v>
      </c>
      <c r="AD195">
        <v>4.6609786206968794E-4</v>
      </c>
      <c r="AE195">
        <v>4.6609786206968794E-4</v>
      </c>
      <c r="AF195">
        <v>4.6609786206968794E-4</v>
      </c>
      <c r="AG195">
        <v>4.6609786206968794E-4</v>
      </c>
      <c r="AH195">
        <v>4.6609786206968794E-4</v>
      </c>
      <c r="AI195">
        <v>4.6609786206968794E-4</v>
      </c>
      <c r="AJ195">
        <v>4.6609786206968794E-4</v>
      </c>
      <c r="AK195">
        <v>4.6609786206968794E-4</v>
      </c>
      <c r="AL195">
        <v>4.6609786206968794E-4</v>
      </c>
      <c r="AM195">
        <v>4.6609786206968794E-4</v>
      </c>
      <c r="AN195">
        <v>4.6609786206968794E-4</v>
      </c>
      <c r="AO195">
        <v>4.6609786206968794E-4</v>
      </c>
      <c r="AP195">
        <v>4.6609786206968794E-4</v>
      </c>
      <c r="AQ195">
        <v>4.6609786206968794E-4</v>
      </c>
      <c r="AR195">
        <v>4.6609786206968794E-4</v>
      </c>
      <c r="AS195">
        <v>4.6609786206968794E-4</v>
      </c>
      <c r="AT195">
        <v>4.6609786206968794E-4</v>
      </c>
      <c r="AU195">
        <v>4.6609786206968794E-4</v>
      </c>
      <c r="AV195">
        <v>4.6609786206968794E-4</v>
      </c>
      <c r="AW195">
        <v>4.6609786206968794E-4</v>
      </c>
      <c r="AX195">
        <v>4.6609786206968794E-4</v>
      </c>
      <c r="AY195">
        <v>4.6609786206968794E-4</v>
      </c>
      <c r="AZ195">
        <v>4.6609786206968794E-4</v>
      </c>
      <c r="BA195">
        <v>4.6609786206968794E-4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880</v>
      </c>
      <c r="B196">
        <v>255.03152582249999</v>
      </c>
      <c r="C196">
        <v>4.6587884807304124E-4</v>
      </c>
      <c r="D196">
        <v>-30</v>
      </c>
      <c r="E196">
        <v>410</v>
      </c>
      <c r="F196">
        <v>-470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4.6587884807304124E-4</v>
      </c>
      <c r="W196">
        <v>4.6587884807304124E-4</v>
      </c>
      <c r="X196">
        <v>4.6587884807304124E-4</v>
      </c>
      <c r="Y196">
        <v>4.6587884807304124E-4</v>
      </c>
      <c r="Z196">
        <v>4.6587884807304124E-4</v>
      </c>
      <c r="AA196">
        <v>4.6587884807304124E-4</v>
      </c>
      <c r="AB196">
        <v>4.6587884807304124E-4</v>
      </c>
      <c r="AC196">
        <v>4.6587884807304124E-4</v>
      </c>
      <c r="AD196">
        <v>4.6587884807304124E-4</v>
      </c>
      <c r="AE196">
        <v>4.6587884807304124E-4</v>
      </c>
      <c r="AF196">
        <v>4.6587884807304124E-4</v>
      </c>
      <c r="AG196">
        <v>4.6587884807304124E-4</v>
      </c>
      <c r="AH196">
        <v>4.6587884807304124E-4</v>
      </c>
      <c r="AI196">
        <v>4.6587884807304124E-4</v>
      </c>
      <c r="AJ196">
        <v>4.6587884807304124E-4</v>
      </c>
      <c r="AK196">
        <v>4.6587884807304124E-4</v>
      </c>
      <c r="AL196">
        <v>4.6587884807304124E-4</v>
      </c>
      <c r="AM196">
        <v>4.6587884807304124E-4</v>
      </c>
      <c r="AN196">
        <v>4.6587884807304124E-4</v>
      </c>
      <c r="AO196">
        <v>4.6587884807304124E-4</v>
      </c>
      <c r="AP196">
        <v>4.6587884807304124E-4</v>
      </c>
      <c r="AQ196">
        <v>4.6587884807304124E-4</v>
      </c>
      <c r="AR196">
        <v>4.6587884807304124E-4</v>
      </c>
      <c r="AS196">
        <v>4.6587884807304124E-4</v>
      </c>
      <c r="AT196">
        <v>4.6587884807304124E-4</v>
      </c>
      <c r="AU196">
        <v>4.6587884807304124E-4</v>
      </c>
      <c r="AV196">
        <v>4.6587884807304124E-4</v>
      </c>
      <c r="AW196">
        <v>4.6587884807304124E-4</v>
      </c>
      <c r="AX196">
        <v>4.6587884807304124E-4</v>
      </c>
      <c r="AY196">
        <v>4.6587884807304124E-4</v>
      </c>
      <c r="AZ196">
        <v>4.6587884807304124E-4</v>
      </c>
      <c r="BA196">
        <v>4.6587884807304124E-4</v>
      </c>
      <c r="BB196">
        <v>4.6587884807304124E-4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879</v>
      </c>
      <c r="B197">
        <v>614.65585770638222</v>
      </c>
      <c r="C197">
        <v>1.122822608013166E-3</v>
      </c>
      <c r="D197">
        <v>-20</v>
      </c>
      <c r="E197">
        <v>419.5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1.122822608013166E-3</v>
      </c>
      <c r="W197">
        <v>1.122822608013166E-3</v>
      </c>
      <c r="X197">
        <v>1.122822608013166E-3</v>
      </c>
      <c r="Y197">
        <v>1.122822608013166E-3</v>
      </c>
      <c r="Z197">
        <v>1.122822608013166E-3</v>
      </c>
      <c r="AA197">
        <v>1.122822608013166E-3</v>
      </c>
      <c r="AB197">
        <v>1.122822608013166E-3</v>
      </c>
      <c r="AC197">
        <v>1.122822608013166E-3</v>
      </c>
      <c r="AD197">
        <v>1.122822608013166E-3</v>
      </c>
      <c r="AE197">
        <v>1.122822608013166E-3</v>
      </c>
      <c r="AF197">
        <v>1.122822608013166E-3</v>
      </c>
      <c r="AG197">
        <v>1.122822608013166E-3</v>
      </c>
      <c r="AH197">
        <v>1.122822608013166E-3</v>
      </c>
      <c r="AI197">
        <v>1.122822608013166E-3</v>
      </c>
      <c r="AJ197">
        <v>1.122822608013166E-3</v>
      </c>
      <c r="AK197">
        <v>1.122822608013166E-3</v>
      </c>
      <c r="AL197">
        <v>1.122822608013166E-3</v>
      </c>
      <c r="AM197">
        <v>1.122822608013166E-3</v>
      </c>
      <c r="AN197">
        <v>1.122822608013166E-3</v>
      </c>
      <c r="AO197">
        <v>1.122822608013166E-3</v>
      </c>
      <c r="AP197">
        <v>1.122822608013166E-3</v>
      </c>
      <c r="AQ197">
        <v>1.122822608013166E-3</v>
      </c>
      <c r="AR197">
        <v>1.122822608013166E-3</v>
      </c>
      <c r="AS197">
        <v>1.122822608013166E-3</v>
      </c>
      <c r="AT197">
        <v>1.122822608013166E-3</v>
      </c>
      <c r="AU197">
        <v>1.122822608013166E-3</v>
      </c>
      <c r="AV197">
        <v>1.122822608013166E-3</v>
      </c>
      <c r="AW197">
        <v>1.122822608013166E-3</v>
      </c>
      <c r="AX197">
        <v>1.122822608013166E-3</v>
      </c>
      <c r="AY197">
        <v>1.122822608013166E-3</v>
      </c>
      <c r="AZ197">
        <v>1.122822608013166E-3</v>
      </c>
      <c r="BA197">
        <v>1.122822608013166E-3</v>
      </c>
      <c r="BB197">
        <v>1.122822608013166E-3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856</v>
      </c>
      <c r="B198">
        <v>770.97555385514011</v>
      </c>
      <c r="C198">
        <v>1.4083796180261066E-3</v>
      </c>
      <c r="D198">
        <v>-10</v>
      </c>
      <c r="E198">
        <v>418</v>
      </c>
      <c r="F198">
        <v>-438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1.4083796180261066E-3</v>
      </c>
      <c r="X198">
        <v>1.4083796180261066E-3</v>
      </c>
      <c r="Y198">
        <v>1.4083796180261066E-3</v>
      </c>
      <c r="Z198">
        <v>1.4083796180261066E-3</v>
      </c>
      <c r="AA198">
        <v>1.4083796180261066E-3</v>
      </c>
      <c r="AB198">
        <v>1.4083796180261066E-3</v>
      </c>
      <c r="AC198">
        <v>1.4083796180261066E-3</v>
      </c>
      <c r="AD198">
        <v>1.4083796180261066E-3</v>
      </c>
      <c r="AE198">
        <v>1.4083796180261066E-3</v>
      </c>
      <c r="AF198">
        <v>1.4083796180261066E-3</v>
      </c>
      <c r="AG198">
        <v>1.4083796180261066E-3</v>
      </c>
      <c r="AH198">
        <v>1.4083796180261066E-3</v>
      </c>
      <c r="AI198">
        <v>1.4083796180261066E-3</v>
      </c>
      <c r="AJ198">
        <v>1.4083796180261066E-3</v>
      </c>
      <c r="AK198">
        <v>1.4083796180261066E-3</v>
      </c>
      <c r="AL198">
        <v>1.4083796180261066E-3</v>
      </c>
      <c r="AM198">
        <v>1.4083796180261066E-3</v>
      </c>
      <c r="AN198">
        <v>1.4083796180261066E-3</v>
      </c>
      <c r="AO198">
        <v>1.4083796180261066E-3</v>
      </c>
      <c r="AP198">
        <v>1.4083796180261066E-3</v>
      </c>
      <c r="AQ198">
        <v>1.4083796180261066E-3</v>
      </c>
      <c r="AR198">
        <v>1.4083796180261066E-3</v>
      </c>
      <c r="AS198">
        <v>1.4083796180261066E-3</v>
      </c>
      <c r="AT198">
        <v>1.4083796180261066E-3</v>
      </c>
      <c r="AU198">
        <v>1.4083796180261066E-3</v>
      </c>
      <c r="AV198">
        <v>1.4083796180261066E-3</v>
      </c>
      <c r="AW198">
        <v>1.4083796180261066E-3</v>
      </c>
      <c r="AX198">
        <v>1.4083796180261066E-3</v>
      </c>
      <c r="AY198">
        <v>1.4083796180261066E-3</v>
      </c>
      <c r="AZ198">
        <v>1.4083796180261066E-3</v>
      </c>
      <c r="BA198">
        <v>1.4083796180261066E-3</v>
      </c>
      <c r="BB198">
        <v>1.4083796180261066E-3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851</v>
      </c>
      <c r="B199">
        <v>638.38803445294957</v>
      </c>
      <c r="C199">
        <v>1.1661753626551615E-3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1.1661753626551615E-3</v>
      </c>
      <c r="Y199">
        <v>1.1661753626551615E-3</v>
      </c>
      <c r="Z199">
        <v>1.1661753626551615E-3</v>
      </c>
      <c r="AA199">
        <v>1.1661753626551615E-3</v>
      </c>
      <c r="AB199">
        <v>1.1661753626551615E-3</v>
      </c>
      <c r="AC199">
        <v>1.1661753626551615E-3</v>
      </c>
      <c r="AD199">
        <v>1.1661753626551615E-3</v>
      </c>
      <c r="AE199">
        <v>1.1661753626551615E-3</v>
      </c>
      <c r="AF199">
        <v>1.1661753626551615E-3</v>
      </c>
      <c r="AG199">
        <v>1.1661753626551615E-3</v>
      </c>
      <c r="AH199">
        <v>1.1661753626551615E-3</v>
      </c>
      <c r="AI199">
        <v>1.1661753626551615E-3</v>
      </c>
      <c r="AJ199">
        <v>1.1661753626551615E-3</v>
      </c>
      <c r="AK199">
        <v>1.1661753626551615E-3</v>
      </c>
      <c r="AL199">
        <v>1.1661753626551615E-3</v>
      </c>
      <c r="AM199">
        <v>1.1661753626551615E-3</v>
      </c>
      <c r="AN199">
        <v>1.1661753626551615E-3</v>
      </c>
      <c r="AO199">
        <v>1.1661753626551615E-3</v>
      </c>
      <c r="AP199">
        <v>1.1661753626551615E-3</v>
      </c>
      <c r="AQ199">
        <v>1.1661753626551615E-3</v>
      </c>
      <c r="AR199">
        <v>1.1661753626551615E-3</v>
      </c>
      <c r="AS199">
        <v>1.1661753626551615E-3</v>
      </c>
      <c r="AT199">
        <v>1.1661753626551615E-3</v>
      </c>
      <c r="AU199">
        <v>1.1661753626551615E-3</v>
      </c>
      <c r="AV199">
        <v>1.1661753626551615E-3</v>
      </c>
      <c r="AW199">
        <v>1.1661753626551615E-3</v>
      </c>
      <c r="AX199">
        <v>1.1661753626551615E-3</v>
      </c>
      <c r="AY199">
        <v>1.1661753626551615E-3</v>
      </c>
      <c r="AZ199">
        <v>1.1661753626551615E-3</v>
      </c>
      <c r="BA199">
        <v>1.1661753626551615E-3</v>
      </c>
      <c r="BB199">
        <v>1.1661753626551615E-3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99"/>
  <sheetViews>
    <sheetView workbookViewId="0">
      <selection activeCell="A3" sqref="A3:BS1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679.00110537848946</v>
      </c>
      <c r="C3">
        <v>2.8109650380101496E-3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2.8109650380101496E-3</v>
      </c>
      <c r="W3">
        <v>2.8109650380101496E-3</v>
      </c>
      <c r="X3">
        <v>2.8109650380101496E-3</v>
      </c>
      <c r="Y3">
        <v>2.8109650380101496E-3</v>
      </c>
      <c r="Z3">
        <v>2.8109650380101496E-3</v>
      </c>
      <c r="AA3">
        <v>2.8109650380101496E-3</v>
      </c>
      <c r="AB3">
        <v>2.8109650380101496E-3</v>
      </c>
      <c r="AC3">
        <v>2.8109650380101496E-3</v>
      </c>
      <c r="AD3">
        <v>2.8109650380101496E-3</v>
      </c>
      <c r="AE3">
        <v>2.8109650380101496E-3</v>
      </c>
      <c r="AF3">
        <v>2.8109650380101496E-3</v>
      </c>
      <c r="AG3">
        <v>2.8109650380101496E-3</v>
      </c>
      <c r="AH3">
        <v>2.8109650380101496E-3</v>
      </c>
      <c r="AI3">
        <v>2.8109650380101496E-3</v>
      </c>
      <c r="AJ3">
        <v>2.8109650380101496E-3</v>
      </c>
      <c r="AK3">
        <v>2.8109650380101496E-3</v>
      </c>
      <c r="AL3">
        <v>2.8109650380101496E-3</v>
      </c>
      <c r="AM3">
        <v>2.8109650380101496E-3</v>
      </c>
      <c r="AN3">
        <v>2.8109650380101496E-3</v>
      </c>
      <c r="AO3">
        <v>2.8109650380101496E-3</v>
      </c>
      <c r="AP3">
        <v>2.8109650380101496E-3</v>
      </c>
      <c r="AQ3">
        <v>2.8109650380101496E-3</v>
      </c>
      <c r="AR3">
        <v>2.8109650380101496E-3</v>
      </c>
      <c r="AS3">
        <v>2.8109650380101496E-3</v>
      </c>
      <c r="AT3">
        <v>2.8109650380101496E-3</v>
      </c>
      <c r="AU3">
        <v>2.8109650380101496E-3</v>
      </c>
      <c r="AV3">
        <v>2.8109650380101496E-3</v>
      </c>
      <c r="AW3">
        <v>2.8109650380101496E-3</v>
      </c>
      <c r="AX3">
        <v>2.8109650380101496E-3</v>
      </c>
      <c r="AY3">
        <v>2.8109650380101496E-3</v>
      </c>
      <c r="AZ3">
        <v>2.8109650380101496E-3</v>
      </c>
      <c r="BA3">
        <v>2.8109650380101496E-3</v>
      </c>
      <c r="BB3">
        <v>2.8109650380101496E-3</v>
      </c>
      <c r="BC3">
        <v>2.8109650380101496E-3</v>
      </c>
      <c r="BD3">
        <v>2.8109650380101496E-3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671.40058345659577</v>
      </c>
      <c r="C4">
        <v>2.7794999914530255E-3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2.7794999914530255E-3</v>
      </c>
      <c r="W4">
        <v>2.7794999914530255E-3</v>
      </c>
      <c r="X4">
        <v>2.7794999914530255E-3</v>
      </c>
      <c r="Y4">
        <v>2.7794999914530255E-3</v>
      </c>
      <c r="Z4">
        <v>2.7794999914530255E-3</v>
      </c>
      <c r="AA4">
        <v>2.7794999914530255E-3</v>
      </c>
      <c r="AB4">
        <v>2.7794999914530255E-3</v>
      </c>
      <c r="AC4">
        <v>2.7794999914530255E-3</v>
      </c>
      <c r="AD4">
        <v>2.7794999914530255E-3</v>
      </c>
      <c r="AE4">
        <v>2.7794999914530255E-3</v>
      </c>
      <c r="AF4">
        <v>2.7794999914530255E-3</v>
      </c>
      <c r="AG4">
        <v>2.7794999914530255E-3</v>
      </c>
      <c r="AH4">
        <v>2.7794999914530255E-3</v>
      </c>
      <c r="AI4">
        <v>2.7794999914530255E-3</v>
      </c>
      <c r="AJ4">
        <v>2.7794999914530255E-3</v>
      </c>
      <c r="AK4">
        <v>2.7794999914530255E-3</v>
      </c>
      <c r="AL4">
        <v>2.7794999914530255E-3</v>
      </c>
      <c r="AM4">
        <v>2.7794999914530255E-3</v>
      </c>
      <c r="AN4">
        <v>2.7794999914530255E-3</v>
      </c>
      <c r="AO4">
        <v>2.7794999914530255E-3</v>
      </c>
      <c r="AP4">
        <v>2.7794999914530255E-3</v>
      </c>
      <c r="AQ4">
        <v>2.7794999914530255E-3</v>
      </c>
      <c r="AR4">
        <v>2.7794999914530255E-3</v>
      </c>
      <c r="AS4">
        <v>2.7794999914530255E-3</v>
      </c>
      <c r="AT4">
        <v>2.7794999914530255E-3</v>
      </c>
      <c r="AU4">
        <v>2.7794999914530255E-3</v>
      </c>
      <c r="AV4">
        <v>2.7794999914530255E-3</v>
      </c>
      <c r="AW4">
        <v>2.7794999914530255E-3</v>
      </c>
      <c r="AX4">
        <v>2.7794999914530255E-3</v>
      </c>
      <c r="AY4">
        <v>2.7794999914530255E-3</v>
      </c>
      <c r="AZ4">
        <v>2.7794999914530255E-3</v>
      </c>
      <c r="BA4">
        <v>2.7794999914530255E-3</v>
      </c>
      <c r="BB4">
        <v>2.7794999914530255E-3</v>
      </c>
      <c r="BC4">
        <v>2.7794999914530255E-3</v>
      </c>
      <c r="BD4">
        <v>2.7794999914530255E-3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718.58372863998943</v>
      </c>
      <c r="C5">
        <v>2.9748312956928702E-3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2.9748312956928702E-3</v>
      </c>
      <c r="W5">
        <v>2.9748312956928702E-3</v>
      </c>
      <c r="X5">
        <v>2.9748312956928702E-3</v>
      </c>
      <c r="Y5">
        <v>2.9748312956928702E-3</v>
      </c>
      <c r="Z5">
        <v>2.9748312956928702E-3</v>
      </c>
      <c r="AA5">
        <v>2.9748312956928702E-3</v>
      </c>
      <c r="AB5">
        <v>2.9748312956928702E-3</v>
      </c>
      <c r="AC5">
        <v>2.9748312956928702E-3</v>
      </c>
      <c r="AD5">
        <v>2.9748312956928702E-3</v>
      </c>
      <c r="AE5">
        <v>2.9748312956928702E-3</v>
      </c>
      <c r="AF5">
        <v>2.9748312956928702E-3</v>
      </c>
      <c r="AG5">
        <v>2.9748312956928702E-3</v>
      </c>
      <c r="AH5">
        <v>2.9748312956928702E-3</v>
      </c>
      <c r="AI5">
        <v>2.9748312956928702E-3</v>
      </c>
      <c r="AJ5">
        <v>2.9748312956928702E-3</v>
      </c>
      <c r="AK5">
        <v>2.9748312956928702E-3</v>
      </c>
      <c r="AL5">
        <v>2.9748312956928702E-3</v>
      </c>
      <c r="AM5">
        <v>2.9748312956928702E-3</v>
      </c>
      <c r="AN5">
        <v>2.9748312956928702E-3</v>
      </c>
      <c r="AO5">
        <v>2.9748312956928702E-3</v>
      </c>
      <c r="AP5">
        <v>2.9748312956928702E-3</v>
      </c>
      <c r="AQ5">
        <v>2.9748312956928702E-3</v>
      </c>
      <c r="AR5">
        <v>2.9748312956928702E-3</v>
      </c>
      <c r="AS5">
        <v>2.9748312956928702E-3</v>
      </c>
      <c r="AT5">
        <v>2.9748312956928702E-3</v>
      </c>
      <c r="AU5">
        <v>2.9748312956928702E-3</v>
      </c>
      <c r="AV5">
        <v>2.9748312956928702E-3</v>
      </c>
      <c r="AW5">
        <v>2.9748312956928702E-3</v>
      </c>
      <c r="AX5">
        <v>2.9748312956928702E-3</v>
      </c>
      <c r="AY5">
        <v>2.9748312956928702E-3</v>
      </c>
      <c r="AZ5">
        <v>2.9748312956928702E-3</v>
      </c>
      <c r="BA5">
        <v>2.9748312956928702E-3</v>
      </c>
      <c r="BB5">
        <v>2.9748312956928702E-3</v>
      </c>
      <c r="BC5">
        <v>2.9748312956928702E-3</v>
      </c>
      <c r="BD5">
        <v>2.9748312956928702E-3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699.77954229255317</v>
      </c>
      <c r="C6">
        <v>2.8969847208166672E-3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2.8969847208166672E-3</v>
      </c>
      <c r="W6">
        <v>2.8969847208166672E-3</v>
      </c>
      <c r="X6">
        <v>2.8969847208166672E-3</v>
      </c>
      <c r="Y6">
        <v>2.8969847208166672E-3</v>
      </c>
      <c r="Z6">
        <v>2.8969847208166672E-3</v>
      </c>
      <c r="AA6">
        <v>2.8969847208166672E-3</v>
      </c>
      <c r="AB6">
        <v>2.8969847208166672E-3</v>
      </c>
      <c r="AC6">
        <v>2.8969847208166672E-3</v>
      </c>
      <c r="AD6">
        <v>2.8969847208166672E-3</v>
      </c>
      <c r="AE6">
        <v>2.8969847208166672E-3</v>
      </c>
      <c r="AF6">
        <v>2.8969847208166672E-3</v>
      </c>
      <c r="AG6">
        <v>2.8969847208166672E-3</v>
      </c>
      <c r="AH6">
        <v>2.8969847208166672E-3</v>
      </c>
      <c r="AI6">
        <v>2.8969847208166672E-3</v>
      </c>
      <c r="AJ6">
        <v>2.8969847208166672E-3</v>
      </c>
      <c r="AK6">
        <v>2.8969847208166672E-3</v>
      </c>
      <c r="AL6">
        <v>2.8969847208166672E-3</v>
      </c>
      <c r="AM6">
        <v>2.8969847208166672E-3</v>
      </c>
      <c r="AN6">
        <v>2.8969847208166672E-3</v>
      </c>
      <c r="AO6">
        <v>2.8969847208166672E-3</v>
      </c>
      <c r="AP6">
        <v>2.8969847208166672E-3</v>
      </c>
      <c r="AQ6">
        <v>2.8969847208166672E-3</v>
      </c>
      <c r="AR6">
        <v>2.8969847208166672E-3</v>
      </c>
      <c r="AS6">
        <v>2.8969847208166672E-3</v>
      </c>
      <c r="AT6">
        <v>2.8969847208166672E-3</v>
      </c>
      <c r="AU6">
        <v>2.8969847208166672E-3</v>
      </c>
      <c r="AV6">
        <v>2.8969847208166672E-3</v>
      </c>
      <c r="AW6">
        <v>2.8969847208166672E-3</v>
      </c>
      <c r="AX6">
        <v>2.8969847208166672E-3</v>
      </c>
      <c r="AY6">
        <v>2.8969847208166672E-3</v>
      </c>
      <c r="AZ6">
        <v>2.8969847208166672E-3</v>
      </c>
      <c r="BA6">
        <v>2.8969847208166672E-3</v>
      </c>
      <c r="BB6">
        <v>2.8969847208166672E-3</v>
      </c>
      <c r="BC6">
        <v>2.8969847208166672E-3</v>
      </c>
      <c r="BD6">
        <v>2.8969847208166672E-3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701.45710558538303</v>
      </c>
      <c r="C7">
        <v>2.9039295869263703E-3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2.9039295869263703E-3</v>
      </c>
      <c r="W7">
        <v>2.9039295869263703E-3</v>
      </c>
      <c r="X7">
        <v>2.9039295869263703E-3</v>
      </c>
      <c r="Y7">
        <v>2.9039295869263703E-3</v>
      </c>
      <c r="Z7">
        <v>2.9039295869263703E-3</v>
      </c>
      <c r="AA7">
        <v>2.9039295869263703E-3</v>
      </c>
      <c r="AB7">
        <v>2.9039295869263703E-3</v>
      </c>
      <c r="AC7">
        <v>2.9039295869263703E-3</v>
      </c>
      <c r="AD7">
        <v>2.9039295869263703E-3</v>
      </c>
      <c r="AE7">
        <v>2.9039295869263703E-3</v>
      </c>
      <c r="AF7">
        <v>2.9039295869263703E-3</v>
      </c>
      <c r="AG7">
        <v>2.9039295869263703E-3</v>
      </c>
      <c r="AH7">
        <v>2.9039295869263703E-3</v>
      </c>
      <c r="AI7">
        <v>2.9039295869263703E-3</v>
      </c>
      <c r="AJ7">
        <v>2.9039295869263703E-3</v>
      </c>
      <c r="AK7">
        <v>2.9039295869263703E-3</v>
      </c>
      <c r="AL7">
        <v>2.9039295869263703E-3</v>
      </c>
      <c r="AM7">
        <v>2.9039295869263703E-3</v>
      </c>
      <c r="AN7">
        <v>2.9039295869263703E-3</v>
      </c>
      <c r="AO7">
        <v>2.9039295869263703E-3</v>
      </c>
      <c r="AP7">
        <v>2.9039295869263703E-3</v>
      </c>
      <c r="AQ7">
        <v>2.9039295869263703E-3</v>
      </c>
      <c r="AR7">
        <v>2.9039295869263703E-3</v>
      </c>
      <c r="AS7">
        <v>2.9039295869263703E-3</v>
      </c>
      <c r="AT7">
        <v>2.9039295869263703E-3</v>
      </c>
      <c r="AU7">
        <v>2.9039295869263703E-3</v>
      </c>
      <c r="AV7">
        <v>2.9039295869263703E-3</v>
      </c>
      <c r="AW7">
        <v>2.9039295869263703E-3</v>
      </c>
      <c r="AX7">
        <v>2.9039295869263703E-3</v>
      </c>
      <c r="AY7">
        <v>2.9039295869263703E-3</v>
      </c>
      <c r="AZ7">
        <v>2.9039295869263703E-3</v>
      </c>
      <c r="BA7">
        <v>2.9039295869263703E-3</v>
      </c>
      <c r="BB7">
        <v>2.9039295869263703E-3</v>
      </c>
      <c r="BC7">
        <v>2.9039295869263703E-3</v>
      </c>
      <c r="BD7">
        <v>2.9039295869263703E-3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657.97189675072343</v>
      </c>
      <c r="C8">
        <v>2.7239071970708165E-3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2.7239071970708165E-3</v>
      </c>
      <c r="W8">
        <v>2.7239071970708165E-3</v>
      </c>
      <c r="X8">
        <v>2.7239071970708165E-3</v>
      </c>
      <c r="Y8">
        <v>2.7239071970708165E-3</v>
      </c>
      <c r="Z8">
        <v>2.7239071970708165E-3</v>
      </c>
      <c r="AA8">
        <v>2.7239071970708165E-3</v>
      </c>
      <c r="AB8">
        <v>2.7239071970708165E-3</v>
      </c>
      <c r="AC8">
        <v>2.7239071970708165E-3</v>
      </c>
      <c r="AD8">
        <v>2.7239071970708165E-3</v>
      </c>
      <c r="AE8">
        <v>2.7239071970708165E-3</v>
      </c>
      <c r="AF8">
        <v>2.7239071970708165E-3</v>
      </c>
      <c r="AG8">
        <v>2.7239071970708165E-3</v>
      </c>
      <c r="AH8">
        <v>2.7239071970708165E-3</v>
      </c>
      <c r="AI8">
        <v>2.7239071970708165E-3</v>
      </c>
      <c r="AJ8">
        <v>2.7239071970708165E-3</v>
      </c>
      <c r="AK8">
        <v>2.7239071970708165E-3</v>
      </c>
      <c r="AL8">
        <v>2.7239071970708165E-3</v>
      </c>
      <c r="AM8">
        <v>2.7239071970708165E-3</v>
      </c>
      <c r="AN8">
        <v>2.7239071970708165E-3</v>
      </c>
      <c r="AO8">
        <v>2.7239071970708165E-3</v>
      </c>
      <c r="AP8">
        <v>2.7239071970708165E-3</v>
      </c>
      <c r="AQ8">
        <v>2.7239071970708165E-3</v>
      </c>
      <c r="AR8">
        <v>2.7239071970708165E-3</v>
      </c>
      <c r="AS8">
        <v>2.7239071970708165E-3</v>
      </c>
      <c r="AT8">
        <v>2.7239071970708165E-3</v>
      </c>
      <c r="AU8">
        <v>2.7239071970708165E-3</v>
      </c>
      <c r="AV8">
        <v>2.7239071970708165E-3</v>
      </c>
      <c r="AW8">
        <v>2.7239071970708165E-3</v>
      </c>
      <c r="AX8">
        <v>2.7239071970708165E-3</v>
      </c>
      <c r="AY8">
        <v>2.7239071970708165E-3</v>
      </c>
      <c r="AZ8">
        <v>2.7239071970708165E-3</v>
      </c>
      <c r="BA8">
        <v>2.7239071970708165E-3</v>
      </c>
      <c r="BB8">
        <v>2.7239071970708165E-3</v>
      </c>
      <c r="BC8">
        <v>2.7239071970708165E-3</v>
      </c>
      <c r="BD8">
        <v>2.7239071970708165E-3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1036</v>
      </c>
      <c r="B9">
        <v>228.39913910594592</v>
      </c>
      <c r="C9">
        <v>9.4553895369662785E-4</v>
      </c>
      <c r="D9">
        <v>-20</v>
      </c>
      <c r="E9">
        <v>498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9.4553895369662785E-4</v>
      </c>
      <c r="T9">
        <v>9.4553895369662785E-4</v>
      </c>
      <c r="U9">
        <v>9.4553895369662785E-4</v>
      </c>
      <c r="V9">
        <v>9.4553895369662785E-4</v>
      </c>
      <c r="W9">
        <v>9.4553895369662785E-4</v>
      </c>
      <c r="X9">
        <v>9.4553895369662785E-4</v>
      </c>
      <c r="Y9">
        <v>9.4553895369662785E-4</v>
      </c>
      <c r="Z9">
        <v>9.4553895369662785E-4</v>
      </c>
      <c r="AA9">
        <v>9.4553895369662785E-4</v>
      </c>
      <c r="AB9">
        <v>9.4553895369662785E-4</v>
      </c>
      <c r="AC9">
        <v>9.4553895369662785E-4</v>
      </c>
      <c r="AD9">
        <v>9.4553895369662785E-4</v>
      </c>
      <c r="AE9">
        <v>9.4553895369662785E-4</v>
      </c>
      <c r="AF9">
        <v>9.4553895369662785E-4</v>
      </c>
      <c r="AG9">
        <v>9.4553895369662785E-4</v>
      </c>
      <c r="AH9">
        <v>9.4553895369662785E-4</v>
      </c>
      <c r="AI9">
        <v>9.4553895369662785E-4</v>
      </c>
      <c r="AJ9">
        <v>9.4553895369662785E-4</v>
      </c>
      <c r="AK9">
        <v>9.4553895369662785E-4</v>
      </c>
      <c r="AL9">
        <v>9.4553895369662785E-4</v>
      </c>
      <c r="AM9">
        <v>9.4553895369662785E-4</v>
      </c>
      <c r="AN9">
        <v>9.4553895369662785E-4</v>
      </c>
      <c r="AO9">
        <v>9.4553895369662785E-4</v>
      </c>
      <c r="AP9">
        <v>9.4553895369662785E-4</v>
      </c>
      <c r="AQ9">
        <v>9.4553895369662785E-4</v>
      </c>
      <c r="AR9">
        <v>9.4553895369662785E-4</v>
      </c>
      <c r="AS9">
        <v>9.4553895369662785E-4</v>
      </c>
      <c r="AT9">
        <v>9.4553895369662785E-4</v>
      </c>
      <c r="AU9">
        <v>9.4553895369662785E-4</v>
      </c>
      <c r="AV9">
        <v>9.4553895369662785E-4</v>
      </c>
      <c r="AW9">
        <v>9.4553895369662785E-4</v>
      </c>
      <c r="AX9">
        <v>9.4553895369662785E-4</v>
      </c>
      <c r="AY9">
        <v>9.4553895369662785E-4</v>
      </c>
      <c r="AZ9">
        <v>9.4553895369662785E-4</v>
      </c>
      <c r="BA9">
        <v>9.4553895369662785E-4</v>
      </c>
      <c r="BB9">
        <v>9.4553895369662785E-4</v>
      </c>
      <c r="BC9">
        <v>9.4553895369662785E-4</v>
      </c>
      <c r="BD9">
        <v>9.4553895369662785E-4</v>
      </c>
      <c r="BE9">
        <v>9.4553895369662785E-4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1077</v>
      </c>
      <c r="B10">
        <v>370.85292100128129</v>
      </c>
      <c r="C10">
        <v>1.5352767277123291E-3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1.5352767277123291E-3</v>
      </c>
      <c r="S10">
        <v>1.5352767277123291E-3</v>
      </c>
      <c r="T10">
        <v>1.5352767277123291E-3</v>
      </c>
      <c r="U10">
        <v>1.5352767277123291E-3</v>
      </c>
      <c r="V10">
        <v>1.5352767277123291E-3</v>
      </c>
      <c r="W10">
        <v>1.5352767277123291E-3</v>
      </c>
      <c r="X10">
        <v>1.5352767277123291E-3</v>
      </c>
      <c r="Y10">
        <v>1.5352767277123291E-3</v>
      </c>
      <c r="Z10">
        <v>1.5352767277123291E-3</v>
      </c>
      <c r="AA10">
        <v>1.5352767277123291E-3</v>
      </c>
      <c r="AB10">
        <v>1.5352767277123291E-3</v>
      </c>
      <c r="AC10">
        <v>1.5352767277123291E-3</v>
      </c>
      <c r="AD10">
        <v>1.5352767277123291E-3</v>
      </c>
      <c r="AE10">
        <v>1.5352767277123291E-3</v>
      </c>
      <c r="AF10">
        <v>1.5352767277123291E-3</v>
      </c>
      <c r="AG10">
        <v>1.5352767277123291E-3</v>
      </c>
      <c r="AH10">
        <v>1.5352767277123291E-3</v>
      </c>
      <c r="AI10">
        <v>1.5352767277123291E-3</v>
      </c>
      <c r="AJ10">
        <v>1.5352767277123291E-3</v>
      </c>
      <c r="AK10">
        <v>1.5352767277123291E-3</v>
      </c>
      <c r="AL10">
        <v>1.5352767277123291E-3</v>
      </c>
      <c r="AM10">
        <v>1.5352767277123291E-3</v>
      </c>
      <c r="AN10">
        <v>1.5352767277123291E-3</v>
      </c>
      <c r="AO10">
        <v>1.5352767277123291E-3</v>
      </c>
      <c r="AP10">
        <v>1.5352767277123291E-3</v>
      </c>
      <c r="AQ10">
        <v>1.5352767277123291E-3</v>
      </c>
      <c r="AR10">
        <v>1.5352767277123291E-3</v>
      </c>
      <c r="AS10">
        <v>1.5352767277123291E-3</v>
      </c>
      <c r="AT10">
        <v>1.5352767277123291E-3</v>
      </c>
      <c r="AU10">
        <v>1.5352767277123291E-3</v>
      </c>
      <c r="AV10">
        <v>1.5352767277123291E-3</v>
      </c>
      <c r="AW10">
        <v>1.5352767277123291E-3</v>
      </c>
      <c r="AX10">
        <v>1.5352767277123291E-3</v>
      </c>
      <c r="AY10">
        <v>1.5352767277123291E-3</v>
      </c>
      <c r="AZ10">
        <v>1.5352767277123291E-3</v>
      </c>
      <c r="BA10">
        <v>1.5352767277123291E-3</v>
      </c>
      <c r="BB10">
        <v>1.5352767277123291E-3</v>
      </c>
      <c r="BC10">
        <v>1.5352767277123291E-3</v>
      </c>
      <c r="BD10">
        <v>1.5352767277123291E-3</v>
      </c>
      <c r="BE10">
        <v>1.5352767277123291E-3</v>
      </c>
      <c r="BF10">
        <v>1.5352767277123291E-3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1077</v>
      </c>
      <c r="B11">
        <v>360.19194952997213</v>
      </c>
      <c r="C11">
        <v>1.4911418686676312E-3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1.4911418686676312E-3</v>
      </c>
      <c r="S11">
        <v>1.4911418686676312E-3</v>
      </c>
      <c r="T11">
        <v>1.4911418686676312E-3</v>
      </c>
      <c r="U11">
        <v>1.4911418686676312E-3</v>
      </c>
      <c r="V11">
        <v>1.4911418686676312E-3</v>
      </c>
      <c r="W11">
        <v>1.4911418686676312E-3</v>
      </c>
      <c r="X11">
        <v>1.4911418686676312E-3</v>
      </c>
      <c r="Y11">
        <v>1.4911418686676312E-3</v>
      </c>
      <c r="Z11">
        <v>1.4911418686676312E-3</v>
      </c>
      <c r="AA11">
        <v>1.4911418686676312E-3</v>
      </c>
      <c r="AB11">
        <v>1.4911418686676312E-3</v>
      </c>
      <c r="AC11">
        <v>1.4911418686676312E-3</v>
      </c>
      <c r="AD11">
        <v>1.4911418686676312E-3</v>
      </c>
      <c r="AE11">
        <v>1.4911418686676312E-3</v>
      </c>
      <c r="AF11">
        <v>1.4911418686676312E-3</v>
      </c>
      <c r="AG11">
        <v>1.4911418686676312E-3</v>
      </c>
      <c r="AH11">
        <v>1.4911418686676312E-3</v>
      </c>
      <c r="AI11">
        <v>1.4911418686676312E-3</v>
      </c>
      <c r="AJ11">
        <v>1.4911418686676312E-3</v>
      </c>
      <c r="AK11">
        <v>1.4911418686676312E-3</v>
      </c>
      <c r="AL11">
        <v>1.4911418686676312E-3</v>
      </c>
      <c r="AM11">
        <v>1.4911418686676312E-3</v>
      </c>
      <c r="AN11">
        <v>1.4911418686676312E-3</v>
      </c>
      <c r="AO11">
        <v>1.4911418686676312E-3</v>
      </c>
      <c r="AP11">
        <v>1.4911418686676312E-3</v>
      </c>
      <c r="AQ11">
        <v>1.4911418686676312E-3</v>
      </c>
      <c r="AR11">
        <v>1.4911418686676312E-3</v>
      </c>
      <c r="AS11">
        <v>1.4911418686676312E-3</v>
      </c>
      <c r="AT11">
        <v>1.4911418686676312E-3</v>
      </c>
      <c r="AU11">
        <v>1.4911418686676312E-3</v>
      </c>
      <c r="AV11">
        <v>1.4911418686676312E-3</v>
      </c>
      <c r="AW11">
        <v>1.4911418686676312E-3</v>
      </c>
      <c r="AX11">
        <v>1.4911418686676312E-3</v>
      </c>
      <c r="AY11">
        <v>1.4911418686676312E-3</v>
      </c>
      <c r="AZ11">
        <v>1.4911418686676312E-3</v>
      </c>
      <c r="BA11">
        <v>1.4911418686676312E-3</v>
      </c>
      <c r="BB11">
        <v>1.4911418686676312E-3</v>
      </c>
      <c r="BC11">
        <v>1.4911418686676312E-3</v>
      </c>
      <c r="BD11">
        <v>1.4911418686676312E-3</v>
      </c>
      <c r="BE11">
        <v>1.4911418686676312E-3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1100</v>
      </c>
      <c r="B12">
        <v>317.69960601545455</v>
      </c>
      <c r="C12">
        <v>1.3152297956882427E-3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1.3152297956882427E-3</v>
      </c>
      <c r="S12">
        <v>1.3152297956882427E-3</v>
      </c>
      <c r="T12">
        <v>1.3152297956882427E-3</v>
      </c>
      <c r="U12">
        <v>1.3152297956882427E-3</v>
      </c>
      <c r="V12">
        <v>1.3152297956882427E-3</v>
      </c>
      <c r="W12">
        <v>1.3152297956882427E-3</v>
      </c>
      <c r="X12">
        <v>1.3152297956882427E-3</v>
      </c>
      <c r="Y12">
        <v>1.3152297956882427E-3</v>
      </c>
      <c r="Z12">
        <v>1.3152297956882427E-3</v>
      </c>
      <c r="AA12">
        <v>1.3152297956882427E-3</v>
      </c>
      <c r="AB12">
        <v>1.3152297956882427E-3</v>
      </c>
      <c r="AC12">
        <v>1.3152297956882427E-3</v>
      </c>
      <c r="AD12">
        <v>1.3152297956882427E-3</v>
      </c>
      <c r="AE12">
        <v>1.3152297956882427E-3</v>
      </c>
      <c r="AF12">
        <v>1.3152297956882427E-3</v>
      </c>
      <c r="AG12">
        <v>1.3152297956882427E-3</v>
      </c>
      <c r="AH12">
        <v>1.3152297956882427E-3</v>
      </c>
      <c r="AI12">
        <v>1.3152297956882427E-3</v>
      </c>
      <c r="AJ12">
        <v>1.3152297956882427E-3</v>
      </c>
      <c r="AK12">
        <v>1.3152297956882427E-3</v>
      </c>
      <c r="AL12">
        <v>1.3152297956882427E-3</v>
      </c>
      <c r="AM12">
        <v>1.3152297956882427E-3</v>
      </c>
      <c r="AN12">
        <v>1.3152297956882427E-3</v>
      </c>
      <c r="AO12">
        <v>1.3152297956882427E-3</v>
      </c>
      <c r="AP12">
        <v>1.3152297956882427E-3</v>
      </c>
      <c r="AQ12">
        <v>1.3152297956882427E-3</v>
      </c>
      <c r="AR12">
        <v>1.3152297956882427E-3</v>
      </c>
      <c r="AS12">
        <v>1.3152297956882427E-3</v>
      </c>
      <c r="AT12">
        <v>1.3152297956882427E-3</v>
      </c>
      <c r="AU12">
        <v>1.3152297956882427E-3</v>
      </c>
      <c r="AV12">
        <v>1.3152297956882427E-3</v>
      </c>
      <c r="AW12">
        <v>1.3152297956882427E-3</v>
      </c>
      <c r="AX12">
        <v>1.3152297956882427E-3</v>
      </c>
      <c r="AY12">
        <v>1.3152297956882427E-3</v>
      </c>
      <c r="AZ12">
        <v>1.3152297956882427E-3</v>
      </c>
      <c r="BA12">
        <v>1.3152297956882427E-3</v>
      </c>
      <c r="BB12">
        <v>1.3152297956882427E-3</v>
      </c>
      <c r="BC12">
        <v>1.3152297956882427E-3</v>
      </c>
      <c r="BD12">
        <v>1.3152297956882427E-3</v>
      </c>
      <c r="BE12">
        <v>1.3152297956882427E-3</v>
      </c>
      <c r="BF12">
        <v>1.3152297956882427E-3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419.52536380058257</v>
      </c>
      <c r="C13">
        <v>1.7367735057582504E-3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1.7367735057582504E-3</v>
      </c>
      <c r="P13">
        <v>1.7367735057582504E-3</v>
      </c>
      <c r="Q13">
        <v>1.7367735057582504E-3</v>
      </c>
      <c r="R13">
        <v>1.7367735057582504E-3</v>
      </c>
      <c r="S13">
        <v>1.7367735057582504E-3</v>
      </c>
      <c r="T13">
        <v>1.7367735057582504E-3</v>
      </c>
      <c r="U13">
        <v>1.7367735057582504E-3</v>
      </c>
      <c r="V13">
        <v>1.7367735057582504E-3</v>
      </c>
      <c r="W13">
        <v>1.7367735057582504E-3</v>
      </c>
      <c r="X13">
        <v>1.7367735057582504E-3</v>
      </c>
      <c r="Y13">
        <v>1.7367735057582504E-3</v>
      </c>
      <c r="Z13">
        <v>1.7367735057582504E-3</v>
      </c>
      <c r="AA13">
        <v>1.7367735057582504E-3</v>
      </c>
      <c r="AB13">
        <v>1.7367735057582504E-3</v>
      </c>
      <c r="AC13">
        <v>1.7367735057582504E-3</v>
      </c>
      <c r="AD13">
        <v>1.7367735057582504E-3</v>
      </c>
      <c r="AE13">
        <v>1.7367735057582504E-3</v>
      </c>
      <c r="AF13">
        <v>1.7367735057582504E-3</v>
      </c>
      <c r="AG13">
        <v>1.7367735057582504E-3</v>
      </c>
      <c r="AH13">
        <v>1.7367735057582504E-3</v>
      </c>
      <c r="AI13">
        <v>1.7367735057582504E-3</v>
      </c>
      <c r="AJ13">
        <v>1.7367735057582504E-3</v>
      </c>
      <c r="AK13">
        <v>1.7367735057582504E-3</v>
      </c>
      <c r="AL13">
        <v>1.7367735057582504E-3</v>
      </c>
      <c r="AM13">
        <v>1.7367735057582504E-3</v>
      </c>
      <c r="AN13">
        <v>1.7367735057582504E-3</v>
      </c>
      <c r="AO13">
        <v>1.7367735057582504E-3</v>
      </c>
      <c r="AP13">
        <v>1.7367735057582504E-3</v>
      </c>
      <c r="AQ13">
        <v>1.7367735057582504E-3</v>
      </c>
      <c r="AR13">
        <v>1.7367735057582504E-3</v>
      </c>
      <c r="AS13">
        <v>1.7367735057582504E-3</v>
      </c>
      <c r="AT13">
        <v>1.7367735057582504E-3</v>
      </c>
      <c r="AU13">
        <v>1.7367735057582504E-3</v>
      </c>
      <c r="AV13">
        <v>1.7367735057582504E-3</v>
      </c>
      <c r="AW13">
        <v>1.7367735057582504E-3</v>
      </c>
      <c r="AX13">
        <v>1.7367735057582504E-3</v>
      </c>
      <c r="AY13">
        <v>1.7367735057582504E-3</v>
      </c>
      <c r="AZ13">
        <v>1.7367735057582504E-3</v>
      </c>
      <c r="BA13">
        <v>1.7367735057582504E-3</v>
      </c>
      <c r="BB13">
        <v>1.7367735057582504E-3</v>
      </c>
      <c r="BC13">
        <v>1.7367735057582504E-3</v>
      </c>
      <c r="BD13">
        <v>1.7367735057582504E-3</v>
      </c>
      <c r="BE13">
        <v>1.7367735057582504E-3</v>
      </c>
      <c r="BF13">
        <v>1.7367735057582504E-3</v>
      </c>
      <c r="BG13">
        <v>1.7367735057582504E-3</v>
      </c>
      <c r="BH13">
        <v>1.7367735057582504E-3</v>
      </c>
      <c r="BI13">
        <v>1.7367735057582504E-3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303.1200510919092</v>
      </c>
      <c r="C14">
        <v>1.2548725755965463E-3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1.2548725755965463E-3</v>
      </c>
      <c r="P14">
        <v>1.2548725755965463E-3</v>
      </c>
      <c r="Q14">
        <v>1.2548725755965463E-3</v>
      </c>
      <c r="R14">
        <v>1.2548725755965463E-3</v>
      </c>
      <c r="S14">
        <v>1.2548725755965463E-3</v>
      </c>
      <c r="T14">
        <v>1.2548725755965463E-3</v>
      </c>
      <c r="U14">
        <v>1.2548725755965463E-3</v>
      </c>
      <c r="V14">
        <v>1.2548725755965463E-3</v>
      </c>
      <c r="W14">
        <v>1.2548725755965463E-3</v>
      </c>
      <c r="X14">
        <v>1.2548725755965463E-3</v>
      </c>
      <c r="Y14">
        <v>1.2548725755965463E-3</v>
      </c>
      <c r="Z14">
        <v>1.2548725755965463E-3</v>
      </c>
      <c r="AA14">
        <v>1.2548725755965463E-3</v>
      </c>
      <c r="AB14">
        <v>1.2548725755965463E-3</v>
      </c>
      <c r="AC14">
        <v>1.2548725755965463E-3</v>
      </c>
      <c r="AD14">
        <v>1.2548725755965463E-3</v>
      </c>
      <c r="AE14">
        <v>1.2548725755965463E-3</v>
      </c>
      <c r="AF14">
        <v>1.2548725755965463E-3</v>
      </c>
      <c r="AG14">
        <v>1.2548725755965463E-3</v>
      </c>
      <c r="AH14">
        <v>1.2548725755965463E-3</v>
      </c>
      <c r="AI14">
        <v>1.2548725755965463E-3</v>
      </c>
      <c r="AJ14">
        <v>1.2548725755965463E-3</v>
      </c>
      <c r="AK14">
        <v>1.2548725755965463E-3</v>
      </c>
      <c r="AL14">
        <v>1.2548725755965463E-3</v>
      </c>
      <c r="AM14">
        <v>1.2548725755965463E-3</v>
      </c>
      <c r="AN14">
        <v>1.2548725755965463E-3</v>
      </c>
      <c r="AO14">
        <v>1.2548725755965463E-3</v>
      </c>
      <c r="AP14">
        <v>1.2548725755965463E-3</v>
      </c>
      <c r="AQ14">
        <v>1.2548725755965463E-3</v>
      </c>
      <c r="AR14">
        <v>1.2548725755965463E-3</v>
      </c>
      <c r="AS14">
        <v>1.2548725755965463E-3</v>
      </c>
      <c r="AT14">
        <v>1.2548725755965463E-3</v>
      </c>
      <c r="AU14">
        <v>1.2548725755965463E-3</v>
      </c>
      <c r="AV14">
        <v>1.2548725755965463E-3</v>
      </c>
      <c r="AW14">
        <v>1.2548725755965463E-3</v>
      </c>
      <c r="AX14">
        <v>1.2548725755965463E-3</v>
      </c>
      <c r="AY14">
        <v>1.2548725755965463E-3</v>
      </c>
      <c r="AZ14">
        <v>1.2548725755965463E-3</v>
      </c>
      <c r="BA14">
        <v>1.2548725755965463E-3</v>
      </c>
      <c r="BB14">
        <v>1.2548725755965463E-3</v>
      </c>
      <c r="BC14">
        <v>1.2548725755965463E-3</v>
      </c>
      <c r="BD14">
        <v>1.2548725755965463E-3</v>
      </c>
      <c r="BE14">
        <v>1.2548725755965463E-3</v>
      </c>
      <c r="BF14">
        <v>1.2548725755965463E-3</v>
      </c>
      <c r="BG14">
        <v>1.2548725755965463E-3</v>
      </c>
      <c r="BH14">
        <v>1.2548725755965463E-3</v>
      </c>
      <c r="BI14">
        <v>1.2548725755965463E-3</v>
      </c>
      <c r="BJ14">
        <v>1.2548725755965463E-3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1299</v>
      </c>
      <c r="B15">
        <v>404.51233154934567</v>
      </c>
      <c r="C15">
        <v>1.674621753075577E-3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1.674621753075577E-3</v>
      </c>
      <c r="P15">
        <v>1.674621753075577E-3</v>
      </c>
      <c r="Q15">
        <v>1.674621753075577E-3</v>
      </c>
      <c r="R15">
        <v>1.674621753075577E-3</v>
      </c>
      <c r="S15">
        <v>1.674621753075577E-3</v>
      </c>
      <c r="T15">
        <v>1.674621753075577E-3</v>
      </c>
      <c r="U15">
        <v>1.674621753075577E-3</v>
      </c>
      <c r="V15">
        <v>1.674621753075577E-3</v>
      </c>
      <c r="W15">
        <v>1.674621753075577E-3</v>
      </c>
      <c r="X15">
        <v>1.674621753075577E-3</v>
      </c>
      <c r="Y15">
        <v>1.674621753075577E-3</v>
      </c>
      <c r="Z15">
        <v>1.674621753075577E-3</v>
      </c>
      <c r="AA15">
        <v>1.674621753075577E-3</v>
      </c>
      <c r="AB15">
        <v>1.674621753075577E-3</v>
      </c>
      <c r="AC15">
        <v>1.674621753075577E-3</v>
      </c>
      <c r="AD15">
        <v>1.674621753075577E-3</v>
      </c>
      <c r="AE15">
        <v>1.674621753075577E-3</v>
      </c>
      <c r="AF15">
        <v>1.674621753075577E-3</v>
      </c>
      <c r="AG15">
        <v>1.674621753075577E-3</v>
      </c>
      <c r="AH15">
        <v>1.674621753075577E-3</v>
      </c>
      <c r="AI15">
        <v>1.674621753075577E-3</v>
      </c>
      <c r="AJ15">
        <v>1.674621753075577E-3</v>
      </c>
      <c r="AK15">
        <v>1.674621753075577E-3</v>
      </c>
      <c r="AL15">
        <v>1.674621753075577E-3</v>
      </c>
      <c r="AM15">
        <v>1.674621753075577E-3</v>
      </c>
      <c r="AN15">
        <v>1.674621753075577E-3</v>
      </c>
      <c r="AO15">
        <v>1.674621753075577E-3</v>
      </c>
      <c r="AP15">
        <v>1.674621753075577E-3</v>
      </c>
      <c r="AQ15">
        <v>1.674621753075577E-3</v>
      </c>
      <c r="AR15">
        <v>1.674621753075577E-3</v>
      </c>
      <c r="AS15">
        <v>1.674621753075577E-3</v>
      </c>
      <c r="AT15">
        <v>1.674621753075577E-3</v>
      </c>
      <c r="AU15">
        <v>1.674621753075577E-3</v>
      </c>
      <c r="AV15">
        <v>1.674621753075577E-3</v>
      </c>
      <c r="AW15">
        <v>1.674621753075577E-3</v>
      </c>
      <c r="AX15">
        <v>1.674621753075577E-3</v>
      </c>
      <c r="AY15">
        <v>1.674621753075577E-3</v>
      </c>
      <c r="AZ15">
        <v>1.674621753075577E-3</v>
      </c>
      <c r="BA15">
        <v>1.674621753075577E-3</v>
      </c>
      <c r="BB15">
        <v>1.674621753075577E-3</v>
      </c>
      <c r="BC15">
        <v>1.674621753075577E-3</v>
      </c>
      <c r="BD15">
        <v>1.674621753075577E-3</v>
      </c>
      <c r="BE15">
        <v>1.674621753075577E-3</v>
      </c>
      <c r="BF15">
        <v>1.674621753075577E-3</v>
      </c>
      <c r="BG15">
        <v>1.674621753075577E-3</v>
      </c>
      <c r="BH15">
        <v>1.674621753075577E-3</v>
      </c>
      <c r="BI15">
        <v>1.674621753075577E-3</v>
      </c>
      <c r="BJ15">
        <v>1.674621753075577E-3</v>
      </c>
      <c r="BK15">
        <v>1.674621753075577E-3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1299</v>
      </c>
      <c r="B16">
        <v>273.07285197297927</v>
      </c>
      <c r="C16">
        <v>1.1304815760173029E-3</v>
      </c>
      <c r="D16">
        <v>10</v>
      </c>
      <c r="E16">
        <v>659.5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1.1304815760173029E-3</v>
      </c>
      <c r="Q16">
        <v>1.1304815760173029E-3</v>
      </c>
      <c r="R16">
        <v>1.1304815760173029E-3</v>
      </c>
      <c r="S16">
        <v>1.1304815760173029E-3</v>
      </c>
      <c r="T16">
        <v>1.1304815760173029E-3</v>
      </c>
      <c r="U16">
        <v>1.1304815760173029E-3</v>
      </c>
      <c r="V16">
        <v>1.1304815760173029E-3</v>
      </c>
      <c r="W16">
        <v>1.1304815760173029E-3</v>
      </c>
      <c r="X16">
        <v>1.1304815760173029E-3</v>
      </c>
      <c r="Y16">
        <v>1.1304815760173029E-3</v>
      </c>
      <c r="Z16">
        <v>1.1304815760173029E-3</v>
      </c>
      <c r="AA16">
        <v>1.1304815760173029E-3</v>
      </c>
      <c r="AB16">
        <v>1.1304815760173029E-3</v>
      </c>
      <c r="AC16">
        <v>1.1304815760173029E-3</v>
      </c>
      <c r="AD16">
        <v>1.1304815760173029E-3</v>
      </c>
      <c r="AE16">
        <v>1.1304815760173029E-3</v>
      </c>
      <c r="AF16">
        <v>1.1304815760173029E-3</v>
      </c>
      <c r="AG16">
        <v>1.1304815760173029E-3</v>
      </c>
      <c r="AH16">
        <v>1.1304815760173029E-3</v>
      </c>
      <c r="AI16">
        <v>1.1304815760173029E-3</v>
      </c>
      <c r="AJ16">
        <v>1.1304815760173029E-3</v>
      </c>
      <c r="AK16">
        <v>1.1304815760173029E-3</v>
      </c>
      <c r="AL16">
        <v>1.1304815760173029E-3</v>
      </c>
      <c r="AM16">
        <v>1.1304815760173029E-3</v>
      </c>
      <c r="AN16">
        <v>1.1304815760173029E-3</v>
      </c>
      <c r="AO16">
        <v>1.1304815760173029E-3</v>
      </c>
      <c r="AP16">
        <v>1.1304815760173029E-3</v>
      </c>
      <c r="AQ16">
        <v>1.1304815760173029E-3</v>
      </c>
      <c r="AR16">
        <v>1.1304815760173029E-3</v>
      </c>
      <c r="AS16">
        <v>1.1304815760173029E-3</v>
      </c>
      <c r="AT16">
        <v>1.1304815760173029E-3</v>
      </c>
      <c r="AU16">
        <v>1.1304815760173029E-3</v>
      </c>
      <c r="AV16">
        <v>1.1304815760173029E-3</v>
      </c>
      <c r="AW16">
        <v>1.1304815760173029E-3</v>
      </c>
      <c r="AX16">
        <v>1.1304815760173029E-3</v>
      </c>
      <c r="AY16">
        <v>1.1304815760173029E-3</v>
      </c>
      <c r="AZ16">
        <v>1.1304815760173029E-3</v>
      </c>
      <c r="BA16">
        <v>1.1304815760173029E-3</v>
      </c>
      <c r="BB16">
        <v>1.1304815760173029E-3</v>
      </c>
      <c r="BC16">
        <v>1.1304815760173029E-3</v>
      </c>
      <c r="BD16">
        <v>1.1304815760173029E-3</v>
      </c>
      <c r="BE16">
        <v>1.1304815760173029E-3</v>
      </c>
      <c r="BF16">
        <v>1.1304815760173029E-3</v>
      </c>
      <c r="BG16">
        <v>1.1304815760173029E-3</v>
      </c>
      <c r="BH16">
        <v>1.1304815760173029E-3</v>
      </c>
      <c r="BI16">
        <v>1.1304815760173029E-3</v>
      </c>
      <c r="BJ16">
        <v>1.1304815760173029E-3</v>
      </c>
      <c r="BK16">
        <v>1.1304815760173029E-3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1304</v>
      </c>
      <c r="B17">
        <v>279.59199474340494</v>
      </c>
      <c r="C17">
        <v>1.1574698714122691E-3</v>
      </c>
      <c r="D17">
        <v>20</v>
      </c>
      <c r="E17">
        <v>672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1.1574698714122691E-3</v>
      </c>
      <c r="Q17">
        <v>1.1574698714122691E-3</v>
      </c>
      <c r="R17">
        <v>1.1574698714122691E-3</v>
      </c>
      <c r="S17">
        <v>1.1574698714122691E-3</v>
      </c>
      <c r="T17">
        <v>1.1574698714122691E-3</v>
      </c>
      <c r="U17">
        <v>1.1574698714122691E-3</v>
      </c>
      <c r="V17">
        <v>1.1574698714122691E-3</v>
      </c>
      <c r="W17">
        <v>1.1574698714122691E-3</v>
      </c>
      <c r="X17">
        <v>1.1574698714122691E-3</v>
      </c>
      <c r="Y17">
        <v>1.1574698714122691E-3</v>
      </c>
      <c r="Z17">
        <v>1.1574698714122691E-3</v>
      </c>
      <c r="AA17">
        <v>1.1574698714122691E-3</v>
      </c>
      <c r="AB17">
        <v>1.1574698714122691E-3</v>
      </c>
      <c r="AC17">
        <v>1.1574698714122691E-3</v>
      </c>
      <c r="AD17">
        <v>1.1574698714122691E-3</v>
      </c>
      <c r="AE17">
        <v>1.1574698714122691E-3</v>
      </c>
      <c r="AF17">
        <v>1.1574698714122691E-3</v>
      </c>
      <c r="AG17">
        <v>1.1574698714122691E-3</v>
      </c>
      <c r="AH17">
        <v>1.1574698714122691E-3</v>
      </c>
      <c r="AI17">
        <v>1.1574698714122691E-3</v>
      </c>
      <c r="AJ17">
        <v>1.1574698714122691E-3</v>
      </c>
      <c r="AK17">
        <v>1.1574698714122691E-3</v>
      </c>
      <c r="AL17">
        <v>1.1574698714122691E-3</v>
      </c>
      <c r="AM17">
        <v>1.1574698714122691E-3</v>
      </c>
      <c r="AN17">
        <v>1.1574698714122691E-3</v>
      </c>
      <c r="AO17">
        <v>1.1574698714122691E-3</v>
      </c>
      <c r="AP17">
        <v>1.1574698714122691E-3</v>
      </c>
      <c r="AQ17">
        <v>1.1574698714122691E-3</v>
      </c>
      <c r="AR17">
        <v>1.1574698714122691E-3</v>
      </c>
      <c r="AS17">
        <v>1.1574698714122691E-3</v>
      </c>
      <c r="AT17">
        <v>1.1574698714122691E-3</v>
      </c>
      <c r="AU17">
        <v>1.1574698714122691E-3</v>
      </c>
      <c r="AV17">
        <v>1.1574698714122691E-3</v>
      </c>
      <c r="AW17">
        <v>1.1574698714122691E-3</v>
      </c>
      <c r="AX17">
        <v>1.1574698714122691E-3</v>
      </c>
      <c r="AY17">
        <v>1.1574698714122691E-3</v>
      </c>
      <c r="AZ17">
        <v>1.1574698714122691E-3</v>
      </c>
      <c r="BA17">
        <v>1.1574698714122691E-3</v>
      </c>
      <c r="BB17">
        <v>1.1574698714122691E-3</v>
      </c>
      <c r="BC17">
        <v>1.1574698714122691E-3</v>
      </c>
      <c r="BD17">
        <v>1.1574698714122691E-3</v>
      </c>
      <c r="BE17">
        <v>1.1574698714122691E-3</v>
      </c>
      <c r="BF17">
        <v>1.1574698714122691E-3</v>
      </c>
      <c r="BG17">
        <v>1.1574698714122691E-3</v>
      </c>
      <c r="BH17">
        <v>1.1574698714122691E-3</v>
      </c>
      <c r="BI17">
        <v>1.1574698714122691E-3</v>
      </c>
      <c r="BJ17">
        <v>1.1574698714122691E-3</v>
      </c>
      <c r="BK17">
        <v>1.1574698714122691E-3</v>
      </c>
      <c r="BL17">
        <v>1.1574698714122691E-3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1329</v>
      </c>
      <c r="B18">
        <v>271.58644996922499</v>
      </c>
      <c r="C18">
        <v>1.1243280896210586E-3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1.1243280896210586E-3</v>
      </c>
      <c r="Q18">
        <v>1.1243280896210586E-3</v>
      </c>
      <c r="R18">
        <v>1.1243280896210586E-3</v>
      </c>
      <c r="S18">
        <v>1.1243280896210586E-3</v>
      </c>
      <c r="T18">
        <v>1.1243280896210586E-3</v>
      </c>
      <c r="U18">
        <v>1.1243280896210586E-3</v>
      </c>
      <c r="V18">
        <v>1.1243280896210586E-3</v>
      </c>
      <c r="W18">
        <v>1.1243280896210586E-3</v>
      </c>
      <c r="X18">
        <v>1.1243280896210586E-3</v>
      </c>
      <c r="Y18">
        <v>1.1243280896210586E-3</v>
      </c>
      <c r="Z18">
        <v>1.1243280896210586E-3</v>
      </c>
      <c r="AA18">
        <v>1.1243280896210586E-3</v>
      </c>
      <c r="AB18">
        <v>1.1243280896210586E-3</v>
      </c>
      <c r="AC18">
        <v>1.1243280896210586E-3</v>
      </c>
      <c r="AD18">
        <v>1.1243280896210586E-3</v>
      </c>
      <c r="AE18">
        <v>1.1243280896210586E-3</v>
      </c>
      <c r="AF18">
        <v>1.1243280896210586E-3</v>
      </c>
      <c r="AG18">
        <v>1.1243280896210586E-3</v>
      </c>
      <c r="AH18">
        <v>1.1243280896210586E-3</v>
      </c>
      <c r="AI18">
        <v>1.1243280896210586E-3</v>
      </c>
      <c r="AJ18">
        <v>1.1243280896210586E-3</v>
      </c>
      <c r="AK18">
        <v>1.1243280896210586E-3</v>
      </c>
      <c r="AL18">
        <v>1.1243280896210586E-3</v>
      </c>
      <c r="AM18">
        <v>1.1243280896210586E-3</v>
      </c>
      <c r="AN18">
        <v>1.1243280896210586E-3</v>
      </c>
      <c r="AO18">
        <v>1.1243280896210586E-3</v>
      </c>
      <c r="AP18">
        <v>1.1243280896210586E-3</v>
      </c>
      <c r="AQ18">
        <v>1.1243280896210586E-3</v>
      </c>
      <c r="AR18">
        <v>1.1243280896210586E-3</v>
      </c>
      <c r="AS18">
        <v>1.1243280896210586E-3</v>
      </c>
      <c r="AT18">
        <v>1.1243280896210586E-3</v>
      </c>
      <c r="AU18">
        <v>1.1243280896210586E-3</v>
      </c>
      <c r="AV18">
        <v>1.1243280896210586E-3</v>
      </c>
      <c r="AW18">
        <v>1.1243280896210586E-3</v>
      </c>
      <c r="AX18">
        <v>1.1243280896210586E-3</v>
      </c>
      <c r="AY18">
        <v>1.1243280896210586E-3</v>
      </c>
      <c r="AZ18">
        <v>1.1243280896210586E-3</v>
      </c>
      <c r="BA18">
        <v>1.1243280896210586E-3</v>
      </c>
      <c r="BB18">
        <v>1.1243280896210586E-3</v>
      </c>
      <c r="BC18">
        <v>1.1243280896210586E-3</v>
      </c>
      <c r="BD18">
        <v>1.1243280896210586E-3</v>
      </c>
      <c r="BE18">
        <v>1.1243280896210586E-3</v>
      </c>
      <c r="BF18">
        <v>1.1243280896210586E-3</v>
      </c>
      <c r="BG18">
        <v>1.1243280896210586E-3</v>
      </c>
      <c r="BH18">
        <v>1.1243280896210586E-3</v>
      </c>
      <c r="BI18">
        <v>1.1243280896210586E-3</v>
      </c>
      <c r="BJ18">
        <v>1.1243280896210586E-3</v>
      </c>
      <c r="BK18">
        <v>1.1243280896210586E-3</v>
      </c>
      <c r="BL18">
        <v>1.1243280896210586E-3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1329</v>
      </c>
      <c r="B19">
        <v>287.3162974315124</v>
      </c>
      <c r="C19">
        <v>1.1894473521958603E-3</v>
      </c>
      <c r="D19">
        <v>40</v>
      </c>
      <c r="E19">
        <v>704.5</v>
      </c>
      <c r="F19">
        <v>-624.5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1.1894473521958603E-3</v>
      </c>
      <c r="Q19">
        <v>1.1894473521958603E-3</v>
      </c>
      <c r="R19">
        <v>1.1894473521958603E-3</v>
      </c>
      <c r="S19">
        <v>1.1894473521958603E-3</v>
      </c>
      <c r="T19">
        <v>1.1894473521958603E-3</v>
      </c>
      <c r="U19">
        <v>1.1894473521958603E-3</v>
      </c>
      <c r="V19">
        <v>1.1894473521958603E-3</v>
      </c>
      <c r="W19">
        <v>1.1894473521958603E-3</v>
      </c>
      <c r="X19">
        <v>1.1894473521958603E-3</v>
      </c>
      <c r="Y19">
        <v>1.1894473521958603E-3</v>
      </c>
      <c r="Z19">
        <v>1.1894473521958603E-3</v>
      </c>
      <c r="AA19">
        <v>1.1894473521958603E-3</v>
      </c>
      <c r="AB19">
        <v>1.1894473521958603E-3</v>
      </c>
      <c r="AC19">
        <v>1.1894473521958603E-3</v>
      </c>
      <c r="AD19">
        <v>1.1894473521958603E-3</v>
      </c>
      <c r="AE19">
        <v>1.1894473521958603E-3</v>
      </c>
      <c r="AF19">
        <v>1.1894473521958603E-3</v>
      </c>
      <c r="AG19">
        <v>1.1894473521958603E-3</v>
      </c>
      <c r="AH19">
        <v>1.1894473521958603E-3</v>
      </c>
      <c r="AI19">
        <v>1.1894473521958603E-3</v>
      </c>
      <c r="AJ19">
        <v>1.1894473521958603E-3</v>
      </c>
      <c r="AK19">
        <v>1.1894473521958603E-3</v>
      </c>
      <c r="AL19">
        <v>1.1894473521958603E-3</v>
      </c>
      <c r="AM19">
        <v>1.1894473521958603E-3</v>
      </c>
      <c r="AN19">
        <v>1.1894473521958603E-3</v>
      </c>
      <c r="AO19">
        <v>1.1894473521958603E-3</v>
      </c>
      <c r="AP19">
        <v>1.1894473521958603E-3</v>
      </c>
      <c r="AQ19">
        <v>1.1894473521958603E-3</v>
      </c>
      <c r="AR19">
        <v>1.1894473521958603E-3</v>
      </c>
      <c r="AS19">
        <v>1.1894473521958603E-3</v>
      </c>
      <c r="AT19">
        <v>1.1894473521958603E-3</v>
      </c>
      <c r="AU19">
        <v>1.1894473521958603E-3</v>
      </c>
      <c r="AV19">
        <v>1.1894473521958603E-3</v>
      </c>
      <c r="AW19">
        <v>1.1894473521958603E-3</v>
      </c>
      <c r="AX19">
        <v>1.1894473521958603E-3</v>
      </c>
      <c r="AY19">
        <v>1.1894473521958603E-3</v>
      </c>
      <c r="AZ19">
        <v>1.1894473521958603E-3</v>
      </c>
      <c r="BA19">
        <v>1.1894473521958603E-3</v>
      </c>
      <c r="BB19">
        <v>1.1894473521958603E-3</v>
      </c>
      <c r="BC19">
        <v>1.1894473521958603E-3</v>
      </c>
      <c r="BD19">
        <v>1.1894473521958603E-3</v>
      </c>
      <c r="BE19">
        <v>1.1894473521958603E-3</v>
      </c>
      <c r="BF19">
        <v>1.1894473521958603E-3</v>
      </c>
      <c r="BG19">
        <v>1.1894473521958603E-3</v>
      </c>
      <c r="BH19">
        <v>1.1894473521958603E-3</v>
      </c>
      <c r="BI19">
        <v>1.1894473521958603E-3</v>
      </c>
      <c r="BJ19">
        <v>1.1894473521958603E-3</v>
      </c>
      <c r="BK19">
        <v>1.1894473521958603E-3</v>
      </c>
      <c r="BL19">
        <v>1.1894473521958603E-3</v>
      </c>
      <c r="BM19">
        <v>1.1894473521958603E-3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368.59375038924998</v>
      </c>
      <c r="C20">
        <v>1.5259240925619339E-3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1.5259240925619339E-3</v>
      </c>
      <c r="Q20">
        <v>1.5259240925619339E-3</v>
      </c>
      <c r="R20">
        <v>1.5259240925619339E-3</v>
      </c>
      <c r="S20">
        <v>1.5259240925619339E-3</v>
      </c>
      <c r="T20">
        <v>1.5259240925619339E-3</v>
      </c>
      <c r="U20">
        <v>1.5259240925619339E-3</v>
      </c>
      <c r="V20">
        <v>1.5259240925619339E-3</v>
      </c>
      <c r="W20">
        <v>1.5259240925619339E-3</v>
      </c>
      <c r="X20">
        <v>1.5259240925619339E-3</v>
      </c>
      <c r="Y20">
        <v>1.5259240925619339E-3</v>
      </c>
      <c r="Z20">
        <v>1.5259240925619339E-3</v>
      </c>
      <c r="AA20">
        <v>1.5259240925619339E-3</v>
      </c>
      <c r="AB20">
        <v>1.5259240925619339E-3</v>
      </c>
      <c r="AC20">
        <v>1.5259240925619339E-3</v>
      </c>
      <c r="AD20">
        <v>1.5259240925619339E-3</v>
      </c>
      <c r="AE20">
        <v>1.5259240925619339E-3</v>
      </c>
      <c r="AF20">
        <v>1.5259240925619339E-3</v>
      </c>
      <c r="AG20">
        <v>1.5259240925619339E-3</v>
      </c>
      <c r="AH20">
        <v>1.5259240925619339E-3</v>
      </c>
      <c r="AI20">
        <v>1.5259240925619339E-3</v>
      </c>
      <c r="AJ20">
        <v>1.5259240925619339E-3</v>
      </c>
      <c r="AK20">
        <v>1.5259240925619339E-3</v>
      </c>
      <c r="AL20">
        <v>1.5259240925619339E-3</v>
      </c>
      <c r="AM20">
        <v>1.5259240925619339E-3</v>
      </c>
      <c r="AN20">
        <v>1.5259240925619339E-3</v>
      </c>
      <c r="AO20">
        <v>1.5259240925619339E-3</v>
      </c>
      <c r="AP20">
        <v>1.5259240925619339E-3</v>
      </c>
      <c r="AQ20">
        <v>1.5259240925619339E-3</v>
      </c>
      <c r="AR20">
        <v>1.5259240925619339E-3</v>
      </c>
      <c r="AS20">
        <v>1.5259240925619339E-3</v>
      </c>
      <c r="AT20">
        <v>1.5259240925619339E-3</v>
      </c>
      <c r="AU20">
        <v>1.5259240925619339E-3</v>
      </c>
      <c r="AV20">
        <v>1.5259240925619339E-3</v>
      </c>
      <c r="AW20">
        <v>1.5259240925619339E-3</v>
      </c>
      <c r="AX20">
        <v>1.5259240925619339E-3</v>
      </c>
      <c r="AY20">
        <v>1.5259240925619339E-3</v>
      </c>
      <c r="AZ20">
        <v>1.5259240925619339E-3</v>
      </c>
      <c r="BA20">
        <v>1.5259240925619339E-3</v>
      </c>
      <c r="BB20">
        <v>1.5259240925619339E-3</v>
      </c>
      <c r="BC20">
        <v>1.5259240925619339E-3</v>
      </c>
      <c r="BD20">
        <v>1.5259240925619339E-3</v>
      </c>
      <c r="BE20">
        <v>1.5259240925619339E-3</v>
      </c>
      <c r="BF20">
        <v>1.5259240925619339E-3</v>
      </c>
      <c r="BG20">
        <v>1.5259240925619339E-3</v>
      </c>
      <c r="BH20">
        <v>1.5259240925619339E-3</v>
      </c>
      <c r="BI20">
        <v>1.5259240925619339E-3</v>
      </c>
      <c r="BJ20">
        <v>1.5259240925619339E-3</v>
      </c>
      <c r="BK20">
        <v>1.5259240925619339E-3</v>
      </c>
      <c r="BL20">
        <v>1.5259240925619339E-3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1357</v>
      </c>
      <c r="B21">
        <v>332.85279661016955</v>
      </c>
      <c r="C21">
        <v>1.3779617833663846E-3</v>
      </c>
      <c r="D21">
        <v>20</v>
      </c>
      <c r="E21">
        <v>698.5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1.3779617833663846E-3</v>
      </c>
      <c r="P21">
        <v>1.3779617833663846E-3</v>
      </c>
      <c r="Q21">
        <v>1.3779617833663846E-3</v>
      </c>
      <c r="R21">
        <v>1.3779617833663846E-3</v>
      </c>
      <c r="S21">
        <v>1.3779617833663846E-3</v>
      </c>
      <c r="T21">
        <v>1.3779617833663846E-3</v>
      </c>
      <c r="U21">
        <v>1.3779617833663846E-3</v>
      </c>
      <c r="V21">
        <v>1.3779617833663846E-3</v>
      </c>
      <c r="W21">
        <v>1.3779617833663846E-3</v>
      </c>
      <c r="X21">
        <v>1.3779617833663846E-3</v>
      </c>
      <c r="Y21">
        <v>1.3779617833663846E-3</v>
      </c>
      <c r="Z21">
        <v>1.3779617833663846E-3</v>
      </c>
      <c r="AA21">
        <v>1.3779617833663846E-3</v>
      </c>
      <c r="AB21">
        <v>1.3779617833663846E-3</v>
      </c>
      <c r="AC21">
        <v>1.3779617833663846E-3</v>
      </c>
      <c r="AD21">
        <v>1.3779617833663846E-3</v>
      </c>
      <c r="AE21">
        <v>1.3779617833663846E-3</v>
      </c>
      <c r="AF21">
        <v>1.3779617833663846E-3</v>
      </c>
      <c r="AG21">
        <v>1.3779617833663846E-3</v>
      </c>
      <c r="AH21">
        <v>1.3779617833663846E-3</v>
      </c>
      <c r="AI21">
        <v>1.3779617833663846E-3</v>
      </c>
      <c r="AJ21">
        <v>1.3779617833663846E-3</v>
      </c>
      <c r="AK21">
        <v>1.3779617833663846E-3</v>
      </c>
      <c r="AL21">
        <v>1.3779617833663846E-3</v>
      </c>
      <c r="AM21">
        <v>1.3779617833663846E-3</v>
      </c>
      <c r="AN21">
        <v>1.3779617833663846E-3</v>
      </c>
      <c r="AO21">
        <v>1.3779617833663846E-3</v>
      </c>
      <c r="AP21">
        <v>1.3779617833663846E-3</v>
      </c>
      <c r="AQ21">
        <v>1.3779617833663846E-3</v>
      </c>
      <c r="AR21">
        <v>1.3779617833663846E-3</v>
      </c>
      <c r="AS21">
        <v>1.3779617833663846E-3</v>
      </c>
      <c r="AT21">
        <v>1.3779617833663846E-3</v>
      </c>
      <c r="AU21">
        <v>1.3779617833663846E-3</v>
      </c>
      <c r="AV21">
        <v>1.3779617833663846E-3</v>
      </c>
      <c r="AW21">
        <v>1.3779617833663846E-3</v>
      </c>
      <c r="AX21">
        <v>1.3779617833663846E-3</v>
      </c>
      <c r="AY21">
        <v>1.3779617833663846E-3</v>
      </c>
      <c r="AZ21">
        <v>1.3779617833663846E-3</v>
      </c>
      <c r="BA21">
        <v>1.3779617833663846E-3</v>
      </c>
      <c r="BB21">
        <v>1.3779617833663846E-3</v>
      </c>
      <c r="BC21">
        <v>1.3779617833663846E-3</v>
      </c>
      <c r="BD21">
        <v>1.3779617833663846E-3</v>
      </c>
      <c r="BE21">
        <v>1.3779617833663846E-3</v>
      </c>
      <c r="BF21">
        <v>1.3779617833663846E-3</v>
      </c>
      <c r="BG21">
        <v>1.3779617833663846E-3</v>
      </c>
      <c r="BH21">
        <v>1.3779617833663846E-3</v>
      </c>
      <c r="BI21">
        <v>1.3779617833663846E-3</v>
      </c>
      <c r="BJ21">
        <v>1.3779617833663846E-3</v>
      </c>
      <c r="BK21">
        <v>1.3779617833663846E-3</v>
      </c>
      <c r="BL21">
        <v>1.3779617833663846E-3</v>
      </c>
      <c r="BM21">
        <v>1.3779617833663846E-3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1449</v>
      </c>
      <c r="B22">
        <v>317.30054041570736</v>
      </c>
      <c r="C22">
        <v>1.3135777226063639E-3</v>
      </c>
      <c r="D22">
        <v>10</v>
      </c>
      <c r="E22">
        <v>734.5</v>
      </c>
      <c r="F22">
        <v>-714.5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1.3135777226063639E-3</v>
      </c>
      <c r="N22">
        <v>1.3135777226063639E-3</v>
      </c>
      <c r="O22">
        <v>1.3135777226063639E-3</v>
      </c>
      <c r="P22">
        <v>1.3135777226063639E-3</v>
      </c>
      <c r="Q22">
        <v>1.3135777226063639E-3</v>
      </c>
      <c r="R22">
        <v>1.3135777226063639E-3</v>
      </c>
      <c r="S22">
        <v>1.3135777226063639E-3</v>
      </c>
      <c r="T22">
        <v>1.3135777226063639E-3</v>
      </c>
      <c r="U22">
        <v>1.3135777226063639E-3</v>
      </c>
      <c r="V22">
        <v>1.3135777226063639E-3</v>
      </c>
      <c r="W22">
        <v>1.3135777226063639E-3</v>
      </c>
      <c r="X22">
        <v>1.3135777226063639E-3</v>
      </c>
      <c r="Y22">
        <v>1.3135777226063639E-3</v>
      </c>
      <c r="Z22">
        <v>1.3135777226063639E-3</v>
      </c>
      <c r="AA22">
        <v>1.3135777226063639E-3</v>
      </c>
      <c r="AB22">
        <v>1.3135777226063639E-3</v>
      </c>
      <c r="AC22">
        <v>1.3135777226063639E-3</v>
      </c>
      <c r="AD22">
        <v>1.3135777226063639E-3</v>
      </c>
      <c r="AE22">
        <v>1.3135777226063639E-3</v>
      </c>
      <c r="AF22">
        <v>1.3135777226063639E-3</v>
      </c>
      <c r="AG22">
        <v>1.3135777226063639E-3</v>
      </c>
      <c r="AH22">
        <v>1.3135777226063639E-3</v>
      </c>
      <c r="AI22">
        <v>1.3135777226063639E-3</v>
      </c>
      <c r="AJ22">
        <v>1.3135777226063639E-3</v>
      </c>
      <c r="AK22">
        <v>1.3135777226063639E-3</v>
      </c>
      <c r="AL22">
        <v>1.3135777226063639E-3</v>
      </c>
      <c r="AM22">
        <v>1.3135777226063639E-3</v>
      </c>
      <c r="AN22">
        <v>1.3135777226063639E-3</v>
      </c>
      <c r="AO22">
        <v>1.3135777226063639E-3</v>
      </c>
      <c r="AP22">
        <v>1.3135777226063639E-3</v>
      </c>
      <c r="AQ22">
        <v>1.3135777226063639E-3</v>
      </c>
      <c r="AR22">
        <v>1.3135777226063639E-3</v>
      </c>
      <c r="AS22">
        <v>1.3135777226063639E-3</v>
      </c>
      <c r="AT22">
        <v>1.3135777226063639E-3</v>
      </c>
      <c r="AU22">
        <v>1.3135777226063639E-3</v>
      </c>
      <c r="AV22">
        <v>1.3135777226063639E-3</v>
      </c>
      <c r="AW22">
        <v>1.3135777226063639E-3</v>
      </c>
      <c r="AX22">
        <v>1.3135777226063639E-3</v>
      </c>
      <c r="AY22">
        <v>1.3135777226063639E-3</v>
      </c>
      <c r="AZ22">
        <v>1.3135777226063639E-3</v>
      </c>
      <c r="BA22">
        <v>1.3135777226063639E-3</v>
      </c>
      <c r="BB22">
        <v>1.3135777226063639E-3</v>
      </c>
      <c r="BC22">
        <v>1.3135777226063639E-3</v>
      </c>
      <c r="BD22">
        <v>1.3135777226063639E-3</v>
      </c>
      <c r="BE22">
        <v>1.3135777226063639E-3</v>
      </c>
      <c r="BF22">
        <v>1.3135777226063639E-3</v>
      </c>
      <c r="BG22">
        <v>1.3135777226063639E-3</v>
      </c>
      <c r="BH22">
        <v>1.3135777226063639E-3</v>
      </c>
      <c r="BI22">
        <v>1.3135777226063639E-3</v>
      </c>
      <c r="BJ22">
        <v>1.3135777226063639E-3</v>
      </c>
      <c r="BK22">
        <v>1.3135777226063639E-3</v>
      </c>
      <c r="BL22">
        <v>1.3135777226063639E-3</v>
      </c>
      <c r="BM22">
        <v>1.3135777226063639E-3</v>
      </c>
      <c r="BN22">
        <v>1.3135777226063639E-3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1461</v>
      </c>
      <c r="B23">
        <v>417.99269186335385</v>
      </c>
      <c r="C23">
        <v>1.7304284686203689E-3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1.7304284686203689E-3</v>
      </c>
      <c r="M23">
        <v>1.7304284686203689E-3</v>
      </c>
      <c r="N23">
        <v>1.7304284686203689E-3</v>
      </c>
      <c r="O23">
        <v>1.7304284686203689E-3</v>
      </c>
      <c r="P23">
        <v>1.7304284686203689E-3</v>
      </c>
      <c r="Q23">
        <v>1.7304284686203689E-3</v>
      </c>
      <c r="R23">
        <v>1.7304284686203689E-3</v>
      </c>
      <c r="S23">
        <v>1.7304284686203689E-3</v>
      </c>
      <c r="T23">
        <v>1.7304284686203689E-3</v>
      </c>
      <c r="U23">
        <v>1.7304284686203689E-3</v>
      </c>
      <c r="V23">
        <v>1.7304284686203689E-3</v>
      </c>
      <c r="W23">
        <v>1.7304284686203689E-3</v>
      </c>
      <c r="X23">
        <v>1.7304284686203689E-3</v>
      </c>
      <c r="Y23">
        <v>1.7304284686203689E-3</v>
      </c>
      <c r="Z23">
        <v>1.7304284686203689E-3</v>
      </c>
      <c r="AA23">
        <v>1.7304284686203689E-3</v>
      </c>
      <c r="AB23">
        <v>1.7304284686203689E-3</v>
      </c>
      <c r="AC23">
        <v>1.7304284686203689E-3</v>
      </c>
      <c r="AD23">
        <v>1.7304284686203689E-3</v>
      </c>
      <c r="AE23">
        <v>1.7304284686203689E-3</v>
      </c>
      <c r="AF23">
        <v>1.7304284686203689E-3</v>
      </c>
      <c r="AG23">
        <v>1.7304284686203689E-3</v>
      </c>
      <c r="AH23">
        <v>1.7304284686203689E-3</v>
      </c>
      <c r="AI23">
        <v>1.7304284686203689E-3</v>
      </c>
      <c r="AJ23">
        <v>1.7304284686203689E-3</v>
      </c>
      <c r="AK23">
        <v>1.7304284686203689E-3</v>
      </c>
      <c r="AL23">
        <v>1.7304284686203689E-3</v>
      </c>
      <c r="AM23">
        <v>1.7304284686203689E-3</v>
      </c>
      <c r="AN23">
        <v>1.7304284686203689E-3</v>
      </c>
      <c r="AO23">
        <v>1.7304284686203689E-3</v>
      </c>
      <c r="AP23">
        <v>1.7304284686203689E-3</v>
      </c>
      <c r="AQ23">
        <v>1.7304284686203689E-3</v>
      </c>
      <c r="AR23">
        <v>1.7304284686203689E-3</v>
      </c>
      <c r="AS23">
        <v>1.7304284686203689E-3</v>
      </c>
      <c r="AT23">
        <v>1.7304284686203689E-3</v>
      </c>
      <c r="AU23">
        <v>1.7304284686203689E-3</v>
      </c>
      <c r="AV23">
        <v>1.7304284686203689E-3</v>
      </c>
      <c r="AW23">
        <v>1.7304284686203689E-3</v>
      </c>
      <c r="AX23">
        <v>1.7304284686203689E-3</v>
      </c>
      <c r="AY23">
        <v>1.7304284686203689E-3</v>
      </c>
      <c r="AZ23">
        <v>1.7304284686203689E-3</v>
      </c>
      <c r="BA23">
        <v>1.7304284686203689E-3</v>
      </c>
      <c r="BB23">
        <v>1.7304284686203689E-3</v>
      </c>
      <c r="BC23">
        <v>1.7304284686203689E-3</v>
      </c>
      <c r="BD23">
        <v>1.7304284686203689E-3</v>
      </c>
      <c r="BE23">
        <v>1.7304284686203689E-3</v>
      </c>
      <c r="BF23">
        <v>1.7304284686203689E-3</v>
      </c>
      <c r="BG23">
        <v>1.7304284686203689E-3</v>
      </c>
      <c r="BH23">
        <v>1.7304284686203689E-3</v>
      </c>
      <c r="BI23">
        <v>1.7304284686203689E-3</v>
      </c>
      <c r="BJ23">
        <v>1.7304284686203689E-3</v>
      </c>
      <c r="BK23">
        <v>1.7304284686203689E-3</v>
      </c>
      <c r="BL23">
        <v>1.7304284686203689E-3</v>
      </c>
      <c r="BM23">
        <v>1.7304284686203689E-3</v>
      </c>
      <c r="BN23">
        <v>1.7304284686203689E-3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1461</v>
      </c>
      <c r="B24">
        <v>356.46795278737847</v>
      </c>
      <c r="C24">
        <v>1.4757250680730882E-3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1.4757250680730882E-3</v>
      </c>
      <c r="M24">
        <v>1.4757250680730882E-3</v>
      </c>
      <c r="N24">
        <v>1.4757250680730882E-3</v>
      </c>
      <c r="O24">
        <v>1.4757250680730882E-3</v>
      </c>
      <c r="P24">
        <v>1.4757250680730882E-3</v>
      </c>
      <c r="Q24">
        <v>1.4757250680730882E-3</v>
      </c>
      <c r="R24">
        <v>1.4757250680730882E-3</v>
      </c>
      <c r="S24">
        <v>1.4757250680730882E-3</v>
      </c>
      <c r="T24">
        <v>1.4757250680730882E-3</v>
      </c>
      <c r="U24">
        <v>1.4757250680730882E-3</v>
      </c>
      <c r="V24">
        <v>1.4757250680730882E-3</v>
      </c>
      <c r="W24">
        <v>1.4757250680730882E-3</v>
      </c>
      <c r="X24">
        <v>1.4757250680730882E-3</v>
      </c>
      <c r="Y24">
        <v>1.4757250680730882E-3</v>
      </c>
      <c r="Z24">
        <v>1.4757250680730882E-3</v>
      </c>
      <c r="AA24">
        <v>1.4757250680730882E-3</v>
      </c>
      <c r="AB24">
        <v>1.4757250680730882E-3</v>
      </c>
      <c r="AC24">
        <v>1.4757250680730882E-3</v>
      </c>
      <c r="AD24">
        <v>1.4757250680730882E-3</v>
      </c>
      <c r="AE24">
        <v>1.4757250680730882E-3</v>
      </c>
      <c r="AF24">
        <v>1.4757250680730882E-3</v>
      </c>
      <c r="AG24">
        <v>1.4757250680730882E-3</v>
      </c>
      <c r="AH24">
        <v>1.4757250680730882E-3</v>
      </c>
      <c r="AI24">
        <v>1.4757250680730882E-3</v>
      </c>
      <c r="AJ24">
        <v>1.4757250680730882E-3</v>
      </c>
      <c r="AK24">
        <v>1.4757250680730882E-3</v>
      </c>
      <c r="AL24">
        <v>1.4757250680730882E-3</v>
      </c>
      <c r="AM24">
        <v>1.4757250680730882E-3</v>
      </c>
      <c r="AN24">
        <v>1.4757250680730882E-3</v>
      </c>
      <c r="AO24">
        <v>1.4757250680730882E-3</v>
      </c>
      <c r="AP24">
        <v>1.4757250680730882E-3</v>
      </c>
      <c r="AQ24">
        <v>1.4757250680730882E-3</v>
      </c>
      <c r="AR24">
        <v>1.4757250680730882E-3</v>
      </c>
      <c r="AS24">
        <v>1.4757250680730882E-3</v>
      </c>
      <c r="AT24">
        <v>1.4757250680730882E-3</v>
      </c>
      <c r="AU24">
        <v>1.4757250680730882E-3</v>
      </c>
      <c r="AV24">
        <v>1.4757250680730882E-3</v>
      </c>
      <c r="AW24">
        <v>1.4757250680730882E-3</v>
      </c>
      <c r="AX24">
        <v>1.4757250680730882E-3</v>
      </c>
      <c r="AY24">
        <v>1.4757250680730882E-3</v>
      </c>
      <c r="AZ24">
        <v>1.4757250680730882E-3</v>
      </c>
      <c r="BA24">
        <v>1.4757250680730882E-3</v>
      </c>
      <c r="BB24">
        <v>1.4757250680730882E-3</v>
      </c>
      <c r="BC24">
        <v>1.4757250680730882E-3</v>
      </c>
      <c r="BD24">
        <v>1.4757250680730882E-3</v>
      </c>
      <c r="BE24">
        <v>1.4757250680730882E-3</v>
      </c>
      <c r="BF24">
        <v>1.4757250680730882E-3</v>
      </c>
      <c r="BG24">
        <v>1.4757250680730882E-3</v>
      </c>
      <c r="BH24">
        <v>1.4757250680730882E-3</v>
      </c>
      <c r="BI24">
        <v>1.4757250680730882E-3</v>
      </c>
      <c r="BJ24">
        <v>1.4757250680730882E-3</v>
      </c>
      <c r="BK24">
        <v>1.4757250680730882E-3</v>
      </c>
      <c r="BL24">
        <v>1.4757250680730882E-3</v>
      </c>
      <c r="BM24">
        <v>1.4757250680730882E-3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1461</v>
      </c>
      <c r="B25">
        <v>371.49119013047232</v>
      </c>
      <c r="C25">
        <v>1.5379190683400326E-3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1.5379190683400326E-3</v>
      </c>
      <c r="L25">
        <v>1.5379190683400326E-3</v>
      </c>
      <c r="M25">
        <v>1.5379190683400326E-3</v>
      </c>
      <c r="N25">
        <v>1.5379190683400326E-3</v>
      </c>
      <c r="O25">
        <v>1.5379190683400326E-3</v>
      </c>
      <c r="P25">
        <v>1.5379190683400326E-3</v>
      </c>
      <c r="Q25">
        <v>1.5379190683400326E-3</v>
      </c>
      <c r="R25">
        <v>1.5379190683400326E-3</v>
      </c>
      <c r="S25">
        <v>1.5379190683400326E-3</v>
      </c>
      <c r="T25">
        <v>1.5379190683400326E-3</v>
      </c>
      <c r="U25">
        <v>1.5379190683400326E-3</v>
      </c>
      <c r="V25">
        <v>1.5379190683400326E-3</v>
      </c>
      <c r="W25">
        <v>1.5379190683400326E-3</v>
      </c>
      <c r="X25">
        <v>1.5379190683400326E-3</v>
      </c>
      <c r="Y25">
        <v>1.5379190683400326E-3</v>
      </c>
      <c r="Z25">
        <v>1.5379190683400326E-3</v>
      </c>
      <c r="AA25">
        <v>1.5379190683400326E-3</v>
      </c>
      <c r="AB25">
        <v>1.5379190683400326E-3</v>
      </c>
      <c r="AC25">
        <v>1.5379190683400326E-3</v>
      </c>
      <c r="AD25">
        <v>1.5379190683400326E-3</v>
      </c>
      <c r="AE25">
        <v>1.5379190683400326E-3</v>
      </c>
      <c r="AF25">
        <v>1.5379190683400326E-3</v>
      </c>
      <c r="AG25">
        <v>1.5379190683400326E-3</v>
      </c>
      <c r="AH25">
        <v>1.5379190683400326E-3</v>
      </c>
      <c r="AI25">
        <v>1.5379190683400326E-3</v>
      </c>
      <c r="AJ25">
        <v>1.5379190683400326E-3</v>
      </c>
      <c r="AK25">
        <v>1.5379190683400326E-3</v>
      </c>
      <c r="AL25">
        <v>1.5379190683400326E-3</v>
      </c>
      <c r="AM25">
        <v>1.5379190683400326E-3</v>
      </c>
      <c r="AN25">
        <v>1.5379190683400326E-3</v>
      </c>
      <c r="AO25">
        <v>1.5379190683400326E-3</v>
      </c>
      <c r="AP25">
        <v>1.5379190683400326E-3</v>
      </c>
      <c r="AQ25">
        <v>1.5379190683400326E-3</v>
      </c>
      <c r="AR25">
        <v>1.5379190683400326E-3</v>
      </c>
      <c r="AS25">
        <v>1.5379190683400326E-3</v>
      </c>
      <c r="AT25">
        <v>1.5379190683400326E-3</v>
      </c>
      <c r="AU25">
        <v>1.5379190683400326E-3</v>
      </c>
      <c r="AV25">
        <v>1.5379190683400326E-3</v>
      </c>
      <c r="AW25">
        <v>1.5379190683400326E-3</v>
      </c>
      <c r="AX25">
        <v>1.5379190683400326E-3</v>
      </c>
      <c r="AY25">
        <v>1.5379190683400326E-3</v>
      </c>
      <c r="AZ25">
        <v>1.5379190683400326E-3</v>
      </c>
      <c r="BA25">
        <v>1.5379190683400326E-3</v>
      </c>
      <c r="BB25">
        <v>1.5379190683400326E-3</v>
      </c>
      <c r="BC25">
        <v>1.5379190683400326E-3</v>
      </c>
      <c r="BD25">
        <v>1.5379190683400326E-3</v>
      </c>
      <c r="BE25">
        <v>1.5379190683400326E-3</v>
      </c>
      <c r="BF25">
        <v>1.5379190683400326E-3</v>
      </c>
      <c r="BG25">
        <v>1.5379190683400326E-3</v>
      </c>
      <c r="BH25">
        <v>1.5379190683400326E-3</v>
      </c>
      <c r="BI25">
        <v>1.5379190683400326E-3</v>
      </c>
      <c r="BJ25">
        <v>1.5379190683400326E-3</v>
      </c>
      <c r="BK25">
        <v>1.5379190683400326E-3</v>
      </c>
      <c r="BL25">
        <v>1.5379190683400326E-3</v>
      </c>
      <c r="BM25">
        <v>1.5379190683400326E-3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195.36392246394328</v>
      </c>
      <c r="C26">
        <v>8.0877799960068738E-4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8.0877799960068738E-4</v>
      </c>
      <c r="L26">
        <v>8.0877799960068738E-4</v>
      </c>
      <c r="M26">
        <v>8.0877799960068738E-4</v>
      </c>
      <c r="N26">
        <v>8.0877799960068738E-4</v>
      </c>
      <c r="O26">
        <v>8.0877799960068738E-4</v>
      </c>
      <c r="P26">
        <v>8.0877799960068738E-4</v>
      </c>
      <c r="Q26">
        <v>8.0877799960068738E-4</v>
      </c>
      <c r="R26">
        <v>8.0877799960068738E-4</v>
      </c>
      <c r="S26">
        <v>8.0877799960068738E-4</v>
      </c>
      <c r="T26">
        <v>8.0877799960068738E-4</v>
      </c>
      <c r="U26">
        <v>8.0877799960068738E-4</v>
      </c>
      <c r="V26">
        <v>8.0877799960068738E-4</v>
      </c>
      <c r="W26">
        <v>8.0877799960068738E-4</v>
      </c>
      <c r="X26">
        <v>8.0877799960068738E-4</v>
      </c>
      <c r="Y26">
        <v>8.0877799960068738E-4</v>
      </c>
      <c r="Z26">
        <v>8.0877799960068738E-4</v>
      </c>
      <c r="AA26">
        <v>8.0877799960068738E-4</v>
      </c>
      <c r="AB26">
        <v>8.0877799960068738E-4</v>
      </c>
      <c r="AC26">
        <v>8.0877799960068738E-4</v>
      </c>
      <c r="AD26">
        <v>8.0877799960068738E-4</v>
      </c>
      <c r="AE26">
        <v>8.0877799960068738E-4</v>
      </c>
      <c r="AF26">
        <v>8.0877799960068738E-4</v>
      </c>
      <c r="AG26">
        <v>8.0877799960068738E-4</v>
      </c>
      <c r="AH26">
        <v>8.0877799960068738E-4</v>
      </c>
      <c r="AI26">
        <v>8.0877799960068738E-4</v>
      </c>
      <c r="AJ26">
        <v>8.0877799960068738E-4</v>
      </c>
      <c r="AK26">
        <v>8.0877799960068738E-4</v>
      </c>
      <c r="AL26">
        <v>8.0877799960068738E-4</v>
      </c>
      <c r="AM26">
        <v>8.0877799960068738E-4</v>
      </c>
      <c r="AN26">
        <v>8.0877799960068738E-4</v>
      </c>
      <c r="AO26">
        <v>8.0877799960068738E-4</v>
      </c>
      <c r="AP26">
        <v>8.0877799960068738E-4</v>
      </c>
      <c r="AQ26">
        <v>8.0877799960068738E-4</v>
      </c>
      <c r="AR26">
        <v>8.0877799960068738E-4</v>
      </c>
      <c r="AS26">
        <v>8.0877799960068738E-4</v>
      </c>
      <c r="AT26">
        <v>8.0877799960068738E-4</v>
      </c>
      <c r="AU26">
        <v>8.0877799960068738E-4</v>
      </c>
      <c r="AV26">
        <v>8.0877799960068738E-4</v>
      </c>
      <c r="AW26">
        <v>8.0877799960068738E-4</v>
      </c>
      <c r="AX26">
        <v>8.0877799960068738E-4</v>
      </c>
      <c r="AY26">
        <v>8.0877799960068738E-4</v>
      </c>
      <c r="AZ26">
        <v>8.0877799960068738E-4</v>
      </c>
      <c r="BA26">
        <v>8.0877799960068738E-4</v>
      </c>
      <c r="BB26">
        <v>8.0877799960068738E-4</v>
      </c>
      <c r="BC26">
        <v>8.0877799960068738E-4</v>
      </c>
      <c r="BD26">
        <v>8.0877799960068738E-4</v>
      </c>
      <c r="BE26">
        <v>8.0877799960068738E-4</v>
      </c>
      <c r="BF26">
        <v>8.0877799960068738E-4</v>
      </c>
      <c r="BG26">
        <v>8.0877799960068738E-4</v>
      </c>
      <c r="BH26">
        <v>8.0877799960068738E-4</v>
      </c>
      <c r="BI26">
        <v>8.0877799960068738E-4</v>
      </c>
      <c r="BJ26">
        <v>8.0877799960068738E-4</v>
      </c>
      <c r="BK26">
        <v>8.0877799960068738E-4</v>
      </c>
      <c r="BL26">
        <v>8.0877799960068738E-4</v>
      </c>
      <c r="BM26">
        <v>8.0877799960068738E-4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1477</v>
      </c>
      <c r="B27">
        <v>353.55767182299257</v>
      </c>
      <c r="C27">
        <v>1.4636769315135533E-3</v>
      </c>
      <c r="D27">
        <v>-40</v>
      </c>
      <c r="E27">
        <v>698.5</v>
      </c>
      <c r="F27">
        <v>-778.5</v>
      </c>
      <c r="G27">
        <v>0</v>
      </c>
      <c r="H27">
        <v>0</v>
      </c>
      <c r="I27">
        <v>0</v>
      </c>
      <c r="J27">
        <v>1.4636769315135533E-3</v>
      </c>
      <c r="K27">
        <v>1.4636769315135533E-3</v>
      </c>
      <c r="L27">
        <v>1.4636769315135533E-3</v>
      </c>
      <c r="M27">
        <v>1.4636769315135533E-3</v>
      </c>
      <c r="N27">
        <v>1.4636769315135533E-3</v>
      </c>
      <c r="O27">
        <v>1.4636769315135533E-3</v>
      </c>
      <c r="P27">
        <v>1.4636769315135533E-3</v>
      </c>
      <c r="Q27">
        <v>1.4636769315135533E-3</v>
      </c>
      <c r="R27">
        <v>1.4636769315135533E-3</v>
      </c>
      <c r="S27">
        <v>1.4636769315135533E-3</v>
      </c>
      <c r="T27">
        <v>1.4636769315135533E-3</v>
      </c>
      <c r="U27">
        <v>1.4636769315135533E-3</v>
      </c>
      <c r="V27">
        <v>1.4636769315135533E-3</v>
      </c>
      <c r="W27">
        <v>1.4636769315135533E-3</v>
      </c>
      <c r="X27">
        <v>1.4636769315135533E-3</v>
      </c>
      <c r="Y27">
        <v>1.4636769315135533E-3</v>
      </c>
      <c r="Z27">
        <v>1.4636769315135533E-3</v>
      </c>
      <c r="AA27">
        <v>1.4636769315135533E-3</v>
      </c>
      <c r="AB27">
        <v>1.4636769315135533E-3</v>
      </c>
      <c r="AC27">
        <v>1.4636769315135533E-3</v>
      </c>
      <c r="AD27">
        <v>1.4636769315135533E-3</v>
      </c>
      <c r="AE27">
        <v>1.4636769315135533E-3</v>
      </c>
      <c r="AF27">
        <v>1.4636769315135533E-3</v>
      </c>
      <c r="AG27">
        <v>1.4636769315135533E-3</v>
      </c>
      <c r="AH27">
        <v>1.4636769315135533E-3</v>
      </c>
      <c r="AI27">
        <v>1.4636769315135533E-3</v>
      </c>
      <c r="AJ27">
        <v>1.4636769315135533E-3</v>
      </c>
      <c r="AK27">
        <v>1.4636769315135533E-3</v>
      </c>
      <c r="AL27">
        <v>1.4636769315135533E-3</v>
      </c>
      <c r="AM27">
        <v>1.4636769315135533E-3</v>
      </c>
      <c r="AN27">
        <v>1.4636769315135533E-3</v>
      </c>
      <c r="AO27">
        <v>1.4636769315135533E-3</v>
      </c>
      <c r="AP27">
        <v>1.4636769315135533E-3</v>
      </c>
      <c r="AQ27">
        <v>1.4636769315135533E-3</v>
      </c>
      <c r="AR27">
        <v>1.4636769315135533E-3</v>
      </c>
      <c r="AS27">
        <v>1.4636769315135533E-3</v>
      </c>
      <c r="AT27">
        <v>1.4636769315135533E-3</v>
      </c>
      <c r="AU27">
        <v>1.4636769315135533E-3</v>
      </c>
      <c r="AV27">
        <v>1.4636769315135533E-3</v>
      </c>
      <c r="AW27">
        <v>1.4636769315135533E-3</v>
      </c>
      <c r="AX27">
        <v>1.4636769315135533E-3</v>
      </c>
      <c r="AY27">
        <v>1.4636769315135533E-3</v>
      </c>
      <c r="AZ27">
        <v>1.4636769315135533E-3</v>
      </c>
      <c r="BA27">
        <v>1.4636769315135533E-3</v>
      </c>
      <c r="BB27">
        <v>1.4636769315135533E-3</v>
      </c>
      <c r="BC27">
        <v>1.4636769315135533E-3</v>
      </c>
      <c r="BD27">
        <v>1.4636769315135533E-3</v>
      </c>
      <c r="BE27">
        <v>1.4636769315135533E-3</v>
      </c>
      <c r="BF27">
        <v>1.4636769315135533E-3</v>
      </c>
      <c r="BG27">
        <v>1.4636769315135533E-3</v>
      </c>
      <c r="BH27">
        <v>1.4636769315135533E-3</v>
      </c>
      <c r="BI27">
        <v>1.4636769315135533E-3</v>
      </c>
      <c r="BJ27">
        <v>1.4636769315135533E-3</v>
      </c>
      <c r="BK27">
        <v>1.4636769315135533E-3</v>
      </c>
      <c r="BL27">
        <v>1.4636769315135533E-3</v>
      </c>
      <c r="BM27">
        <v>1.4636769315135533E-3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1478</v>
      </c>
      <c r="B28">
        <v>302.14445635994582</v>
      </c>
      <c r="C28">
        <v>1.2508337564236566E-3</v>
      </c>
      <c r="D28">
        <v>-30</v>
      </c>
      <c r="E28">
        <v>709</v>
      </c>
      <c r="F28">
        <v>-769</v>
      </c>
      <c r="G28">
        <v>0</v>
      </c>
      <c r="H28">
        <v>0</v>
      </c>
      <c r="I28">
        <v>0</v>
      </c>
      <c r="J28">
        <v>0</v>
      </c>
      <c r="K28">
        <v>1.2508337564236566E-3</v>
      </c>
      <c r="L28">
        <v>1.2508337564236566E-3</v>
      </c>
      <c r="M28">
        <v>1.2508337564236566E-3</v>
      </c>
      <c r="N28">
        <v>1.2508337564236566E-3</v>
      </c>
      <c r="O28">
        <v>1.2508337564236566E-3</v>
      </c>
      <c r="P28">
        <v>1.2508337564236566E-3</v>
      </c>
      <c r="Q28">
        <v>1.2508337564236566E-3</v>
      </c>
      <c r="R28">
        <v>1.2508337564236566E-3</v>
      </c>
      <c r="S28">
        <v>1.2508337564236566E-3</v>
      </c>
      <c r="T28">
        <v>1.2508337564236566E-3</v>
      </c>
      <c r="U28">
        <v>1.2508337564236566E-3</v>
      </c>
      <c r="V28">
        <v>1.2508337564236566E-3</v>
      </c>
      <c r="W28">
        <v>1.2508337564236566E-3</v>
      </c>
      <c r="X28">
        <v>1.2508337564236566E-3</v>
      </c>
      <c r="Y28">
        <v>1.2508337564236566E-3</v>
      </c>
      <c r="Z28">
        <v>1.2508337564236566E-3</v>
      </c>
      <c r="AA28">
        <v>1.2508337564236566E-3</v>
      </c>
      <c r="AB28">
        <v>1.2508337564236566E-3</v>
      </c>
      <c r="AC28">
        <v>1.2508337564236566E-3</v>
      </c>
      <c r="AD28">
        <v>1.2508337564236566E-3</v>
      </c>
      <c r="AE28">
        <v>1.2508337564236566E-3</v>
      </c>
      <c r="AF28">
        <v>1.2508337564236566E-3</v>
      </c>
      <c r="AG28">
        <v>1.2508337564236566E-3</v>
      </c>
      <c r="AH28">
        <v>1.2508337564236566E-3</v>
      </c>
      <c r="AI28">
        <v>1.2508337564236566E-3</v>
      </c>
      <c r="AJ28">
        <v>1.2508337564236566E-3</v>
      </c>
      <c r="AK28">
        <v>1.2508337564236566E-3</v>
      </c>
      <c r="AL28">
        <v>1.2508337564236566E-3</v>
      </c>
      <c r="AM28">
        <v>1.2508337564236566E-3</v>
      </c>
      <c r="AN28">
        <v>1.2508337564236566E-3</v>
      </c>
      <c r="AO28">
        <v>1.2508337564236566E-3</v>
      </c>
      <c r="AP28">
        <v>1.2508337564236566E-3</v>
      </c>
      <c r="AQ28">
        <v>1.2508337564236566E-3</v>
      </c>
      <c r="AR28">
        <v>1.2508337564236566E-3</v>
      </c>
      <c r="AS28">
        <v>1.2508337564236566E-3</v>
      </c>
      <c r="AT28">
        <v>1.2508337564236566E-3</v>
      </c>
      <c r="AU28">
        <v>1.2508337564236566E-3</v>
      </c>
      <c r="AV28">
        <v>1.2508337564236566E-3</v>
      </c>
      <c r="AW28">
        <v>1.2508337564236566E-3</v>
      </c>
      <c r="AX28">
        <v>1.2508337564236566E-3</v>
      </c>
      <c r="AY28">
        <v>1.2508337564236566E-3</v>
      </c>
      <c r="AZ28">
        <v>1.2508337564236566E-3</v>
      </c>
      <c r="BA28">
        <v>1.2508337564236566E-3</v>
      </c>
      <c r="BB28">
        <v>1.2508337564236566E-3</v>
      </c>
      <c r="BC28">
        <v>1.2508337564236566E-3</v>
      </c>
      <c r="BD28">
        <v>1.2508337564236566E-3</v>
      </c>
      <c r="BE28">
        <v>1.2508337564236566E-3</v>
      </c>
      <c r="BF28">
        <v>1.2508337564236566E-3</v>
      </c>
      <c r="BG28">
        <v>1.2508337564236566E-3</v>
      </c>
      <c r="BH28">
        <v>1.2508337564236566E-3</v>
      </c>
      <c r="BI28">
        <v>1.2508337564236566E-3</v>
      </c>
      <c r="BJ28">
        <v>1.2508337564236566E-3</v>
      </c>
      <c r="BK28">
        <v>1.2508337564236566E-3</v>
      </c>
      <c r="BL28">
        <v>1.2508337564236566E-3</v>
      </c>
      <c r="BM28">
        <v>1.2508337564236566E-3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1478</v>
      </c>
      <c r="B29">
        <v>390.61888219830848</v>
      </c>
      <c r="C29">
        <v>1.6171049094743273E-3</v>
      </c>
      <c r="D29">
        <v>-20</v>
      </c>
      <c r="E29">
        <v>719</v>
      </c>
      <c r="F29">
        <v>-759</v>
      </c>
      <c r="G29">
        <v>0</v>
      </c>
      <c r="H29">
        <v>0</v>
      </c>
      <c r="I29">
        <v>0</v>
      </c>
      <c r="J29">
        <v>0</v>
      </c>
      <c r="K29">
        <v>1.6171049094743273E-3</v>
      </c>
      <c r="L29">
        <v>1.6171049094743273E-3</v>
      </c>
      <c r="M29">
        <v>1.6171049094743273E-3</v>
      </c>
      <c r="N29">
        <v>1.6171049094743273E-3</v>
      </c>
      <c r="O29">
        <v>1.6171049094743273E-3</v>
      </c>
      <c r="P29">
        <v>1.6171049094743273E-3</v>
      </c>
      <c r="Q29">
        <v>1.6171049094743273E-3</v>
      </c>
      <c r="R29">
        <v>1.6171049094743273E-3</v>
      </c>
      <c r="S29">
        <v>1.6171049094743273E-3</v>
      </c>
      <c r="T29">
        <v>1.6171049094743273E-3</v>
      </c>
      <c r="U29">
        <v>1.6171049094743273E-3</v>
      </c>
      <c r="V29">
        <v>1.6171049094743273E-3</v>
      </c>
      <c r="W29">
        <v>1.6171049094743273E-3</v>
      </c>
      <c r="X29">
        <v>1.6171049094743273E-3</v>
      </c>
      <c r="Y29">
        <v>1.6171049094743273E-3</v>
      </c>
      <c r="Z29">
        <v>1.6171049094743273E-3</v>
      </c>
      <c r="AA29">
        <v>1.6171049094743273E-3</v>
      </c>
      <c r="AB29">
        <v>1.6171049094743273E-3</v>
      </c>
      <c r="AC29">
        <v>1.6171049094743273E-3</v>
      </c>
      <c r="AD29">
        <v>1.6171049094743273E-3</v>
      </c>
      <c r="AE29">
        <v>1.6171049094743273E-3</v>
      </c>
      <c r="AF29">
        <v>1.6171049094743273E-3</v>
      </c>
      <c r="AG29">
        <v>1.6171049094743273E-3</v>
      </c>
      <c r="AH29">
        <v>1.6171049094743273E-3</v>
      </c>
      <c r="AI29">
        <v>1.6171049094743273E-3</v>
      </c>
      <c r="AJ29">
        <v>1.6171049094743273E-3</v>
      </c>
      <c r="AK29">
        <v>1.6171049094743273E-3</v>
      </c>
      <c r="AL29">
        <v>1.6171049094743273E-3</v>
      </c>
      <c r="AM29">
        <v>1.6171049094743273E-3</v>
      </c>
      <c r="AN29">
        <v>1.6171049094743273E-3</v>
      </c>
      <c r="AO29">
        <v>1.6171049094743273E-3</v>
      </c>
      <c r="AP29">
        <v>1.6171049094743273E-3</v>
      </c>
      <c r="AQ29">
        <v>1.6171049094743273E-3</v>
      </c>
      <c r="AR29">
        <v>1.6171049094743273E-3</v>
      </c>
      <c r="AS29">
        <v>1.6171049094743273E-3</v>
      </c>
      <c r="AT29">
        <v>1.6171049094743273E-3</v>
      </c>
      <c r="AU29">
        <v>1.6171049094743273E-3</v>
      </c>
      <c r="AV29">
        <v>1.6171049094743273E-3</v>
      </c>
      <c r="AW29">
        <v>1.6171049094743273E-3</v>
      </c>
      <c r="AX29">
        <v>1.6171049094743273E-3</v>
      </c>
      <c r="AY29">
        <v>1.6171049094743273E-3</v>
      </c>
      <c r="AZ29">
        <v>1.6171049094743273E-3</v>
      </c>
      <c r="BA29">
        <v>1.6171049094743273E-3</v>
      </c>
      <c r="BB29">
        <v>1.6171049094743273E-3</v>
      </c>
      <c r="BC29">
        <v>1.6171049094743273E-3</v>
      </c>
      <c r="BD29">
        <v>1.6171049094743273E-3</v>
      </c>
      <c r="BE29">
        <v>1.6171049094743273E-3</v>
      </c>
      <c r="BF29">
        <v>1.6171049094743273E-3</v>
      </c>
      <c r="BG29">
        <v>1.6171049094743273E-3</v>
      </c>
      <c r="BH29">
        <v>1.6171049094743273E-3</v>
      </c>
      <c r="BI29">
        <v>1.6171049094743273E-3</v>
      </c>
      <c r="BJ29">
        <v>1.6171049094743273E-3</v>
      </c>
      <c r="BK29">
        <v>1.6171049094743273E-3</v>
      </c>
      <c r="BL29">
        <v>1.6171049094743273E-3</v>
      </c>
      <c r="BM29">
        <v>1.6171049094743273E-3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1473</v>
      </c>
      <c r="B30">
        <v>468.66867546373385</v>
      </c>
      <c r="C30">
        <v>1.9402196118734275E-3</v>
      </c>
      <c r="D30">
        <v>-10</v>
      </c>
      <c r="E30">
        <v>726.5</v>
      </c>
      <c r="F30">
        <v>-746.5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1.9402196118734275E-3</v>
      </c>
      <c r="M30">
        <v>1.9402196118734275E-3</v>
      </c>
      <c r="N30">
        <v>1.9402196118734275E-3</v>
      </c>
      <c r="O30">
        <v>1.9402196118734275E-3</v>
      </c>
      <c r="P30">
        <v>1.9402196118734275E-3</v>
      </c>
      <c r="Q30">
        <v>1.9402196118734275E-3</v>
      </c>
      <c r="R30">
        <v>1.9402196118734275E-3</v>
      </c>
      <c r="S30">
        <v>1.9402196118734275E-3</v>
      </c>
      <c r="T30">
        <v>1.9402196118734275E-3</v>
      </c>
      <c r="U30">
        <v>1.9402196118734275E-3</v>
      </c>
      <c r="V30">
        <v>1.9402196118734275E-3</v>
      </c>
      <c r="W30">
        <v>1.9402196118734275E-3</v>
      </c>
      <c r="X30">
        <v>1.9402196118734275E-3</v>
      </c>
      <c r="Y30">
        <v>1.9402196118734275E-3</v>
      </c>
      <c r="Z30">
        <v>1.9402196118734275E-3</v>
      </c>
      <c r="AA30">
        <v>1.9402196118734275E-3</v>
      </c>
      <c r="AB30">
        <v>1.9402196118734275E-3</v>
      </c>
      <c r="AC30">
        <v>1.9402196118734275E-3</v>
      </c>
      <c r="AD30">
        <v>1.9402196118734275E-3</v>
      </c>
      <c r="AE30">
        <v>1.9402196118734275E-3</v>
      </c>
      <c r="AF30">
        <v>1.9402196118734275E-3</v>
      </c>
      <c r="AG30">
        <v>1.9402196118734275E-3</v>
      </c>
      <c r="AH30">
        <v>1.9402196118734275E-3</v>
      </c>
      <c r="AI30">
        <v>1.9402196118734275E-3</v>
      </c>
      <c r="AJ30">
        <v>1.9402196118734275E-3</v>
      </c>
      <c r="AK30">
        <v>1.9402196118734275E-3</v>
      </c>
      <c r="AL30">
        <v>1.9402196118734275E-3</v>
      </c>
      <c r="AM30">
        <v>1.9402196118734275E-3</v>
      </c>
      <c r="AN30">
        <v>1.9402196118734275E-3</v>
      </c>
      <c r="AO30">
        <v>1.9402196118734275E-3</v>
      </c>
      <c r="AP30">
        <v>1.9402196118734275E-3</v>
      </c>
      <c r="AQ30">
        <v>1.9402196118734275E-3</v>
      </c>
      <c r="AR30">
        <v>1.9402196118734275E-3</v>
      </c>
      <c r="AS30">
        <v>1.9402196118734275E-3</v>
      </c>
      <c r="AT30">
        <v>1.9402196118734275E-3</v>
      </c>
      <c r="AU30">
        <v>1.9402196118734275E-3</v>
      </c>
      <c r="AV30">
        <v>1.9402196118734275E-3</v>
      </c>
      <c r="AW30">
        <v>1.9402196118734275E-3</v>
      </c>
      <c r="AX30">
        <v>1.9402196118734275E-3</v>
      </c>
      <c r="AY30">
        <v>1.9402196118734275E-3</v>
      </c>
      <c r="AZ30">
        <v>1.9402196118734275E-3</v>
      </c>
      <c r="BA30">
        <v>1.9402196118734275E-3</v>
      </c>
      <c r="BB30">
        <v>1.9402196118734275E-3</v>
      </c>
      <c r="BC30">
        <v>1.9402196118734275E-3</v>
      </c>
      <c r="BD30">
        <v>1.9402196118734275E-3</v>
      </c>
      <c r="BE30">
        <v>1.9402196118734275E-3</v>
      </c>
      <c r="BF30">
        <v>1.9402196118734275E-3</v>
      </c>
      <c r="BG30">
        <v>1.9402196118734275E-3</v>
      </c>
      <c r="BH30">
        <v>1.9402196118734275E-3</v>
      </c>
      <c r="BI30">
        <v>1.9402196118734275E-3</v>
      </c>
      <c r="BJ30">
        <v>1.9402196118734275E-3</v>
      </c>
      <c r="BK30">
        <v>1.9402196118734275E-3</v>
      </c>
      <c r="BL30">
        <v>1.9402196118734275E-3</v>
      </c>
      <c r="BM30">
        <v>1.9402196118734275E-3</v>
      </c>
      <c r="BN30">
        <v>1.9402196118734275E-3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1469</v>
      </c>
      <c r="B31">
        <v>574.11222687557517</v>
      </c>
      <c r="C31">
        <v>2.3767404572070934E-3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0</v>
      </c>
      <c r="K31">
        <v>0</v>
      </c>
      <c r="L31">
        <v>2.3767404572070934E-3</v>
      </c>
      <c r="M31">
        <v>2.3767404572070934E-3</v>
      </c>
      <c r="N31">
        <v>2.3767404572070934E-3</v>
      </c>
      <c r="O31">
        <v>2.3767404572070934E-3</v>
      </c>
      <c r="P31">
        <v>2.3767404572070934E-3</v>
      </c>
      <c r="Q31">
        <v>2.3767404572070934E-3</v>
      </c>
      <c r="R31">
        <v>2.3767404572070934E-3</v>
      </c>
      <c r="S31">
        <v>2.3767404572070934E-3</v>
      </c>
      <c r="T31">
        <v>2.3767404572070934E-3</v>
      </c>
      <c r="U31">
        <v>2.3767404572070934E-3</v>
      </c>
      <c r="V31">
        <v>2.3767404572070934E-3</v>
      </c>
      <c r="W31">
        <v>2.3767404572070934E-3</v>
      </c>
      <c r="X31">
        <v>2.3767404572070934E-3</v>
      </c>
      <c r="Y31">
        <v>2.3767404572070934E-3</v>
      </c>
      <c r="Z31">
        <v>2.3767404572070934E-3</v>
      </c>
      <c r="AA31">
        <v>2.3767404572070934E-3</v>
      </c>
      <c r="AB31">
        <v>2.3767404572070934E-3</v>
      </c>
      <c r="AC31">
        <v>2.3767404572070934E-3</v>
      </c>
      <c r="AD31">
        <v>2.3767404572070934E-3</v>
      </c>
      <c r="AE31">
        <v>2.3767404572070934E-3</v>
      </c>
      <c r="AF31">
        <v>2.3767404572070934E-3</v>
      </c>
      <c r="AG31">
        <v>2.3767404572070934E-3</v>
      </c>
      <c r="AH31">
        <v>2.3767404572070934E-3</v>
      </c>
      <c r="AI31">
        <v>2.3767404572070934E-3</v>
      </c>
      <c r="AJ31">
        <v>2.3767404572070934E-3</v>
      </c>
      <c r="AK31">
        <v>2.3767404572070934E-3</v>
      </c>
      <c r="AL31">
        <v>2.3767404572070934E-3</v>
      </c>
      <c r="AM31">
        <v>2.3767404572070934E-3</v>
      </c>
      <c r="AN31">
        <v>2.3767404572070934E-3</v>
      </c>
      <c r="AO31">
        <v>2.3767404572070934E-3</v>
      </c>
      <c r="AP31">
        <v>2.3767404572070934E-3</v>
      </c>
      <c r="AQ31">
        <v>2.3767404572070934E-3</v>
      </c>
      <c r="AR31">
        <v>2.3767404572070934E-3</v>
      </c>
      <c r="AS31">
        <v>2.3767404572070934E-3</v>
      </c>
      <c r="AT31">
        <v>2.3767404572070934E-3</v>
      </c>
      <c r="AU31">
        <v>2.3767404572070934E-3</v>
      </c>
      <c r="AV31">
        <v>2.3767404572070934E-3</v>
      </c>
      <c r="AW31">
        <v>2.3767404572070934E-3</v>
      </c>
      <c r="AX31">
        <v>2.3767404572070934E-3</v>
      </c>
      <c r="AY31">
        <v>2.3767404572070934E-3</v>
      </c>
      <c r="AZ31">
        <v>2.3767404572070934E-3</v>
      </c>
      <c r="BA31">
        <v>2.3767404572070934E-3</v>
      </c>
      <c r="BB31">
        <v>2.3767404572070934E-3</v>
      </c>
      <c r="BC31">
        <v>2.3767404572070934E-3</v>
      </c>
      <c r="BD31">
        <v>2.3767404572070934E-3</v>
      </c>
      <c r="BE31">
        <v>2.3767404572070934E-3</v>
      </c>
      <c r="BF31">
        <v>2.3767404572070934E-3</v>
      </c>
      <c r="BG31">
        <v>2.3767404572070934E-3</v>
      </c>
      <c r="BH31">
        <v>2.3767404572070934E-3</v>
      </c>
      <c r="BI31">
        <v>2.3767404572070934E-3</v>
      </c>
      <c r="BJ31">
        <v>2.3767404572070934E-3</v>
      </c>
      <c r="BK31">
        <v>2.3767404572070934E-3</v>
      </c>
      <c r="BL31">
        <v>2.3767404572070934E-3</v>
      </c>
      <c r="BM31">
        <v>2.3767404572070934E-3</v>
      </c>
      <c r="BN31">
        <v>2.3767404572070934E-3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1473</v>
      </c>
      <c r="B32">
        <v>478.86437873387644</v>
      </c>
      <c r="C32">
        <v>1.9824283287713492E-3</v>
      </c>
      <c r="D32">
        <v>10</v>
      </c>
      <c r="E32">
        <v>746.5</v>
      </c>
      <c r="F32">
        <v>-726.5</v>
      </c>
      <c r="G32">
        <v>0</v>
      </c>
      <c r="H32">
        <v>0</v>
      </c>
      <c r="I32">
        <v>0</v>
      </c>
      <c r="J32">
        <v>0</v>
      </c>
      <c r="K32">
        <v>0</v>
      </c>
      <c r="L32">
        <v>1.9824283287713492E-3</v>
      </c>
      <c r="M32">
        <v>1.9824283287713492E-3</v>
      </c>
      <c r="N32">
        <v>1.9824283287713492E-3</v>
      </c>
      <c r="O32">
        <v>1.9824283287713492E-3</v>
      </c>
      <c r="P32">
        <v>1.9824283287713492E-3</v>
      </c>
      <c r="Q32">
        <v>1.9824283287713492E-3</v>
      </c>
      <c r="R32">
        <v>1.9824283287713492E-3</v>
      </c>
      <c r="S32">
        <v>1.9824283287713492E-3</v>
      </c>
      <c r="T32">
        <v>1.9824283287713492E-3</v>
      </c>
      <c r="U32">
        <v>1.9824283287713492E-3</v>
      </c>
      <c r="V32">
        <v>1.9824283287713492E-3</v>
      </c>
      <c r="W32">
        <v>1.9824283287713492E-3</v>
      </c>
      <c r="X32">
        <v>1.9824283287713492E-3</v>
      </c>
      <c r="Y32">
        <v>1.9824283287713492E-3</v>
      </c>
      <c r="Z32">
        <v>1.9824283287713492E-3</v>
      </c>
      <c r="AA32">
        <v>1.9824283287713492E-3</v>
      </c>
      <c r="AB32">
        <v>1.9824283287713492E-3</v>
      </c>
      <c r="AC32">
        <v>1.9824283287713492E-3</v>
      </c>
      <c r="AD32">
        <v>1.9824283287713492E-3</v>
      </c>
      <c r="AE32">
        <v>1.9824283287713492E-3</v>
      </c>
      <c r="AF32">
        <v>1.9824283287713492E-3</v>
      </c>
      <c r="AG32">
        <v>1.9824283287713492E-3</v>
      </c>
      <c r="AH32">
        <v>1.9824283287713492E-3</v>
      </c>
      <c r="AI32">
        <v>1.9824283287713492E-3</v>
      </c>
      <c r="AJ32">
        <v>1.9824283287713492E-3</v>
      </c>
      <c r="AK32">
        <v>1.9824283287713492E-3</v>
      </c>
      <c r="AL32">
        <v>1.9824283287713492E-3</v>
      </c>
      <c r="AM32">
        <v>1.9824283287713492E-3</v>
      </c>
      <c r="AN32">
        <v>1.9824283287713492E-3</v>
      </c>
      <c r="AO32">
        <v>1.9824283287713492E-3</v>
      </c>
      <c r="AP32">
        <v>1.9824283287713492E-3</v>
      </c>
      <c r="AQ32">
        <v>1.9824283287713492E-3</v>
      </c>
      <c r="AR32">
        <v>1.9824283287713492E-3</v>
      </c>
      <c r="AS32">
        <v>1.9824283287713492E-3</v>
      </c>
      <c r="AT32">
        <v>1.9824283287713492E-3</v>
      </c>
      <c r="AU32">
        <v>1.9824283287713492E-3</v>
      </c>
      <c r="AV32">
        <v>1.9824283287713492E-3</v>
      </c>
      <c r="AW32">
        <v>1.9824283287713492E-3</v>
      </c>
      <c r="AX32">
        <v>1.9824283287713492E-3</v>
      </c>
      <c r="AY32">
        <v>1.9824283287713492E-3</v>
      </c>
      <c r="AZ32">
        <v>1.9824283287713492E-3</v>
      </c>
      <c r="BA32">
        <v>1.9824283287713492E-3</v>
      </c>
      <c r="BB32">
        <v>1.9824283287713492E-3</v>
      </c>
      <c r="BC32">
        <v>1.9824283287713492E-3</v>
      </c>
      <c r="BD32">
        <v>1.9824283287713492E-3</v>
      </c>
      <c r="BE32">
        <v>1.9824283287713492E-3</v>
      </c>
      <c r="BF32">
        <v>1.9824283287713492E-3</v>
      </c>
      <c r="BG32">
        <v>1.9824283287713492E-3</v>
      </c>
      <c r="BH32">
        <v>1.9824283287713492E-3</v>
      </c>
      <c r="BI32">
        <v>1.9824283287713492E-3</v>
      </c>
      <c r="BJ32">
        <v>1.9824283287713492E-3</v>
      </c>
      <c r="BK32">
        <v>1.9824283287713492E-3</v>
      </c>
      <c r="BL32">
        <v>1.9824283287713492E-3</v>
      </c>
      <c r="BM32">
        <v>1.9824283287713492E-3</v>
      </c>
      <c r="BN32">
        <v>1.9824283287713492E-3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1469</v>
      </c>
      <c r="B33">
        <v>578.13208131929196</v>
      </c>
      <c r="C33">
        <v>2.3933820653129871E-3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2.3933820653129871E-3</v>
      </c>
      <c r="N33">
        <v>2.3933820653129871E-3</v>
      </c>
      <c r="O33">
        <v>2.3933820653129871E-3</v>
      </c>
      <c r="P33">
        <v>2.3933820653129871E-3</v>
      </c>
      <c r="Q33">
        <v>2.3933820653129871E-3</v>
      </c>
      <c r="R33">
        <v>2.3933820653129871E-3</v>
      </c>
      <c r="S33">
        <v>2.3933820653129871E-3</v>
      </c>
      <c r="T33">
        <v>2.3933820653129871E-3</v>
      </c>
      <c r="U33">
        <v>2.3933820653129871E-3</v>
      </c>
      <c r="V33">
        <v>2.3933820653129871E-3</v>
      </c>
      <c r="W33">
        <v>2.3933820653129871E-3</v>
      </c>
      <c r="X33">
        <v>2.3933820653129871E-3</v>
      </c>
      <c r="Y33">
        <v>2.3933820653129871E-3</v>
      </c>
      <c r="Z33">
        <v>2.3933820653129871E-3</v>
      </c>
      <c r="AA33">
        <v>2.3933820653129871E-3</v>
      </c>
      <c r="AB33">
        <v>2.3933820653129871E-3</v>
      </c>
      <c r="AC33">
        <v>2.3933820653129871E-3</v>
      </c>
      <c r="AD33">
        <v>2.3933820653129871E-3</v>
      </c>
      <c r="AE33">
        <v>2.3933820653129871E-3</v>
      </c>
      <c r="AF33">
        <v>2.3933820653129871E-3</v>
      </c>
      <c r="AG33">
        <v>2.3933820653129871E-3</v>
      </c>
      <c r="AH33">
        <v>2.3933820653129871E-3</v>
      </c>
      <c r="AI33">
        <v>2.3933820653129871E-3</v>
      </c>
      <c r="AJ33">
        <v>2.3933820653129871E-3</v>
      </c>
      <c r="AK33">
        <v>2.3933820653129871E-3</v>
      </c>
      <c r="AL33">
        <v>2.3933820653129871E-3</v>
      </c>
      <c r="AM33">
        <v>2.3933820653129871E-3</v>
      </c>
      <c r="AN33">
        <v>2.3933820653129871E-3</v>
      </c>
      <c r="AO33">
        <v>2.3933820653129871E-3</v>
      </c>
      <c r="AP33">
        <v>2.3933820653129871E-3</v>
      </c>
      <c r="AQ33">
        <v>2.3933820653129871E-3</v>
      </c>
      <c r="AR33">
        <v>2.3933820653129871E-3</v>
      </c>
      <c r="AS33">
        <v>2.3933820653129871E-3</v>
      </c>
      <c r="AT33">
        <v>2.3933820653129871E-3</v>
      </c>
      <c r="AU33">
        <v>2.3933820653129871E-3</v>
      </c>
      <c r="AV33">
        <v>2.3933820653129871E-3</v>
      </c>
      <c r="AW33">
        <v>2.3933820653129871E-3</v>
      </c>
      <c r="AX33">
        <v>2.3933820653129871E-3</v>
      </c>
      <c r="AY33">
        <v>2.3933820653129871E-3</v>
      </c>
      <c r="AZ33">
        <v>2.3933820653129871E-3</v>
      </c>
      <c r="BA33">
        <v>2.3933820653129871E-3</v>
      </c>
      <c r="BB33">
        <v>2.3933820653129871E-3</v>
      </c>
      <c r="BC33">
        <v>2.3933820653129871E-3</v>
      </c>
      <c r="BD33">
        <v>2.3933820653129871E-3</v>
      </c>
      <c r="BE33">
        <v>2.3933820653129871E-3</v>
      </c>
      <c r="BF33">
        <v>2.3933820653129871E-3</v>
      </c>
      <c r="BG33">
        <v>2.3933820653129871E-3</v>
      </c>
      <c r="BH33">
        <v>2.3933820653129871E-3</v>
      </c>
      <c r="BI33">
        <v>2.3933820653129871E-3</v>
      </c>
      <c r="BJ33">
        <v>2.3933820653129871E-3</v>
      </c>
      <c r="BK33">
        <v>2.3933820653129871E-3</v>
      </c>
      <c r="BL33">
        <v>2.3933820653129871E-3</v>
      </c>
      <c r="BM33">
        <v>2.3933820653129871E-3</v>
      </c>
      <c r="BN33">
        <v>2.3933820653129871E-3</v>
      </c>
      <c r="BO33">
        <v>2.3933820653129871E-3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485.49181062116065</v>
      </c>
      <c r="C34">
        <v>2.0098649252354522E-3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2.0098649252354522E-3</v>
      </c>
      <c r="N34">
        <v>2.0098649252354522E-3</v>
      </c>
      <c r="O34">
        <v>2.0098649252354522E-3</v>
      </c>
      <c r="P34">
        <v>2.0098649252354522E-3</v>
      </c>
      <c r="Q34">
        <v>2.0098649252354522E-3</v>
      </c>
      <c r="R34">
        <v>2.0098649252354522E-3</v>
      </c>
      <c r="S34">
        <v>2.0098649252354522E-3</v>
      </c>
      <c r="T34">
        <v>2.0098649252354522E-3</v>
      </c>
      <c r="U34">
        <v>2.0098649252354522E-3</v>
      </c>
      <c r="V34">
        <v>2.0098649252354522E-3</v>
      </c>
      <c r="W34">
        <v>2.0098649252354522E-3</v>
      </c>
      <c r="X34">
        <v>2.0098649252354522E-3</v>
      </c>
      <c r="Y34">
        <v>2.0098649252354522E-3</v>
      </c>
      <c r="Z34">
        <v>2.0098649252354522E-3</v>
      </c>
      <c r="AA34">
        <v>2.0098649252354522E-3</v>
      </c>
      <c r="AB34">
        <v>2.0098649252354522E-3</v>
      </c>
      <c r="AC34">
        <v>2.0098649252354522E-3</v>
      </c>
      <c r="AD34">
        <v>2.0098649252354522E-3</v>
      </c>
      <c r="AE34">
        <v>2.0098649252354522E-3</v>
      </c>
      <c r="AF34">
        <v>2.0098649252354522E-3</v>
      </c>
      <c r="AG34">
        <v>2.0098649252354522E-3</v>
      </c>
      <c r="AH34">
        <v>2.0098649252354522E-3</v>
      </c>
      <c r="AI34">
        <v>2.0098649252354522E-3</v>
      </c>
      <c r="AJ34">
        <v>2.0098649252354522E-3</v>
      </c>
      <c r="AK34">
        <v>2.0098649252354522E-3</v>
      </c>
      <c r="AL34">
        <v>2.0098649252354522E-3</v>
      </c>
      <c r="AM34">
        <v>2.0098649252354522E-3</v>
      </c>
      <c r="AN34">
        <v>2.0098649252354522E-3</v>
      </c>
      <c r="AO34">
        <v>2.0098649252354522E-3</v>
      </c>
      <c r="AP34">
        <v>2.0098649252354522E-3</v>
      </c>
      <c r="AQ34">
        <v>2.0098649252354522E-3</v>
      </c>
      <c r="AR34">
        <v>2.0098649252354522E-3</v>
      </c>
      <c r="AS34">
        <v>2.0098649252354522E-3</v>
      </c>
      <c r="AT34">
        <v>2.0098649252354522E-3</v>
      </c>
      <c r="AU34">
        <v>2.0098649252354522E-3</v>
      </c>
      <c r="AV34">
        <v>2.0098649252354522E-3</v>
      </c>
      <c r="AW34">
        <v>2.0098649252354522E-3</v>
      </c>
      <c r="AX34">
        <v>2.0098649252354522E-3</v>
      </c>
      <c r="AY34">
        <v>2.0098649252354522E-3</v>
      </c>
      <c r="AZ34">
        <v>2.0098649252354522E-3</v>
      </c>
      <c r="BA34">
        <v>2.0098649252354522E-3</v>
      </c>
      <c r="BB34">
        <v>2.0098649252354522E-3</v>
      </c>
      <c r="BC34">
        <v>2.0098649252354522E-3</v>
      </c>
      <c r="BD34">
        <v>2.0098649252354522E-3</v>
      </c>
      <c r="BE34">
        <v>2.0098649252354522E-3</v>
      </c>
      <c r="BF34">
        <v>2.0098649252354522E-3</v>
      </c>
      <c r="BG34">
        <v>2.0098649252354522E-3</v>
      </c>
      <c r="BH34">
        <v>2.0098649252354522E-3</v>
      </c>
      <c r="BI34">
        <v>2.0098649252354522E-3</v>
      </c>
      <c r="BJ34">
        <v>2.0098649252354522E-3</v>
      </c>
      <c r="BK34">
        <v>2.0098649252354522E-3</v>
      </c>
      <c r="BL34">
        <v>2.0098649252354522E-3</v>
      </c>
      <c r="BM34">
        <v>2.0098649252354522E-3</v>
      </c>
      <c r="BN34">
        <v>2.0098649252354522E-3</v>
      </c>
      <c r="BO34">
        <v>2.0098649252354522E-3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525.32247996670333</v>
      </c>
      <c r="C35">
        <v>2.1747580573437614E-3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2.1747580573437614E-3</v>
      </c>
      <c r="O35">
        <v>2.1747580573437614E-3</v>
      </c>
      <c r="P35">
        <v>2.1747580573437614E-3</v>
      </c>
      <c r="Q35">
        <v>2.1747580573437614E-3</v>
      </c>
      <c r="R35">
        <v>2.1747580573437614E-3</v>
      </c>
      <c r="S35">
        <v>2.1747580573437614E-3</v>
      </c>
      <c r="T35">
        <v>2.1747580573437614E-3</v>
      </c>
      <c r="U35">
        <v>2.1747580573437614E-3</v>
      </c>
      <c r="V35">
        <v>2.1747580573437614E-3</v>
      </c>
      <c r="W35">
        <v>2.1747580573437614E-3</v>
      </c>
      <c r="X35">
        <v>2.1747580573437614E-3</v>
      </c>
      <c r="Y35">
        <v>2.1747580573437614E-3</v>
      </c>
      <c r="Z35">
        <v>2.1747580573437614E-3</v>
      </c>
      <c r="AA35">
        <v>2.1747580573437614E-3</v>
      </c>
      <c r="AB35">
        <v>2.1747580573437614E-3</v>
      </c>
      <c r="AC35">
        <v>2.1747580573437614E-3</v>
      </c>
      <c r="AD35">
        <v>2.1747580573437614E-3</v>
      </c>
      <c r="AE35">
        <v>2.1747580573437614E-3</v>
      </c>
      <c r="AF35">
        <v>2.1747580573437614E-3</v>
      </c>
      <c r="AG35">
        <v>2.1747580573437614E-3</v>
      </c>
      <c r="AH35">
        <v>2.1747580573437614E-3</v>
      </c>
      <c r="AI35">
        <v>2.1747580573437614E-3</v>
      </c>
      <c r="AJ35">
        <v>2.1747580573437614E-3</v>
      </c>
      <c r="AK35">
        <v>2.1747580573437614E-3</v>
      </c>
      <c r="AL35">
        <v>2.1747580573437614E-3</v>
      </c>
      <c r="AM35">
        <v>2.1747580573437614E-3</v>
      </c>
      <c r="AN35">
        <v>2.1747580573437614E-3</v>
      </c>
      <c r="AO35">
        <v>2.1747580573437614E-3</v>
      </c>
      <c r="AP35">
        <v>2.1747580573437614E-3</v>
      </c>
      <c r="AQ35">
        <v>2.1747580573437614E-3</v>
      </c>
      <c r="AR35">
        <v>2.1747580573437614E-3</v>
      </c>
      <c r="AS35">
        <v>2.1747580573437614E-3</v>
      </c>
      <c r="AT35">
        <v>2.1747580573437614E-3</v>
      </c>
      <c r="AU35">
        <v>2.1747580573437614E-3</v>
      </c>
      <c r="AV35">
        <v>2.1747580573437614E-3</v>
      </c>
      <c r="AW35">
        <v>2.1747580573437614E-3</v>
      </c>
      <c r="AX35">
        <v>2.1747580573437614E-3</v>
      </c>
      <c r="AY35">
        <v>2.1747580573437614E-3</v>
      </c>
      <c r="AZ35">
        <v>2.1747580573437614E-3</v>
      </c>
      <c r="BA35">
        <v>2.1747580573437614E-3</v>
      </c>
      <c r="BB35">
        <v>2.1747580573437614E-3</v>
      </c>
      <c r="BC35">
        <v>2.1747580573437614E-3</v>
      </c>
      <c r="BD35">
        <v>2.1747580573437614E-3</v>
      </c>
      <c r="BE35">
        <v>2.1747580573437614E-3</v>
      </c>
      <c r="BF35">
        <v>2.1747580573437614E-3</v>
      </c>
      <c r="BG35">
        <v>2.1747580573437614E-3</v>
      </c>
      <c r="BH35">
        <v>2.1747580573437614E-3</v>
      </c>
      <c r="BI35">
        <v>2.1747580573437614E-3</v>
      </c>
      <c r="BJ35">
        <v>2.1747580573437614E-3</v>
      </c>
      <c r="BK35">
        <v>2.1747580573437614E-3</v>
      </c>
      <c r="BL35">
        <v>2.1747580573437614E-3</v>
      </c>
      <c r="BM35">
        <v>2.1747580573437614E-3</v>
      </c>
      <c r="BN35">
        <v>2.1747580573437614E-3</v>
      </c>
      <c r="BO35">
        <v>2.1747580573437614E-3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469.08828529021969</v>
      </c>
      <c r="C36">
        <v>1.941956735042321E-3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1.941956735042321E-3</v>
      </c>
      <c r="N36">
        <v>1.941956735042321E-3</v>
      </c>
      <c r="O36">
        <v>1.941956735042321E-3</v>
      </c>
      <c r="P36">
        <v>1.941956735042321E-3</v>
      </c>
      <c r="Q36">
        <v>1.941956735042321E-3</v>
      </c>
      <c r="R36">
        <v>1.941956735042321E-3</v>
      </c>
      <c r="S36">
        <v>1.941956735042321E-3</v>
      </c>
      <c r="T36">
        <v>1.941956735042321E-3</v>
      </c>
      <c r="U36">
        <v>1.941956735042321E-3</v>
      </c>
      <c r="V36">
        <v>1.941956735042321E-3</v>
      </c>
      <c r="W36">
        <v>1.941956735042321E-3</v>
      </c>
      <c r="X36">
        <v>1.941956735042321E-3</v>
      </c>
      <c r="Y36">
        <v>1.941956735042321E-3</v>
      </c>
      <c r="Z36">
        <v>1.941956735042321E-3</v>
      </c>
      <c r="AA36">
        <v>1.941956735042321E-3</v>
      </c>
      <c r="AB36">
        <v>1.941956735042321E-3</v>
      </c>
      <c r="AC36">
        <v>1.941956735042321E-3</v>
      </c>
      <c r="AD36">
        <v>1.941956735042321E-3</v>
      </c>
      <c r="AE36">
        <v>1.941956735042321E-3</v>
      </c>
      <c r="AF36">
        <v>1.941956735042321E-3</v>
      </c>
      <c r="AG36">
        <v>1.941956735042321E-3</v>
      </c>
      <c r="AH36">
        <v>1.941956735042321E-3</v>
      </c>
      <c r="AI36">
        <v>1.941956735042321E-3</v>
      </c>
      <c r="AJ36">
        <v>1.941956735042321E-3</v>
      </c>
      <c r="AK36">
        <v>1.941956735042321E-3</v>
      </c>
      <c r="AL36">
        <v>1.941956735042321E-3</v>
      </c>
      <c r="AM36">
        <v>1.941956735042321E-3</v>
      </c>
      <c r="AN36">
        <v>1.941956735042321E-3</v>
      </c>
      <c r="AO36">
        <v>1.941956735042321E-3</v>
      </c>
      <c r="AP36">
        <v>1.941956735042321E-3</v>
      </c>
      <c r="AQ36">
        <v>1.941956735042321E-3</v>
      </c>
      <c r="AR36">
        <v>1.941956735042321E-3</v>
      </c>
      <c r="AS36">
        <v>1.941956735042321E-3</v>
      </c>
      <c r="AT36">
        <v>1.941956735042321E-3</v>
      </c>
      <c r="AU36">
        <v>1.941956735042321E-3</v>
      </c>
      <c r="AV36">
        <v>1.941956735042321E-3</v>
      </c>
      <c r="AW36">
        <v>1.941956735042321E-3</v>
      </c>
      <c r="AX36">
        <v>1.941956735042321E-3</v>
      </c>
      <c r="AY36">
        <v>1.941956735042321E-3</v>
      </c>
      <c r="AZ36">
        <v>1.941956735042321E-3</v>
      </c>
      <c r="BA36">
        <v>1.941956735042321E-3</v>
      </c>
      <c r="BB36">
        <v>1.941956735042321E-3</v>
      </c>
      <c r="BC36">
        <v>1.941956735042321E-3</v>
      </c>
      <c r="BD36">
        <v>1.941956735042321E-3</v>
      </c>
      <c r="BE36">
        <v>1.941956735042321E-3</v>
      </c>
      <c r="BF36">
        <v>1.941956735042321E-3</v>
      </c>
      <c r="BG36">
        <v>1.941956735042321E-3</v>
      </c>
      <c r="BH36">
        <v>1.941956735042321E-3</v>
      </c>
      <c r="BI36">
        <v>1.941956735042321E-3</v>
      </c>
      <c r="BJ36">
        <v>1.941956735042321E-3</v>
      </c>
      <c r="BK36">
        <v>1.941956735042321E-3</v>
      </c>
      <c r="BL36">
        <v>1.941956735042321E-3</v>
      </c>
      <c r="BM36">
        <v>1.941956735042321E-3</v>
      </c>
      <c r="BN36">
        <v>1.941956735042321E-3</v>
      </c>
      <c r="BO36">
        <v>1.941956735042321E-3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1440</v>
      </c>
      <c r="B37">
        <v>520.95419371875005</v>
      </c>
      <c r="C37">
        <v>2.1566739926467348E-3</v>
      </c>
      <c r="D37">
        <v>20</v>
      </c>
      <c r="E37">
        <v>740</v>
      </c>
      <c r="F37">
        <v>-700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2.1566739926467348E-3</v>
      </c>
      <c r="N37">
        <v>2.1566739926467348E-3</v>
      </c>
      <c r="O37">
        <v>2.1566739926467348E-3</v>
      </c>
      <c r="P37">
        <v>2.1566739926467348E-3</v>
      </c>
      <c r="Q37">
        <v>2.1566739926467348E-3</v>
      </c>
      <c r="R37">
        <v>2.1566739926467348E-3</v>
      </c>
      <c r="S37">
        <v>2.1566739926467348E-3</v>
      </c>
      <c r="T37">
        <v>2.1566739926467348E-3</v>
      </c>
      <c r="U37">
        <v>2.1566739926467348E-3</v>
      </c>
      <c r="V37">
        <v>2.1566739926467348E-3</v>
      </c>
      <c r="W37">
        <v>2.1566739926467348E-3</v>
      </c>
      <c r="X37">
        <v>2.1566739926467348E-3</v>
      </c>
      <c r="Y37">
        <v>2.1566739926467348E-3</v>
      </c>
      <c r="Z37">
        <v>2.1566739926467348E-3</v>
      </c>
      <c r="AA37">
        <v>2.1566739926467348E-3</v>
      </c>
      <c r="AB37">
        <v>2.1566739926467348E-3</v>
      </c>
      <c r="AC37">
        <v>2.1566739926467348E-3</v>
      </c>
      <c r="AD37">
        <v>2.1566739926467348E-3</v>
      </c>
      <c r="AE37">
        <v>2.1566739926467348E-3</v>
      </c>
      <c r="AF37">
        <v>2.1566739926467348E-3</v>
      </c>
      <c r="AG37">
        <v>2.1566739926467348E-3</v>
      </c>
      <c r="AH37">
        <v>2.1566739926467348E-3</v>
      </c>
      <c r="AI37">
        <v>2.1566739926467348E-3</v>
      </c>
      <c r="AJ37">
        <v>2.1566739926467348E-3</v>
      </c>
      <c r="AK37">
        <v>2.1566739926467348E-3</v>
      </c>
      <c r="AL37">
        <v>2.1566739926467348E-3</v>
      </c>
      <c r="AM37">
        <v>2.1566739926467348E-3</v>
      </c>
      <c r="AN37">
        <v>2.1566739926467348E-3</v>
      </c>
      <c r="AO37">
        <v>2.1566739926467348E-3</v>
      </c>
      <c r="AP37">
        <v>2.1566739926467348E-3</v>
      </c>
      <c r="AQ37">
        <v>2.1566739926467348E-3</v>
      </c>
      <c r="AR37">
        <v>2.1566739926467348E-3</v>
      </c>
      <c r="AS37">
        <v>2.1566739926467348E-3</v>
      </c>
      <c r="AT37">
        <v>2.1566739926467348E-3</v>
      </c>
      <c r="AU37">
        <v>2.1566739926467348E-3</v>
      </c>
      <c r="AV37">
        <v>2.1566739926467348E-3</v>
      </c>
      <c r="AW37">
        <v>2.1566739926467348E-3</v>
      </c>
      <c r="AX37">
        <v>2.1566739926467348E-3</v>
      </c>
      <c r="AY37">
        <v>2.1566739926467348E-3</v>
      </c>
      <c r="AZ37">
        <v>2.1566739926467348E-3</v>
      </c>
      <c r="BA37">
        <v>2.1566739926467348E-3</v>
      </c>
      <c r="BB37">
        <v>2.1566739926467348E-3</v>
      </c>
      <c r="BC37">
        <v>2.1566739926467348E-3</v>
      </c>
      <c r="BD37">
        <v>2.1566739926467348E-3</v>
      </c>
      <c r="BE37">
        <v>2.1566739926467348E-3</v>
      </c>
      <c r="BF37">
        <v>2.1566739926467348E-3</v>
      </c>
      <c r="BG37">
        <v>2.1566739926467348E-3</v>
      </c>
      <c r="BH37">
        <v>2.1566739926467348E-3</v>
      </c>
      <c r="BI37">
        <v>2.1566739926467348E-3</v>
      </c>
      <c r="BJ37">
        <v>2.1566739926467348E-3</v>
      </c>
      <c r="BK37">
        <v>2.1566739926467348E-3</v>
      </c>
      <c r="BL37">
        <v>2.1566739926467348E-3</v>
      </c>
      <c r="BM37">
        <v>2.1566739926467348E-3</v>
      </c>
      <c r="BN37">
        <v>2.1566739926467348E-3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1442</v>
      </c>
      <c r="B38">
        <v>644.67515462407766</v>
      </c>
      <c r="C38">
        <v>2.668860633904173E-3</v>
      </c>
      <c r="D38">
        <v>10</v>
      </c>
      <c r="E38">
        <v>731</v>
      </c>
      <c r="F38">
        <v>-711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2.668860633904173E-3</v>
      </c>
      <c r="N38">
        <v>2.668860633904173E-3</v>
      </c>
      <c r="O38">
        <v>2.668860633904173E-3</v>
      </c>
      <c r="P38">
        <v>2.668860633904173E-3</v>
      </c>
      <c r="Q38">
        <v>2.668860633904173E-3</v>
      </c>
      <c r="R38">
        <v>2.668860633904173E-3</v>
      </c>
      <c r="S38">
        <v>2.668860633904173E-3</v>
      </c>
      <c r="T38">
        <v>2.668860633904173E-3</v>
      </c>
      <c r="U38">
        <v>2.668860633904173E-3</v>
      </c>
      <c r="V38">
        <v>2.668860633904173E-3</v>
      </c>
      <c r="W38">
        <v>2.668860633904173E-3</v>
      </c>
      <c r="X38">
        <v>2.668860633904173E-3</v>
      </c>
      <c r="Y38">
        <v>2.668860633904173E-3</v>
      </c>
      <c r="Z38">
        <v>2.668860633904173E-3</v>
      </c>
      <c r="AA38">
        <v>2.668860633904173E-3</v>
      </c>
      <c r="AB38">
        <v>2.668860633904173E-3</v>
      </c>
      <c r="AC38">
        <v>2.668860633904173E-3</v>
      </c>
      <c r="AD38">
        <v>2.668860633904173E-3</v>
      </c>
      <c r="AE38">
        <v>2.668860633904173E-3</v>
      </c>
      <c r="AF38">
        <v>2.668860633904173E-3</v>
      </c>
      <c r="AG38">
        <v>2.668860633904173E-3</v>
      </c>
      <c r="AH38">
        <v>2.668860633904173E-3</v>
      </c>
      <c r="AI38">
        <v>2.668860633904173E-3</v>
      </c>
      <c r="AJ38">
        <v>2.668860633904173E-3</v>
      </c>
      <c r="AK38">
        <v>2.668860633904173E-3</v>
      </c>
      <c r="AL38">
        <v>2.668860633904173E-3</v>
      </c>
      <c r="AM38">
        <v>2.668860633904173E-3</v>
      </c>
      <c r="AN38">
        <v>2.668860633904173E-3</v>
      </c>
      <c r="AO38">
        <v>2.668860633904173E-3</v>
      </c>
      <c r="AP38">
        <v>2.668860633904173E-3</v>
      </c>
      <c r="AQ38">
        <v>2.668860633904173E-3</v>
      </c>
      <c r="AR38">
        <v>2.668860633904173E-3</v>
      </c>
      <c r="AS38">
        <v>2.668860633904173E-3</v>
      </c>
      <c r="AT38">
        <v>2.668860633904173E-3</v>
      </c>
      <c r="AU38">
        <v>2.668860633904173E-3</v>
      </c>
      <c r="AV38">
        <v>2.668860633904173E-3</v>
      </c>
      <c r="AW38">
        <v>2.668860633904173E-3</v>
      </c>
      <c r="AX38">
        <v>2.668860633904173E-3</v>
      </c>
      <c r="AY38">
        <v>2.668860633904173E-3</v>
      </c>
      <c r="AZ38">
        <v>2.668860633904173E-3</v>
      </c>
      <c r="BA38">
        <v>2.668860633904173E-3</v>
      </c>
      <c r="BB38">
        <v>2.668860633904173E-3</v>
      </c>
      <c r="BC38">
        <v>2.668860633904173E-3</v>
      </c>
      <c r="BD38">
        <v>2.668860633904173E-3</v>
      </c>
      <c r="BE38">
        <v>2.668860633904173E-3</v>
      </c>
      <c r="BF38">
        <v>2.668860633904173E-3</v>
      </c>
      <c r="BG38">
        <v>2.668860633904173E-3</v>
      </c>
      <c r="BH38">
        <v>2.668860633904173E-3</v>
      </c>
      <c r="BI38">
        <v>2.668860633904173E-3</v>
      </c>
      <c r="BJ38">
        <v>2.668860633904173E-3</v>
      </c>
      <c r="BK38">
        <v>2.668860633904173E-3</v>
      </c>
      <c r="BL38">
        <v>2.668860633904173E-3</v>
      </c>
      <c r="BM38">
        <v>2.668860633904173E-3</v>
      </c>
      <c r="BN38">
        <v>2.668860633904173E-3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1442</v>
      </c>
      <c r="B39">
        <v>617.49517623844667</v>
      </c>
      <c r="C39">
        <v>2.5563395078401848E-3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2.5563395078401848E-3</v>
      </c>
      <c r="N39">
        <v>2.5563395078401848E-3</v>
      </c>
      <c r="O39">
        <v>2.5563395078401848E-3</v>
      </c>
      <c r="P39">
        <v>2.5563395078401848E-3</v>
      </c>
      <c r="Q39">
        <v>2.5563395078401848E-3</v>
      </c>
      <c r="R39">
        <v>2.5563395078401848E-3</v>
      </c>
      <c r="S39">
        <v>2.5563395078401848E-3</v>
      </c>
      <c r="T39">
        <v>2.5563395078401848E-3</v>
      </c>
      <c r="U39">
        <v>2.5563395078401848E-3</v>
      </c>
      <c r="V39">
        <v>2.5563395078401848E-3</v>
      </c>
      <c r="W39">
        <v>2.5563395078401848E-3</v>
      </c>
      <c r="X39">
        <v>2.5563395078401848E-3</v>
      </c>
      <c r="Y39">
        <v>2.5563395078401848E-3</v>
      </c>
      <c r="Z39">
        <v>2.5563395078401848E-3</v>
      </c>
      <c r="AA39">
        <v>2.5563395078401848E-3</v>
      </c>
      <c r="AB39">
        <v>2.5563395078401848E-3</v>
      </c>
      <c r="AC39">
        <v>2.5563395078401848E-3</v>
      </c>
      <c r="AD39">
        <v>2.5563395078401848E-3</v>
      </c>
      <c r="AE39">
        <v>2.5563395078401848E-3</v>
      </c>
      <c r="AF39">
        <v>2.5563395078401848E-3</v>
      </c>
      <c r="AG39">
        <v>2.5563395078401848E-3</v>
      </c>
      <c r="AH39">
        <v>2.5563395078401848E-3</v>
      </c>
      <c r="AI39">
        <v>2.5563395078401848E-3</v>
      </c>
      <c r="AJ39">
        <v>2.5563395078401848E-3</v>
      </c>
      <c r="AK39">
        <v>2.5563395078401848E-3</v>
      </c>
      <c r="AL39">
        <v>2.5563395078401848E-3</v>
      </c>
      <c r="AM39">
        <v>2.5563395078401848E-3</v>
      </c>
      <c r="AN39">
        <v>2.5563395078401848E-3</v>
      </c>
      <c r="AO39">
        <v>2.5563395078401848E-3</v>
      </c>
      <c r="AP39">
        <v>2.5563395078401848E-3</v>
      </c>
      <c r="AQ39">
        <v>2.5563395078401848E-3</v>
      </c>
      <c r="AR39">
        <v>2.5563395078401848E-3</v>
      </c>
      <c r="AS39">
        <v>2.5563395078401848E-3</v>
      </c>
      <c r="AT39">
        <v>2.5563395078401848E-3</v>
      </c>
      <c r="AU39">
        <v>2.5563395078401848E-3</v>
      </c>
      <c r="AV39">
        <v>2.5563395078401848E-3</v>
      </c>
      <c r="AW39">
        <v>2.5563395078401848E-3</v>
      </c>
      <c r="AX39">
        <v>2.5563395078401848E-3</v>
      </c>
      <c r="AY39">
        <v>2.5563395078401848E-3</v>
      </c>
      <c r="AZ39">
        <v>2.5563395078401848E-3</v>
      </c>
      <c r="BA39">
        <v>2.5563395078401848E-3</v>
      </c>
      <c r="BB39">
        <v>2.5563395078401848E-3</v>
      </c>
      <c r="BC39">
        <v>2.5563395078401848E-3</v>
      </c>
      <c r="BD39">
        <v>2.5563395078401848E-3</v>
      </c>
      <c r="BE39">
        <v>2.5563395078401848E-3</v>
      </c>
      <c r="BF39">
        <v>2.5563395078401848E-3</v>
      </c>
      <c r="BG39">
        <v>2.5563395078401848E-3</v>
      </c>
      <c r="BH39">
        <v>2.5563395078401848E-3</v>
      </c>
      <c r="BI39">
        <v>2.5563395078401848E-3</v>
      </c>
      <c r="BJ39">
        <v>2.5563395078401848E-3</v>
      </c>
      <c r="BK39">
        <v>2.5563395078401848E-3</v>
      </c>
      <c r="BL39">
        <v>2.5563395078401848E-3</v>
      </c>
      <c r="BM39">
        <v>2.5563395078401848E-3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1427</v>
      </c>
      <c r="B40">
        <v>528.169550555466</v>
      </c>
      <c r="C40">
        <v>2.1865445122145493E-3</v>
      </c>
      <c r="D40">
        <v>-10</v>
      </c>
      <c r="E40">
        <v>703.5</v>
      </c>
      <c r="F40">
        <v>-723.5</v>
      </c>
      <c r="G40">
        <v>0</v>
      </c>
      <c r="H40">
        <v>0</v>
      </c>
      <c r="I40">
        <v>0</v>
      </c>
      <c r="J40">
        <v>0</v>
      </c>
      <c r="K40">
        <v>0</v>
      </c>
      <c r="L40">
        <v>2.1865445122145493E-3</v>
      </c>
      <c r="M40">
        <v>2.1865445122145493E-3</v>
      </c>
      <c r="N40">
        <v>2.1865445122145493E-3</v>
      </c>
      <c r="O40">
        <v>2.1865445122145493E-3</v>
      </c>
      <c r="P40">
        <v>2.1865445122145493E-3</v>
      </c>
      <c r="Q40">
        <v>2.1865445122145493E-3</v>
      </c>
      <c r="R40">
        <v>2.1865445122145493E-3</v>
      </c>
      <c r="S40">
        <v>2.1865445122145493E-3</v>
      </c>
      <c r="T40">
        <v>2.1865445122145493E-3</v>
      </c>
      <c r="U40">
        <v>2.1865445122145493E-3</v>
      </c>
      <c r="V40">
        <v>2.1865445122145493E-3</v>
      </c>
      <c r="W40">
        <v>2.1865445122145493E-3</v>
      </c>
      <c r="X40">
        <v>2.1865445122145493E-3</v>
      </c>
      <c r="Y40">
        <v>2.1865445122145493E-3</v>
      </c>
      <c r="Z40">
        <v>2.1865445122145493E-3</v>
      </c>
      <c r="AA40">
        <v>2.1865445122145493E-3</v>
      </c>
      <c r="AB40">
        <v>2.1865445122145493E-3</v>
      </c>
      <c r="AC40">
        <v>2.1865445122145493E-3</v>
      </c>
      <c r="AD40">
        <v>2.1865445122145493E-3</v>
      </c>
      <c r="AE40">
        <v>2.1865445122145493E-3</v>
      </c>
      <c r="AF40">
        <v>2.1865445122145493E-3</v>
      </c>
      <c r="AG40">
        <v>2.1865445122145493E-3</v>
      </c>
      <c r="AH40">
        <v>2.1865445122145493E-3</v>
      </c>
      <c r="AI40">
        <v>2.1865445122145493E-3</v>
      </c>
      <c r="AJ40">
        <v>2.1865445122145493E-3</v>
      </c>
      <c r="AK40">
        <v>2.1865445122145493E-3</v>
      </c>
      <c r="AL40">
        <v>2.1865445122145493E-3</v>
      </c>
      <c r="AM40">
        <v>2.1865445122145493E-3</v>
      </c>
      <c r="AN40">
        <v>2.1865445122145493E-3</v>
      </c>
      <c r="AO40">
        <v>2.1865445122145493E-3</v>
      </c>
      <c r="AP40">
        <v>2.1865445122145493E-3</v>
      </c>
      <c r="AQ40">
        <v>2.1865445122145493E-3</v>
      </c>
      <c r="AR40">
        <v>2.1865445122145493E-3</v>
      </c>
      <c r="AS40">
        <v>2.1865445122145493E-3</v>
      </c>
      <c r="AT40">
        <v>2.1865445122145493E-3</v>
      </c>
      <c r="AU40">
        <v>2.1865445122145493E-3</v>
      </c>
      <c r="AV40">
        <v>2.1865445122145493E-3</v>
      </c>
      <c r="AW40">
        <v>2.1865445122145493E-3</v>
      </c>
      <c r="AX40">
        <v>2.1865445122145493E-3</v>
      </c>
      <c r="AY40">
        <v>2.1865445122145493E-3</v>
      </c>
      <c r="AZ40">
        <v>2.1865445122145493E-3</v>
      </c>
      <c r="BA40">
        <v>2.1865445122145493E-3</v>
      </c>
      <c r="BB40">
        <v>2.1865445122145493E-3</v>
      </c>
      <c r="BC40">
        <v>2.1865445122145493E-3</v>
      </c>
      <c r="BD40">
        <v>2.1865445122145493E-3</v>
      </c>
      <c r="BE40">
        <v>2.1865445122145493E-3</v>
      </c>
      <c r="BF40">
        <v>2.1865445122145493E-3</v>
      </c>
      <c r="BG40">
        <v>2.1865445122145493E-3</v>
      </c>
      <c r="BH40">
        <v>2.1865445122145493E-3</v>
      </c>
      <c r="BI40">
        <v>2.1865445122145493E-3</v>
      </c>
      <c r="BJ40">
        <v>2.1865445122145493E-3</v>
      </c>
      <c r="BK40">
        <v>2.1865445122145493E-3</v>
      </c>
      <c r="BL40">
        <v>2.1865445122145493E-3</v>
      </c>
      <c r="BM40">
        <v>2.1865445122145493E-3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1427</v>
      </c>
      <c r="B41">
        <v>535.46388446086189</v>
      </c>
      <c r="C41">
        <v>2.2167419852690451E-3</v>
      </c>
      <c r="D41">
        <v>-20</v>
      </c>
      <c r="E41">
        <v>693.5</v>
      </c>
      <c r="F41">
        <v>-733.5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2.2167419852690451E-3</v>
      </c>
      <c r="M41">
        <v>2.2167419852690451E-3</v>
      </c>
      <c r="N41">
        <v>2.2167419852690451E-3</v>
      </c>
      <c r="O41">
        <v>2.2167419852690451E-3</v>
      </c>
      <c r="P41">
        <v>2.2167419852690451E-3</v>
      </c>
      <c r="Q41">
        <v>2.2167419852690451E-3</v>
      </c>
      <c r="R41">
        <v>2.2167419852690451E-3</v>
      </c>
      <c r="S41">
        <v>2.2167419852690451E-3</v>
      </c>
      <c r="T41">
        <v>2.2167419852690451E-3</v>
      </c>
      <c r="U41">
        <v>2.2167419852690451E-3</v>
      </c>
      <c r="V41">
        <v>2.2167419852690451E-3</v>
      </c>
      <c r="W41">
        <v>2.2167419852690451E-3</v>
      </c>
      <c r="X41">
        <v>2.2167419852690451E-3</v>
      </c>
      <c r="Y41">
        <v>2.2167419852690451E-3</v>
      </c>
      <c r="Z41">
        <v>2.2167419852690451E-3</v>
      </c>
      <c r="AA41">
        <v>2.2167419852690451E-3</v>
      </c>
      <c r="AB41">
        <v>2.2167419852690451E-3</v>
      </c>
      <c r="AC41">
        <v>2.2167419852690451E-3</v>
      </c>
      <c r="AD41">
        <v>2.2167419852690451E-3</v>
      </c>
      <c r="AE41">
        <v>2.2167419852690451E-3</v>
      </c>
      <c r="AF41">
        <v>2.2167419852690451E-3</v>
      </c>
      <c r="AG41">
        <v>2.2167419852690451E-3</v>
      </c>
      <c r="AH41">
        <v>2.2167419852690451E-3</v>
      </c>
      <c r="AI41">
        <v>2.2167419852690451E-3</v>
      </c>
      <c r="AJ41">
        <v>2.2167419852690451E-3</v>
      </c>
      <c r="AK41">
        <v>2.2167419852690451E-3</v>
      </c>
      <c r="AL41">
        <v>2.2167419852690451E-3</v>
      </c>
      <c r="AM41">
        <v>2.2167419852690451E-3</v>
      </c>
      <c r="AN41">
        <v>2.2167419852690451E-3</v>
      </c>
      <c r="AO41">
        <v>2.2167419852690451E-3</v>
      </c>
      <c r="AP41">
        <v>2.2167419852690451E-3</v>
      </c>
      <c r="AQ41">
        <v>2.2167419852690451E-3</v>
      </c>
      <c r="AR41">
        <v>2.2167419852690451E-3</v>
      </c>
      <c r="AS41">
        <v>2.2167419852690451E-3</v>
      </c>
      <c r="AT41">
        <v>2.2167419852690451E-3</v>
      </c>
      <c r="AU41">
        <v>2.2167419852690451E-3</v>
      </c>
      <c r="AV41">
        <v>2.2167419852690451E-3</v>
      </c>
      <c r="AW41">
        <v>2.2167419852690451E-3</v>
      </c>
      <c r="AX41">
        <v>2.2167419852690451E-3</v>
      </c>
      <c r="AY41">
        <v>2.2167419852690451E-3</v>
      </c>
      <c r="AZ41">
        <v>2.2167419852690451E-3</v>
      </c>
      <c r="BA41">
        <v>2.2167419852690451E-3</v>
      </c>
      <c r="BB41">
        <v>2.2167419852690451E-3</v>
      </c>
      <c r="BC41">
        <v>2.2167419852690451E-3</v>
      </c>
      <c r="BD41">
        <v>2.2167419852690451E-3</v>
      </c>
      <c r="BE41">
        <v>2.2167419852690451E-3</v>
      </c>
      <c r="BF41">
        <v>2.2167419852690451E-3</v>
      </c>
      <c r="BG41">
        <v>2.2167419852690451E-3</v>
      </c>
      <c r="BH41">
        <v>2.2167419852690451E-3</v>
      </c>
      <c r="BI41">
        <v>2.2167419852690451E-3</v>
      </c>
      <c r="BJ41">
        <v>2.2167419852690451E-3</v>
      </c>
      <c r="BK41">
        <v>2.2167419852690451E-3</v>
      </c>
      <c r="BL41">
        <v>2.2167419852690451E-3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1427</v>
      </c>
      <c r="B42">
        <v>570.81989711103017</v>
      </c>
      <c r="C42">
        <v>2.3631106946213941E-3</v>
      </c>
      <c r="D42">
        <v>-30</v>
      </c>
      <c r="E42">
        <v>683.5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2.3631106946213941E-3</v>
      </c>
      <c r="M42">
        <v>2.3631106946213941E-3</v>
      </c>
      <c r="N42">
        <v>2.3631106946213941E-3</v>
      </c>
      <c r="O42">
        <v>2.3631106946213941E-3</v>
      </c>
      <c r="P42">
        <v>2.3631106946213941E-3</v>
      </c>
      <c r="Q42">
        <v>2.3631106946213941E-3</v>
      </c>
      <c r="R42">
        <v>2.3631106946213941E-3</v>
      </c>
      <c r="S42">
        <v>2.3631106946213941E-3</v>
      </c>
      <c r="T42">
        <v>2.3631106946213941E-3</v>
      </c>
      <c r="U42">
        <v>2.3631106946213941E-3</v>
      </c>
      <c r="V42">
        <v>2.3631106946213941E-3</v>
      </c>
      <c r="W42">
        <v>2.3631106946213941E-3</v>
      </c>
      <c r="X42">
        <v>2.3631106946213941E-3</v>
      </c>
      <c r="Y42">
        <v>2.3631106946213941E-3</v>
      </c>
      <c r="Z42">
        <v>2.3631106946213941E-3</v>
      </c>
      <c r="AA42">
        <v>2.3631106946213941E-3</v>
      </c>
      <c r="AB42">
        <v>2.3631106946213941E-3</v>
      </c>
      <c r="AC42">
        <v>2.3631106946213941E-3</v>
      </c>
      <c r="AD42">
        <v>2.3631106946213941E-3</v>
      </c>
      <c r="AE42">
        <v>2.3631106946213941E-3</v>
      </c>
      <c r="AF42">
        <v>2.3631106946213941E-3</v>
      </c>
      <c r="AG42">
        <v>2.3631106946213941E-3</v>
      </c>
      <c r="AH42">
        <v>2.3631106946213941E-3</v>
      </c>
      <c r="AI42">
        <v>2.3631106946213941E-3</v>
      </c>
      <c r="AJ42">
        <v>2.3631106946213941E-3</v>
      </c>
      <c r="AK42">
        <v>2.3631106946213941E-3</v>
      </c>
      <c r="AL42">
        <v>2.3631106946213941E-3</v>
      </c>
      <c r="AM42">
        <v>2.3631106946213941E-3</v>
      </c>
      <c r="AN42">
        <v>2.3631106946213941E-3</v>
      </c>
      <c r="AO42">
        <v>2.3631106946213941E-3</v>
      </c>
      <c r="AP42">
        <v>2.3631106946213941E-3</v>
      </c>
      <c r="AQ42">
        <v>2.3631106946213941E-3</v>
      </c>
      <c r="AR42">
        <v>2.3631106946213941E-3</v>
      </c>
      <c r="AS42">
        <v>2.3631106946213941E-3</v>
      </c>
      <c r="AT42">
        <v>2.3631106946213941E-3</v>
      </c>
      <c r="AU42">
        <v>2.3631106946213941E-3</v>
      </c>
      <c r="AV42">
        <v>2.3631106946213941E-3</v>
      </c>
      <c r="AW42">
        <v>2.3631106946213941E-3</v>
      </c>
      <c r="AX42">
        <v>2.3631106946213941E-3</v>
      </c>
      <c r="AY42">
        <v>2.3631106946213941E-3</v>
      </c>
      <c r="AZ42">
        <v>2.3631106946213941E-3</v>
      </c>
      <c r="BA42">
        <v>2.3631106946213941E-3</v>
      </c>
      <c r="BB42">
        <v>2.3631106946213941E-3</v>
      </c>
      <c r="BC42">
        <v>2.3631106946213941E-3</v>
      </c>
      <c r="BD42">
        <v>2.3631106946213941E-3</v>
      </c>
      <c r="BE42">
        <v>2.3631106946213941E-3</v>
      </c>
      <c r="BF42">
        <v>2.3631106946213941E-3</v>
      </c>
      <c r="BG42">
        <v>2.3631106946213941E-3</v>
      </c>
      <c r="BH42">
        <v>2.3631106946213941E-3</v>
      </c>
      <c r="BI42">
        <v>2.3631106946213941E-3</v>
      </c>
      <c r="BJ42">
        <v>2.3631106946213941E-3</v>
      </c>
      <c r="BK42">
        <v>2.3631106946213941E-3</v>
      </c>
      <c r="BL42">
        <v>2.3631106946213941E-3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1427</v>
      </c>
      <c r="B43">
        <v>536.45083749124035</v>
      </c>
      <c r="C43">
        <v>2.2208278261323022E-3</v>
      </c>
      <c r="D43">
        <v>-40</v>
      </c>
      <c r="E43">
        <v>673.5</v>
      </c>
      <c r="F43">
        <v>-753.5</v>
      </c>
      <c r="G43">
        <v>0</v>
      </c>
      <c r="H43">
        <v>0</v>
      </c>
      <c r="I43">
        <v>0</v>
      </c>
      <c r="J43">
        <v>0</v>
      </c>
      <c r="K43">
        <v>2.2208278261323022E-3</v>
      </c>
      <c r="L43">
        <v>2.2208278261323022E-3</v>
      </c>
      <c r="M43">
        <v>2.2208278261323022E-3</v>
      </c>
      <c r="N43">
        <v>2.2208278261323022E-3</v>
      </c>
      <c r="O43">
        <v>2.2208278261323022E-3</v>
      </c>
      <c r="P43">
        <v>2.2208278261323022E-3</v>
      </c>
      <c r="Q43">
        <v>2.2208278261323022E-3</v>
      </c>
      <c r="R43">
        <v>2.2208278261323022E-3</v>
      </c>
      <c r="S43">
        <v>2.2208278261323022E-3</v>
      </c>
      <c r="T43">
        <v>2.2208278261323022E-3</v>
      </c>
      <c r="U43">
        <v>2.2208278261323022E-3</v>
      </c>
      <c r="V43">
        <v>2.2208278261323022E-3</v>
      </c>
      <c r="W43">
        <v>2.2208278261323022E-3</v>
      </c>
      <c r="X43">
        <v>2.2208278261323022E-3</v>
      </c>
      <c r="Y43">
        <v>2.2208278261323022E-3</v>
      </c>
      <c r="Z43">
        <v>2.2208278261323022E-3</v>
      </c>
      <c r="AA43">
        <v>2.2208278261323022E-3</v>
      </c>
      <c r="AB43">
        <v>2.2208278261323022E-3</v>
      </c>
      <c r="AC43">
        <v>2.2208278261323022E-3</v>
      </c>
      <c r="AD43">
        <v>2.2208278261323022E-3</v>
      </c>
      <c r="AE43">
        <v>2.2208278261323022E-3</v>
      </c>
      <c r="AF43">
        <v>2.2208278261323022E-3</v>
      </c>
      <c r="AG43">
        <v>2.2208278261323022E-3</v>
      </c>
      <c r="AH43">
        <v>2.2208278261323022E-3</v>
      </c>
      <c r="AI43">
        <v>2.2208278261323022E-3</v>
      </c>
      <c r="AJ43">
        <v>2.2208278261323022E-3</v>
      </c>
      <c r="AK43">
        <v>2.2208278261323022E-3</v>
      </c>
      <c r="AL43">
        <v>2.2208278261323022E-3</v>
      </c>
      <c r="AM43">
        <v>2.2208278261323022E-3</v>
      </c>
      <c r="AN43">
        <v>2.2208278261323022E-3</v>
      </c>
      <c r="AO43">
        <v>2.2208278261323022E-3</v>
      </c>
      <c r="AP43">
        <v>2.2208278261323022E-3</v>
      </c>
      <c r="AQ43">
        <v>2.2208278261323022E-3</v>
      </c>
      <c r="AR43">
        <v>2.2208278261323022E-3</v>
      </c>
      <c r="AS43">
        <v>2.2208278261323022E-3</v>
      </c>
      <c r="AT43">
        <v>2.2208278261323022E-3</v>
      </c>
      <c r="AU43">
        <v>2.2208278261323022E-3</v>
      </c>
      <c r="AV43">
        <v>2.2208278261323022E-3</v>
      </c>
      <c r="AW43">
        <v>2.2208278261323022E-3</v>
      </c>
      <c r="AX43">
        <v>2.2208278261323022E-3</v>
      </c>
      <c r="AY43">
        <v>2.2208278261323022E-3</v>
      </c>
      <c r="AZ43">
        <v>2.2208278261323022E-3</v>
      </c>
      <c r="BA43">
        <v>2.2208278261323022E-3</v>
      </c>
      <c r="BB43">
        <v>2.2208278261323022E-3</v>
      </c>
      <c r="BC43">
        <v>2.2208278261323022E-3</v>
      </c>
      <c r="BD43">
        <v>2.2208278261323022E-3</v>
      </c>
      <c r="BE43">
        <v>2.2208278261323022E-3</v>
      </c>
      <c r="BF43">
        <v>2.2208278261323022E-3</v>
      </c>
      <c r="BG43">
        <v>2.2208278261323022E-3</v>
      </c>
      <c r="BH43">
        <v>2.2208278261323022E-3</v>
      </c>
      <c r="BI43">
        <v>2.2208278261323022E-3</v>
      </c>
      <c r="BJ43">
        <v>2.2208278261323022E-3</v>
      </c>
      <c r="BK43">
        <v>2.2208278261323022E-3</v>
      </c>
      <c r="BL43">
        <v>2.2208278261323022E-3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1432</v>
      </c>
      <c r="B44">
        <v>324.13797463638269</v>
      </c>
      <c r="C44">
        <v>1.3418836979453863E-3</v>
      </c>
      <c r="D44">
        <v>-30</v>
      </c>
      <c r="E44">
        <v>686</v>
      </c>
      <c r="F44">
        <v>-746</v>
      </c>
      <c r="G44">
        <v>0</v>
      </c>
      <c r="H44">
        <v>0</v>
      </c>
      <c r="I44">
        <v>0</v>
      </c>
      <c r="J44">
        <v>0</v>
      </c>
      <c r="K44">
        <v>0</v>
      </c>
      <c r="L44">
        <v>1.3418836979453863E-3</v>
      </c>
      <c r="M44">
        <v>1.3418836979453863E-3</v>
      </c>
      <c r="N44">
        <v>1.3418836979453863E-3</v>
      </c>
      <c r="O44">
        <v>1.3418836979453863E-3</v>
      </c>
      <c r="P44">
        <v>1.3418836979453863E-3</v>
      </c>
      <c r="Q44">
        <v>1.3418836979453863E-3</v>
      </c>
      <c r="R44">
        <v>1.3418836979453863E-3</v>
      </c>
      <c r="S44">
        <v>1.3418836979453863E-3</v>
      </c>
      <c r="T44">
        <v>1.3418836979453863E-3</v>
      </c>
      <c r="U44">
        <v>1.3418836979453863E-3</v>
      </c>
      <c r="V44">
        <v>1.3418836979453863E-3</v>
      </c>
      <c r="W44">
        <v>1.3418836979453863E-3</v>
      </c>
      <c r="X44">
        <v>1.3418836979453863E-3</v>
      </c>
      <c r="Y44">
        <v>1.3418836979453863E-3</v>
      </c>
      <c r="Z44">
        <v>1.3418836979453863E-3</v>
      </c>
      <c r="AA44">
        <v>1.3418836979453863E-3</v>
      </c>
      <c r="AB44">
        <v>1.3418836979453863E-3</v>
      </c>
      <c r="AC44">
        <v>1.3418836979453863E-3</v>
      </c>
      <c r="AD44">
        <v>1.3418836979453863E-3</v>
      </c>
      <c r="AE44">
        <v>1.3418836979453863E-3</v>
      </c>
      <c r="AF44">
        <v>1.3418836979453863E-3</v>
      </c>
      <c r="AG44">
        <v>1.3418836979453863E-3</v>
      </c>
      <c r="AH44">
        <v>1.3418836979453863E-3</v>
      </c>
      <c r="AI44">
        <v>1.3418836979453863E-3</v>
      </c>
      <c r="AJ44">
        <v>1.3418836979453863E-3</v>
      </c>
      <c r="AK44">
        <v>1.3418836979453863E-3</v>
      </c>
      <c r="AL44">
        <v>1.3418836979453863E-3</v>
      </c>
      <c r="AM44">
        <v>1.3418836979453863E-3</v>
      </c>
      <c r="AN44">
        <v>1.3418836979453863E-3</v>
      </c>
      <c r="AO44">
        <v>1.3418836979453863E-3</v>
      </c>
      <c r="AP44">
        <v>1.3418836979453863E-3</v>
      </c>
      <c r="AQ44">
        <v>1.3418836979453863E-3</v>
      </c>
      <c r="AR44">
        <v>1.3418836979453863E-3</v>
      </c>
      <c r="AS44">
        <v>1.3418836979453863E-3</v>
      </c>
      <c r="AT44">
        <v>1.3418836979453863E-3</v>
      </c>
      <c r="AU44">
        <v>1.3418836979453863E-3</v>
      </c>
      <c r="AV44">
        <v>1.3418836979453863E-3</v>
      </c>
      <c r="AW44">
        <v>1.3418836979453863E-3</v>
      </c>
      <c r="AX44">
        <v>1.3418836979453863E-3</v>
      </c>
      <c r="AY44">
        <v>1.3418836979453863E-3</v>
      </c>
      <c r="AZ44">
        <v>1.3418836979453863E-3</v>
      </c>
      <c r="BA44">
        <v>1.3418836979453863E-3</v>
      </c>
      <c r="BB44">
        <v>1.3418836979453863E-3</v>
      </c>
      <c r="BC44">
        <v>1.3418836979453863E-3</v>
      </c>
      <c r="BD44">
        <v>1.3418836979453863E-3</v>
      </c>
      <c r="BE44">
        <v>1.3418836979453863E-3</v>
      </c>
      <c r="BF44">
        <v>1.3418836979453863E-3</v>
      </c>
      <c r="BG44">
        <v>1.3418836979453863E-3</v>
      </c>
      <c r="BH44">
        <v>1.3418836979453863E-3</v>
      </c>
      <c r="BI44">
        <v>1.3418836979453863E-3</v>
      </c>
      <c r="BJ44">
        <v>1.3418836979453863E-3</v>
      </c>
      <c r="BK44">
        <v>1.3418836979453863E-3</v>
      </c>
      <c r="BL44">
        <v>1.3418836979453863E-3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1431</v>
      </c>
      <c r="B45">
        <v>515.46899153056609</v>
      </c>
      <c r="C45">
        <v>2.133966059691593E-3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2.133966059691593E-3</v>
      </c>
      <c r="M45">
        <v>2.133966059691593E-3</v>
      </c>
      <c r="N45">
        <v>2.133966059691593E-3</v>
      </c>
      <c r="O45">
        <v>2.133966059691593E-3</v>
      </c>
      <c r="P45">
        <v>2.133966059691593E-3</v>
      </c>
      <c r="Q45">
        <v>2.133966059691593E-3</v>
      </c>
      <c r="R45">
        <v>2.133966059691593E-3</v>
      </c>
      <c r="S45">
        <v>2.133966059691593E-3</v>
      </c>
      <c r="T45">
        <v>2.133966059691593E-3</v>
      </c>
      <c r="U45">
        <v>2.133966059691593E-3</v>
      </c>
      <c r="V45">
        <v>2.133966059691593E-3</v>
      </c>
      <c r="W45">
        <v>2.133966059691593E-3</v>
      </c>
      <c r="X45">
        <v>2.133966059691593E-3</v>
      </c>
      <c r="Y45">
        <v>2.133966059691593E-3</v>
      </c>
      <c r="Z45">
        <v>2.133966059691593E-3</v>
      </c>
      <c r="AA45">
        <v>2.133966059691593E-3</v>
      </c>
      <c r="AB45">
        <v>2.133966059691593E-3</v>
      </c>
      <c r="AC45">
        <v>2.133966059691593E-3</v>
      </c>
      <c r="AD45">
        <v>2.133966059691593E-3</v>
      </c>
      <c r="AE45">
        <v>2.133966059691593E-3</v>
      </c>
      <c r="AF45">
        <v>2.133966059691593E-3</v>
      </c>
      <c r="AG45">
        <v>2.133966059691593E-3</v>
      </c>
      <c r="AH45">
        <v>2.133966059691593E-3</v>
      </c>
      <c r="AI45">
        <v>2.133966059691593E-3</v>
      </c>
      <c r="AJ45">
        <v>2.133966059691593E-3</v>
      </c>
      <c r="AK45">
        <v>2.133966059691593E-3</v>
      </c>
      <c r="AL45">
        <v>2.133966059691593E-3</v>
      </c>
      <c r="AM45">
        <v>2.133966059691593E-3</v>
      </c>
      <c r="AN45">
        <v>2.133966059691593E-3</v>
      </c>
      <c r="AO45">
        <v>2.133966059691593E-3</v>
      </c>
      <c r="AP45">
        <v>2.133966059691593E-3</v>
      </c>
      <c r="AQ45">
        <v>2.133966059691593E-3</v>
      </c>
      <c r="AR45">
        <v>2.133966059691593E-3</v>
      </c>
      <c r="AS45">
        <v>2.133966059691593E-3</v>
      </c>
      <c r="AT45">
        <v>2.133966059691593E-3</v>
      </c>
      <c r="AU45">
        <v>2.133966059691593E-3</v>
      </c>
      <c r="AV45">
        <v>2.133966059691593E-3</v>
      </c>
      <c r="AW45">
        <v>2.133966059691593E-3</v>
      </c>
      <c r="AX45">
        <v>2.133966059691593E-3</v>
      </c>
      <c r="AY45">
        <v>2.133966059691593E-3</v>
      </c>
      <c r="AZ45">
        <v>2.133966059691593E-3</v>
      </c>
      <c r="BA45">
        <v>2.133966059691593E-3</v>
      </c>
      <c r="BB45">
        <v>2.133966059691593E-3</v>
      </c>
      <c r="BC45">
        <v>2.133966059691593E-3</v>
      </c>
      <c r="BD45">
        <v>2.133966059691593E-3</v>
      </c>
      <c r="BE45">
        <v>2.133966059691593E-3</v>
      </c>
      <c r="BF45">
        <v>2.133966059691593E-3</v>
      </c>
      <c r="BG45">
        <v>2.133966059691593E-3</v>
      </c>
      <c r="BH45">
        <v>2.133966059691593E-3</v>
      </c>
      <c r="BI45">
        <v>2.133966059691593E-3</v>
      </c>
      <c r="BJ45">
        <v>2.133966059691593E-3</v>
      </c>
      <c r="BK45">
        <v>2.133966059691593E-3</v>
      </c>
      <c r="BL45">
        <v>2.133966059691593E-3</v>
      </c>
      <c r="BM45">
        <v>2.133966059691593E-3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1431</v>
      </c>
      <c r="B46">
        <v>498.22679859888189</v>
      </c>
      <c r="C46">
        <v>2.0625859085759723E-3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0</v>
      </c>
      <c r="K46">
        <v>0</v>
      </c>
      <c r="L46">
        <v>2.0625859085759723E-3</v>
      </c>
      <c r="M46">
        <v>2.0625859085759723E-3</v>
      </c>
      <c r="N46">
        <v>2.0625859085759723E-3</v>
      </c>
      <c r="O46">
        <v>2.0625859085759723E-3</v>
      </c>
      <c r="P46">
        <v>2.0625859085759723E-3</v>
      </c>
      <c r="Q46">
        <v>2.0625859085759723E-3</v>
      </c>
      <c r="R46">
        <v>2.0625859085759723E-3</v>
      </c>
      <c r="S46">
        <v>2.0625859085759723E-3</v>
      </c>
      <c r="T46">
        <v>2.0625859085759723E-3</v>
      </c>
      <c r="U46">
        <v>2.0625859085759723E-3</v>
      </c>
      <c r="V46">
        <v>2.0625859085759723E-3</v>
      </c>
      <c r="W46">
        <v>2.0625859085759723E-3</v>
      </c>
      <c r="X46">
        <v>2.0625859085759723E-3</v>
      </c>
      <c r="Y46">
        <v>2.0625859085759723E-3</v>
      </c>
      <c r="Z46">
        <v>2.0625859085759723E-3</v>
      </c>
      <c r="AA46">
        <v>2.0625859085759723E-3</v>
      </c>
      <c r="AB46">
        <v>2.0625859085759723E-3</v>
      </c>
      <c r="AC46">
        <v>2.0625859085759723E-3</v>
      </c>
      <c r="AD46">
        <v>2.0625859085759723E-3</v>
      </c>
      <c r="AE46">
        <v>2.0625859085759723E-3</v>
      </c>
      <c r="AF46">
        <v>2.0625859085759723E-3</v>
      </c>
      <c r="AG46">
        <v>2.0625859085759723E-3</v>
      </c>
      <c r="AH46">
        <v>2.0625859085759723E-3</v>
      </c>
      <c r="AI46">
        <v>2.0625859085759723E-3</v>
      </c>
      <c r="AJ46">
        <v>2.0625859085759723E-3</v>
      </c>
      <c r="AK46">
        <v>2.0625859085759723E-3</v>
      </c>
      <c r="AL46">
        <v>2.0625859085759723E-3</v>
      </c>
      <c r="AM46">
        <v>2.0625859085759723E-3</v>
      </c>
      <c r="AN46">
        <v>2.0625859085759723E-3</v>
      </c>
      <c r="AO46">
        <v>2.0625859085759723E-3</v>
      </c>
      <c r="AP46">
        <v>2.0625859085759723E-3</v>
      </c>
      <c r="AQ46">
        <v>2.0625859085759723E-3</v>
      </c>
      <c r="AR46">
        <v>2.0625859085759723E-3</v>
      </c>
      <c r="AS46">
        <v>2.0625859085759723E-3</v>
      </c>
      <c r="AT46">
        <v>2.0625859085759723E-3</v>
      </c>
      <c r="AU46">
        <v>2.0625859085759723E-3</v>
      </c>
      <c r="AV46">
        <v>2.0625859085759723E-3</v>
      </c>
      <c r="AW46">
        <v>2.0625859085759723E-3</v>
      </c>
      <c r="AX46">
        <v>2.0625859085759723E-3</v>
      </c>
      <c r="AY46">
        <v>2.0625859085759723E-3</v>
      </c>
      <c r="AZ46">
        <v>2.0625859085759723E-3</v>
      </c>
      <c r="BA46">
        <v>2.0625859085759723E-3</v>
      </c>
      <c r="BB46">
        <v>2.0625859085759723E-3</v>
      </c>
      <c r="BC46">
        <v>2.0625859085759723E-3</v>
      </c>
      <c r="BD46">
        <v>2.0625859085759723E-3</v>
      </c>
      <c r="BE46">
        <v>2.0625859085759723E-3</v>
      </c>
      <c r="BF46">
        <v>2.0625859085759723E-3</v>
      </c>
      <c r="BG46">
        <v>2.0625859085759723E-3</v>
      </c>
      <c r="BH46">
        <v>2.0625859085759723E-3</v>
      </c>
      <c r="BI46">
        <v>2.0625859085759723E-3</v>
      </c>
      <c r="BJ46">
        <v>2.0625859085759723E-3</v>
      </c>
      <c r="BK46">
        <v>2.0625859085759723E-3</v>
      </c>
      <c r="BL46">
        <v>2.0625859085759723E-3</v>
      </c>
      <c r="BM46">
        <v>2.0625859085759723E-3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1431</v>
      </c>
      <c r="B47">
        <v>496.98674259381545</v>
      </c>
      <c r="C47">
        <v>2.057452258501171E-3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2.057452258501171E-3</v>
      </c>
      <c r="N47">
        <v>2.057452258501171E-3</v>
      </c>
      <c r="O47">
        <v>2.057452258501171E-3</v>
      </c>
      <c r="P47">
        <v>2.057452258501171E-3</v>
      </c>
      <c r="Q47">
        <v>2.057452258501171E-3</v>
      </c>
      <c r="R47">
        <v>2.057452258501171E-3</v>
      </c>
      <c r="S47">
        <v>2.057452258501171E-3</v>
      </c>
      <c r="T47">
        <v>2.057452258501171E-3</v>
      </c>
      <c r="U47">
        <v>2.057452258501171E-3</v>
      </c>
      <c r="V47">
        <v>2.057452258501171E-3</v>
      </c>
      <c r="W47">
        <v>2.057452258501171E-3</v>
      </c>
      <c r="X47">
        <v>2.057452258501171E-3</v>
      </c>
      <c r="Y47">
        <v>2.057452258501171E-3</v>
      </c>
      <c r="Z47">
        <v>2.057452258501171E-3</v>
      </c>
      <c r="AA47">
        <v>2.057452258501171E-3</v>
      </c>
      <c r="AB47">
        <v>2.057452258501171E-3</v>
      </c>
      <c r="AC47">
        <v>2.057452258501171E-3</v>
      </c>
      <c r="AD47">
        <v>2.057452258501171E-3</v>
      </c>
      <c r="AE47">
        <v>2.057452258501171E-3</v>
      </c>
      <c r="AF47">
        <v>2.057452258501171E-3</v>
      </c>
      <c r="AG47">
        <v>2.057452258501171E-3</v>
      </c>
      <c r="AH47">
        <v>2.057452258501171E-3</v>
      </c>
      <c r="AI47">
        <v>2.057452258501171E-3</v>
      </c>
      <c r="AJ47">
        <v>2.057452258501171E-3</v>
      </c>
      <c r="AK47">
        <v>2.057452258501171E-3</v>
      </c>
      <c r="AL47">
        <v>2.057452258501171E-3</v>
      </c>
      <c r="AM47">
        <v>2.057452258501171E-3</v>
      </c>
      <c r="AN47">
        <v>2.057452258501171E-3</v>
      </c>
      <c r="AO47">
        <v>2.057452258501171E-3</v>
      </c>
      <c r="AP47">
        <v>2.057452258501171E-3</v>
      </c>
      <c r="AQ47">
        <v>2.057452258501171E-3</v>
      </c>
      <c r="AR47">
        <v>2.057452258501171E-3</v>
      </c>
      <c r="AS47">
        <v>2.057452258501171E-3</v>
      </c>
      <c r="AT47">
        <v>2.057452258501171E-3</v>
      </c>
      <c r="AU47">
        <v>2.057452258501171E-3</v>
      </c>
      <c r="AV47">
        <v>2.057452258501171E-3</v>
      </c>
      <c r="AW47">
        <v>2.057452258501171E-3</v>
      </c>
      <c r="AX47">
        <v>2.057452258501171E-3</v>
      </c>
      <c r="AY47">
        <v>2.057452258501171E-3</v>
      </c>
      <c r="AZ47">
        <v>2.057452258501171E-3</v>
      </c>
      <c r="BA47">
        <v>2.057452258501171E-3</v>
      </c>
      <c r="BB47">
        <v>2.057452258501171E-3</v>
      </c>
      <c r="BC47">
        <v>2.057452258501171E-3</v>
      </c>
      <c r="BD47">
        <v>2.057452258501171E-3</v>
      </c>
      <c r="BE47">
        <v>2.057452258501171E-3</v>
      </c>
      <c r="BF47">
        <v>2.057452258501171E-3</v>
      </c>
      <c r="BG47">
        <v>2.057452258501171E-3</v>
      </c>
      <c r="BH47">
        <v>2.057452258501171E-3</v>
      </c>
      <c r="BI47">
        <v>2.057452258501171E-3</v>
      </c>
      <c r="BJ47">
        <v>2.057452258501171E-3</v>
      </c>
      <c r="BK47">
        <v>2.057452258501171E-3</v>
      </c>
      <c r="BL47">
        <v>2.057452258501171E-3</v>
      </c>
      <c r="BM47">
        <v>2.057452258501171E-3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1431</v>
      </c>
      <c r="B48">
        <v>524.84571763735846</v>
      </c>
      <c r="C48">
        <v>2.1727843311913101E-3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2.1727843311913101E-3</v>
      </c>
      <c r="N48">
        <v>2.1727843311913101E-3</v>
      </c>
      <c r="O48">
        <v>2.1727843311913101E-3</v>
      </c>
      <c r="P48">
        <v>2.1727843311913101E-3</v>
      </c>
      <c r="Q48">
        <v>2.1727843311913101E-3</v>
      </c>
      <c r="R48">
        <v>2.1727843311913101E-3</v>
      </c>
      <c r="S48">
        <v>2.1727843311913101E-3</v>
      </c>
      <c r="T48">
        <v>2.1727843311913101E-3</v>
      </c>
      <c r="U48">
        <v>2.1727843311913101E-3</v>
      </c>
      <c r="V48">
        <v>2.1727843311913101E-3</v>
      </c>
      <c r="W48">
        <v>2.1727843311913101E-3</v>
      </c>
      <c r="X48">
        <v>2.1727843311913101E-3</v>
      </c>
      <c r="Y48">
        <v>2.1727843311913101E-3</v>
      </c>
      <c r="Z48">
        <v>2.1727843311913101E-3</v>
      </c>
      <c r="AA48">
        <v>2.1727843311913101E-3</v>
      </c>
      <c r="AB48">
        <v>2.1727843311913101E-3</v>
      </c>
      <c r="AC48">
        <v>2.1727843311913101E-3</v>
      </c>
      <c r="AD48">
        <v>2.1727843311913101E-3</v>
      </c>
      <c r="AE48">
        <v>2.1727843311913101E-3</v>
      </c>
      <c r="AF48">
        <v>2.1727843311913101E-3</v>
      </c>
      <c r="AG48">
        <v>2.1727843311913101E-3</v>
      </c>
      <c r="AH48">
        <v>2.1727843311913101E-3</v>
      </c>
      <c r="AI48">
        <v>2.1727843311913101E-3</v>
      </c>
      <c r="AJ48">
        <v>2.1727843311913101E-3</v>
      </c>
      <c r="AK48">
        <v>2.1727843311913101E-3</v>
      </c>
      <c r="AL48">
        <v>2.1727843311913101E-3</v>
      </c>
      <c r="AM48">
        <v>2.1727843311913101E-3</v>
      </c>
      <c r="AN48">
        <v>2.1727843311913101E-3</v>
      </c>
      <c r="AO48">
        <v>2.1727843311913101E-3</v>
      </c>
      <c r="AP48">
        <v>2.1727843311913101E-3</v>
      </c>
      <c r="AQ48">
        <v>2.1727843311913101E-3</v>
      </c>
      <c r="AR48">
        <v>2.1727843311913101E-3</v>
      </c>
      <c r="AS48">
        <v>2.1727843311913101E-3</v>
      </c>
      <c r="AT48">
        <v>2.1727843311913101E-3</v>
      </c>
      <c r="AU48">
        <v>2.1727843311913101E-3</v>
      </c>
      <c r="AV48">
        <v>2.1727843311913101E-3</v>
      </c>
      <c r="AW48">
        <v>2.1727843311913101E-3</v>
      </c>
      <c r="AX48">
        <v>2.1727843311913101E-3</v>
      </c>
      <c r="AY48">
        <v>2.1727843311913101E-3</v>
      </c>
      <c r="AZ48">
        <v>2.1727843311913101E-3</v>
      </c>
      <c r="BA48">
        <v>2.1727843311913101E-3</v>
      </c>
      <c r="BB48">
        <v>2.1727843311913101E-3</v>
      </c>
      <c r="BC48">
        <v>2.1727843311913101E-3</v>
      </c>
      <c r="BD48">
        <v>2.1727843311913101E-3</v>
      </c>
      <c r="BE48">
        <v>2.1727843311913101E-3</v>
      </c>
      <c r="BF48">
        <v>2.1727843311913101E-3</v>
      </c>
      <c r="BG48">
        <v>2.1727843311913101E-3</v>
      </c>
      <c r="BH48">
        <v>2.1727843311913101E-3</v>
      </c>
      <c r="BI48">
        <v>2.1727843311913101E-3</v>
      </c>
      <c r="BJ48">
        <v>2.1727843311913101E-3</v>
      </c>
      <c r="BK48">
        <v>2.1727843311913101E-3</v>
      </c>
      <c r="BL48">
        <v>2.1727843311913101E-3</v>
      </c>
      <c r="BM48">
        <v>2.1727843311913101E-3</v>
      </c>
      <c r="BN48">
        <v>2.1727843311913101E-3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1405</v>
      </c>
      <c r="B49">
        <v>398.73711620481134</v>
      </c>
      <c r="C49">
        <v>1.6507132081676618E-3</v>
      </c>
      <c r="D49">
        <v>20</v>
      </c>
      <c r="E49">
        <v>722.5</v>
      </c>
      <c r="F49">
        <v>-682.5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1.6507132081676618E-3</v>
      </c>
      <c r="O49">
        <v>1.6507132081676618E-3</v>
      </c>
      <c r="P49">
        <v>1.6507132081676618E-3</v>
      </c>
      <c r="Q49">
        <v>1.6507132081676618E-3</v>
      </c>
      <c r="R49">
        <v>1.6507132081676618E-3</v>
      </c>
      <c r="S49">
        <v>1.6507132081676618E-3</v>
      </c>
      <c r="T49">
        <v>1.6507132081676618E-3</v>
      </c>
      <c r="U49">
        <v>1.6507132081676618E-3</v>
      </c>
      <c r="V49">
        <v>1.6507132081676618E-3</v>
      </c>
      <c r="W49">
        <v>1.6507132081676618E-3</v>
      </c>
      <c r="X49">
        <v>1.6507132081676618E-3</v>
      </c>
      <c r="Y49">
        <v>1.6507132081676618E-3</v>
      </c>
      <c r="Z49">
        <v>1.6507132081676618E-3</v>
      </c>
      <c r="AA49">
        <v>1.6507132081676618E-3</v>
      </c>
      <c r="AB49">
        <v>1.6507132081676618E-3</v>
      </c>
      <c r="AC49">
        <v>1.6507132081676618E-3</v>
      </c>
      <c r="AD49">
        <v>1.6507132081676618E-3</v>
      </c>
      <c r="AE49">
        <v>1.6507132081676618E-3</v>
      </c>
      <c r="AF49">
        <v>1.6507132081676618E-3</v>
      </c>
      <c r="AG49">
        <v>1.6507132081676618E-3</v>
      </c>
      <c r="AH49">
        <v>1.6507132081676618E-3</v>
      </c>
      <c r="AI49">
        <v>1.6507132081676618E-3</v>
      </c>
      <c r="AJ49">
        <v>1.6507132081676618E-3</v>
      </c>
      <c r="AK49">
        <v>1.6507132081676618E-3</v>
      </c>
      <c r="AL49">
        <v>1.6507132081676618E-3</v>
      </c>
      <c r="AM49">
        <v>1.6507132081676618E-3</v>
      </c>
      <c r="AN49">
        <v>1.6507132081676618E-3</v>
      </c>
      <c r="AO49">
        <v>1.6507132081676618E-3</v>
      </c>
      <c r="AP49">
        <v>1.6507132081676618E-3</v>
      </c>
      <c r="AQ49">
        <v>1.6507132081676618E-3</v>
      </c>
      <c r="AR49">
        <v>1.6507132081676618E-3</v>
      </c>
      <c r="AS49">
        <v>1.6507132081676618E-3</v>
      </c>
      <c r="AT49">
        <v>1.6507132081676618E-3</v>
      </c>
      <c r="AU49">
        <v>1.6507132081676618E-3</v>
      </c>
      <c r="AV49">
        <v>1.6507132081676618E-3</v>
      </c>
      <c r="AW49">
        <v>1.6507132081676618E-3</v>
      </c>
      <c r="AX49">
        <v>1.6507132081676618E-3</v>
      </c>
      <c r="AY49">
        <v>1.6507132081676618E-3</v>
      </c>
      <c r="AZ49">
        <v>1.6507132081676618E-3</v>
      </c>
      <c r="BA49">
        <v>1.6507132081676618E-3</v>
      </c>
      <c r="BB49">
        <v>1.6507132081676618E-3</v>
      </c>
      <c r="BC49">
        <v>1.6507132081676618E-3</v>
      </c>
      <c r="BD49">
        <v>1.6507132081676618E-3</v>
      </c>
      <c r="BE49">
        <v>1.6507132081676618E-3</v>
      </c>
      <c r="BF49">
        <v>1.6507132081676618E-3</v>
      </c>
      <c r="BG49">
        <v>1.6507132081676618E-3</v>
      </c>
      <c r="BH49">
        <v>1.6507132081676618E-3</v>
      </c>
      <c r="BI49">
        <v>1.6507132081676618E-3</v>
      </c>
      <c r="BJ49">
        <v>1.6507132081676618E-3</v>
      </c>
      <c r="BK49">
        <v>1.6507132081676618E-3</v>
      </c>
      <c r="BL49">
        <v>1.6507132081676618E-3</v>
      </c>
      <c r="BM49">
        <v>1.6507132081676618E-3</v>
      </c>
      <c r="BN49">
        <v>1.6507132081676618E-3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1405</v>
      </c>
      <c r="B50">
        <v>499.60308318149458</v>
      </c>
      <c r="C50">
        <v>2.0682835249913683E-3</v>
      </c>
      <c r="D50">
        <v>30</v>
      </c>
      <c r="E50">
        <v>732.5</v>
      </c>
      <c r="F50">
        <v>-672.5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2.0682835249913683E-3</v>
      </c>
      <c r="O50">
        <v>2.0682835249913683E-3</v>
      </c>
      <c r="P50">
        <v>2.0682835249913683E-3</v>
      </c>
      <c r="Q50">
        <v>2.0682835249913683E-3</v>
      </c>
      <c r="R50">
        <v>2.0682835249913683E-3</v>
      </c>
      <c r="S50">
        <v>2.0682835249913683E-3</v>
      </c>
      <c r="T50">
        <v>2.0682835249913683E-3</v>
      </c>
      <c r="U50">
        <v>2.0682835249913683E-3</v>
      </c>
      <c r="V50">
        <v>2.0682835249913683E-3</v>
      </c>
      <c r="W50">
        <v>2.0682835249913683E-3</v>
      </c>
      <c r="X50">
        <v>2.0682835249913683E-3</v>
      </c>
      <c r="Y50">
        <v>2.0682835249913683E-3</v>
      </c>
      <c r="Z50">
        <v>2.0682835249913683E-3</v>
      </c>
      <c r="AA50">
        <v>2.0682835249913683E-3</v>
      </c>
      <c r="AB50">
        <v>2.0682835249913683E-3</v>
      </c>
      <c r="AC50">
        <v>2.0682835249913683E-3</v>
      </c>
      <c r="AD50">
        <v>2.0682835249913683E-3</v>
      </c>
      <c r="AE50">
        <v>2.0682835249913683E-3</v>
      </c>
      <c r="AF50">
        <v>2.0682835249913683E-3</v>
      </c>
      <c r="AG50">
        <v>2.0682835249913683E-3</v>
      </c>
      <c r="AH50">
        <v>2.0682835249913683E-3</v>
      </c>
      <c r="AI50">
        <v>2.0682835249913683E-3</v>
      </c>
      <c r="AJ50">
        <v>2.0682835249913683E-3</v>
      </c>
      <c r="AK50">
        <v>2.0682835249913683E-3</v>
      </c>
      <c r="AL50">
        <v>2.0682835249913683E-3</v>
      </c>
      <c r="AM50">
        <v>2.0682835249913683E-3</v>
      </c>
      <c r="AN50">
        <v>2.0682835249913683E-3</v>
      </c>
      <c r="AO50">
        <v>2.0682835249913683E-3</v>
      </c>
      <c r="AP50">
        <v>2.0682835249913683E-3</v>
      </c>
      <c r="AQ50">
        <v>2.0682835249913683E-3</v>
      </c>
      <c r="AR50">
        <v>2.0682835249913683E-3</v>
      </c>
      <c r="AS50">
        <v>2.0682835249913683E-3</v>
      </c>
      <c r="AT50">
        <v>2.0682835249913683E-3</v>
      </c>
      <c r="AU50">
        <v>2.0682835249913683E-3</v>
      </c>
      <c r="AV50">
        <v>2.0682835249913683E-3</v>
      </c>
      <c r="AW50">
        <v>2.0682835249913683E-3</v>
      </c>
      <c r="AX50">
        <v>2.0682835249913683E-3</v>
      </c>
      <c r="AY50">
        <v>2.0682835249913683E-3</v>
      </c>
      <c r="AZ50">
        <v>2.0682835249913683E-3</v>
      </c>
      <c r="BA50">
        <v>2.0682835249913683E-3</v>
      </c>
      <c r="BB50">
        <v>2.0682835249913683E-3</v>
      </c>
      <c r="BC50">
        <v>2.0682835249913683E-3</v>
      </c>
      <c r="BD50">
        <v>2.0682835249913683E-3</v>
      </c>
      <c r="BE50">
        <v>2.0682835249913683E-3</v>
      </c>
      <c r="BF50">
        <v>2.0682835249913683E-3</v>
      </c>
      <c r="BG50">
        <v>2.0682835249913683E-3</v>
      </c>
      <c r="BH50">
        <v>2.0682835249913683E-3</v>
      </c>
      <c r="BI50">
        <v>2.0682835249913683E-3</v>
      </c>
      <c r="BJ50">
        <v>2.0682835249913683E-3</v>
      </c>
      <c r="BK50">
        <v>2.0682835249913683E-3</v>
      </c>
      <c r="BL50">
        <v>2.0682835249913683E-3</v>
      </c>
      <c r="BM50">
        <v>2.0682835249913683E-3</v>
      </c>
      <c r="BN50">
        <v>2.0682835249913683E-3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1405</v>
      </c>
      <c r="B51">
        <v>295.85079917157299</v>
      </c>
      <c r="C51">
        <v>1.2247789382833006E-3</v>
      </c>
      <c r="D51">
        <v>40</v>
      </c>
      <c r="E51">
        <v>742.5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1.2247789382833006E-3</v>
      </c>
      <c r="P51">
        <v>1.2247789382833006E-3</v>
      </c>
      <c r="Q51">
        <v>1.2247789382833006E-3</v>
      </c>
      <c r="R51">
        <v>1.2247789382833006E-3</v>
      </c>
      <c r="S51">
        <v>1.2247789382833006E-3</v>
      </c>
      <c r="T51">
        <v>1.2247789382833006E-3</v>
      </c>
      <c r="U51">
        <v>1.2247789382833006E-3</v>
      </c>
      <c r="V51">
        <v>1.2247789382833006E-3</v>
      </c>
      <c r="W51">
        <v>1.2247789382833006E-3</v>
      </c>
      <c r="X51">
        <v>1.2247789382833006E-3</v>
      </c>
      <c r="Y51">
        <v>1.2247789382833006E-3</v>
      </c>
      <c r="Z51">
        <v>1.2247789382833006E-3</v>
      </c>
      <c r="AA51">
        <v>1.2247789382833006E-3</v>
      </c>
      <c r="AB51">
        <v>1.2247789382833006E-3</v>
      </c>
      <c r="AC51">
        <v>1.2247789382833006E-3</v>
      </c>
      <c r="AD51">
        <v>1.2247789382833006E-3</v>
      </c>
      <c r="AE51">
        <v>1.2247789382833006E-3</v>
      </c>
      <c r="AF51">
        <v>1.2247789382833006E-3</v>
      </c>
      <c r="AG51">
        <v>1.2247789382833006E-3</v>
      </c>
      <c r="AH51">
        <v>1.2247789382833006E-3</v>
      </c>
      <c r="AI51">
        <v>1.2247789382833006E-3</v>
      </c>
      <c r="AJ51">
        <v>1.2247789382833006E-3</v>
      </c>
      <c r="AK51">
        <v>1.2247789382833006E-3</v>
      </c>
      <c r="AL51">
        <v>1.2247789382833006E-3</v>
      </c>
      <c r="AM51">
        <v>1.2247789382833006E-3</v>
      </c>
      <c r="AN51">
        <v>1.2247789382833006E-3</v>
      </c>
      <c r="AO51">
        <v>1.2247789382833006E-3</v>
      </c>
      <c r="AP51">
        <v>1.2247789382833006E-3</v>
      </c>
      <c r="AQ51">
        <v>1.2247789382833006E-3</v>
      </c>
      <c r="AR51">
        <v>1.2247789382833006E-3</v>
      </c>
      <c r="AS51">
        <v>1.2247789382833006E-3</v>
      </c>
      <c r="AT51">
        <v>1.2247789382833006E-3</v>
      </c>
      <c r="AU51">
        <v>1.2247789382833006E-3</v>
      </c>
      <c r="AV51">
        <v>1.2247789382833006E-3</v>
      </c>
      <c r="AW51">
        <v>1.2247789382833006E-3</v>
      </c>
      <c r="AX51">
        <v>1.2247789382833006E-3</v>
      </c>
      <c r="AY51">
        <v>1.2247789382833006E-3</v>
      </c>
      <c r="AZ51">
        <v>1.2247789382833006E-3</v>
      </c>
      <c r="BA51">
        <v>1.2247789382833006E-3</v>
      </c>
      <c r="BB51">
        <v>1.2247789382833006E-3</v>
      </c>
      <c r="BC51">
        <v>1.2247789382833006E-3</v>
      </c>
      <c r="BD51">
        <v>1.2247789382833006E-3</v>
      </c>
      <c r="BE51">
        <v>1.2247789382833006E-3</v>
      </c>
      <c r="BF51">
        <v>1.2247789382833006E-3</v>
      </c>
      <c r="BG51">
        <v>1.2247789382833006E-3</v>
      </c>
      <c r="BH51">
        <v>1.2247789382833006E-3</v>
      </c>
      <c r="BI51">
        <v>1.2247789382833006E-3</v>
      </c>
      <c r="BJ51">
        <v>1.2247789382833006E-3</v>
      </c>
      <c r="BK51">
        <v>1.2247789382833006E-3</v>
      </c>
      <c r="BL51">
        <v>1.2247789382833006E-3</v>
      </c>
      <c r="BM51">
        <v>1.2247789382833006E-3</v>
      </c>
      <c r="BN51">
        <v>1.2247789382833006E-3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1405</v>
      </c>
      <c r="B52">
        <v>501.90934234996445</v>
      </c>
      <c r="C52">
        <v>2.077831099862466E-3</v>
      </c>
      <c r="D52">
        <v>30</v>
      </c>
      <c r="E52">
        <v>732.5</v>
      </c>
      <c r="F52">
        <v>-672.5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2.077831099862466E-3</v>
      </c>
      <c r="O52">
        <v>2.077831099862466E-3</v>
      </c>
      <c r="P52">
        <v>2.077831099862466E-3</v>
      </c>
      <c r="Q52">
        <v>2.077831099862466E-3</v>
      </c>
      <c r="R52">
        <v>2.077831099862466E-3</v>
      </c>
      <c r="S52">
        <v>2.077831099862466E-3</v>
      </c>
      <c r="T52">
        <v>2.077831099862466E-3</v>
      </c>
      <c r="U52">
        <v>2.077831099862466E-3</v>
      </c>
      <c r="V52">
        <v>2.077831099862466E-3</v>
      </c>
      <c r="W52">
        <v>2.077831099862466E-3</v>
      </c>
      <c r="X52">
        <v>2.077831099862466E-3</v>
      </c>
      <c r="Y52">
        <v>2.077831099862466E-3</v>
      </c>
      <c r="Z52">
        <v>2.077831099862466E-3</v>
      </c>
      <c r="AA52">
        <v>2.077831099862466E-3</v>
      </c>
      <c r="AB52">
        <v>2.077831099862466E-3</v>
      </c>
      <c r="AC52">
        <v>2.077831099862466E-3</v>
      </c>
      <c r="AD52">
        <v>2.077831099862466E-3</v>
      </c>
      <c r="AE52">
        <v>2.077831099862466E-3</v>
      </c>
      <c r="AF52">
        <v>2.077831099862466E-3</v>
      </c>
      <c r="AG52">
        <v>2.077831099862466E-3</v>
      </c>
      <c r="AH52">
        <v>2.077831099862466E-3</v>
      </c>
      <c r="AI52">
        <v>2.077831099862466E-3</v>
      </c>
      <c r="AJ52">
        <v>2.077831099862466E-3</v>
      </c>
      <c r="AK52">
        <v>2.077831099862466E-3</v>
      </c>
      <c r="AL52">
        <v>2.077831099862466E-3</v>
      </c>
      <c r="AM52">
        <v>2.077831099862466E-3</v>
      </c>
      <c r="AN52">
        <v>2.077831099862466E-3</v>
      </c>
      <c r="AO52">
        <v>2.077831099862466E-3</v>
      </c>
      <c r="AP52">
        <v>2.077831099862466E-3</v>
      </c>
      <c r="AQ52">
        <v>2.077831099862466E-3</v>
      </c>
      <c r="AR52">
        <v>2.077831099862466E-3</v>
      </c>
      <c r="AS52">
        <v>2.077831099862466E-3</v>
      </c>
      <c r="AT52">
        <v>2.077831099862466E-3</v>
      </c>
      <c r="AU52">
        <v>2.077831099862466E-3</v>
      </c>
      <c r="AV52">
        <v>2.077831099862466E-3</v>
      </c>
      <c r="AW52">
        <v>2.077831099862466E-3</v>
      </c>
      <c r="AX52">
        <v>2.077831099862466E-3</v>
      </c>
      <c r="AY52">
        <v>2.077831099862466E-3</v>
      </c>
      <c r="AZ52">
        <v>2.077831099862466E-3</v>
      </c>
      <c r="BA52">
        <v>2.077831099862466E-3</v>
      </c>
      <c r="BB52">
        <v>2.077831099862466E-3</v>
      </c>
      <c r="BC52">
        <v>2.077831099862466E-3</v>
      </c>
      <c r="BD52">
        <v>2.077831099862466E-3</v>
      </c>
      <c r="BE52">
        <v>2.077831099862466E-3</v>
      </c>
      <c r="BF52">
        <v>2.077831099862466E-3</v>
      </c>
      <c r="BG52">
        <v>2.077831099862466E-3</v>
      </c>
      <c r="BH52">
        <v>2.077831099862466E-3</v>
      </c>
      <c r="BI52">
        <v>2.077831099862466E-3</v>
      </c>
      <c r="BJ52">
        <v>2.077831099862466E-3</v>
      </c>
      <c r="BK52">
        <v>2.077831099862466E-3</v>
      </c>
      <c r="BL52">
        <v>2.077831099862466E-3</v>
      </c>
      <c r="BM52">
        <v>2.077831099862466E-3</v>
      </c>
      <c r="BN52">
        <v>2.077831099862466E-3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1405</v>
      </c>
      <c r="B53">
        <v>424.58411565610675</v>
      </c>
      <c r="C53">
        <v>1.7577159968517235E-3</v>
      </c>
      <c r="D53">
        <v>20</v>
      </c>
      <c r="E53">
        <v>722.5</v>
      </c>
      <c r="F53">
        <v>-682.5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1.7577159968517235E-3</v>
      </c>
      <c r="O53">
        <v>1.7577159968517235E-3</v>
      </c>
      <c r="P53">
        <v>1.7577159968517235E-3</v>
      </c>
      <c r="Q53">
        <v>1.7577159968517235E-3</v>
      </c>
      <c r="R53">
        <v>1.7577159968517235E-3</v>
      </c>
      <c r="S53">
        <v>1.7577159968517235E-3</v>
      </c>
      <c r="T53">
        <v>1.7577159968517235E-3</v>
      </c>
      <c r="U53">
        <v>1.7577159968517235E-3</v>
      </c>
      <c r="V53">
        <v>1.7577159968517235E-3</v>
      </c>
      <c r="W53">
        <v>1.7577159968517235E-3</v>
      </c>
      <c r="X53">
        <v>1.7577159968517235E-3</v>
      </c>
      <c r="Y53">
        <v>1.7577159968517235E-3</v>
      </c>
      <c r="Z53">
        <v>1.7577159968517235E-3</v>
      </c>
      <c r="AA53">
        <v>1.7577159968517235E-3</v>
      </c>
      <c r="AB53">
        <v>1.7577159968517235E-3</v>
      </c>
      <c r="AC53">
        <v>1.7577159968517235E-3</v>
      </c>
      <c r="AD53">
        <v>1.7577159968517235E-3</v>
      </c>
      <c r="AE53">
        <v>1.7577159968517235E-3</v>
      </c>
      <c r="AF53">
        <v>1.7577159968517235E-3</v>
      </c>
      <c r="AG53">
        <v>1.7577159968517235E-3</v>
      </c>
      <c r="AH53">
        <v>1.7577159968517235E-3</v>
      </c>
      <c r="AI53">
        <v>1.7577159968517235E-3</v>
      </c>
      <c r="AJ53">
        <v>1.7577159968517235E-3</v>
      </c>
      <c r="AK53">
        <v>1.7577159968517235E-3</v>
      </c>
      <c r="AL53">
        <v>1.7577159968517235E-3</v>
      </c>
      <c r="AM53">
        <v>1.7577159968517235E-3</v>
      </c>
      <c r="AN53">
        <v>1.7577159968517235E-3</v>
      </c>
      <c r="AO53">
        <v>1.7577159968517235E-3</v>
      </c>
      <c r="AP53">
        <v>1.7577159968517235E-3</v>
      </c>
      <c r="AQ53">
        <v>1.7577159968517235E-3</v>
      </c>
      <c r="AR53">
        <v>1.7577159968517235E-3</v>
      </c>
      <c r="AS53">
        <v>1.7577159968517235E-3</v>
      </c>
      <c r="AT53">
        <v>1.7577159968517235E-3</v>
      </c>
      <c r="AU53">
        <v>1.7577159968517235E-3</v>
      </c>
      <c r="AV53">
        <v>1.7577159968517235E-3</v>
      </c>
      <c r="AW53">
        <v>1.7577159968517235E-3</v>
      </c>
      <c r="AX53">
        <v>1.7577159968517235E-3</v>
      </c>
      <c r="AY53">
        <v>1.7577159968517235E-3</v>
      </c>
      <c r="AZ53">
        <v>1.7577159968517235E-3</v>
      </c>
      <c r="BA53">
        <v>1.7577159968517235E-3</v>
      </c>
      <c r="BB53">
        <v>1.7577159968517235E-3</v>
      </c>
      <c r="BC53">
        <v>1.7577159968517235E-3</v>
      </c>
      <c r="BD53">
        <v>1.7577159968517235E-3</v>
      </c>
      <c r="BE53">
        <v>1.7577159968517235E-3</v>
      </c>
      <c r="BF53">
        <v>1.7577159968517235E-3</v>
      </c>
      <c r="BG53">
        <v>1.7577159968517235E-3</v>
      </c>
      <c r="BH53">
        <v>1.7577159968517235E-3</v>
      </c>
      <c r="BI53">
        <v>1.7577159968517235E-3</v>
      </c>
      <c r="BJ53">
        <v>1.7577159968517235E-3</v>
      </c>
      <c r="BK53">
        <v>1.7577159968517235E-3</v>
      </c>
      <c r="BL53">
        <v>1.7577159968517235E-3</v>
      </c>
      <c r="BM53">
        <v>1.7577159968517235E-3</v>
      </c>
      <c r="BN53">
        <v>1.7577159968517235E-3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1405</v>
      </c>
      <c r="B54">
        <v>392.49033157046256</v>
      </c>
      <c r="C54">
        <v>1.624852435529677E-3</v>
      </c>
      <c r="D54">
        <v>10</v>
      </c>
      <c r="E54">
        <v>712.5</v>
      </c>
      <c r="F54">
        <v>-692.5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1.624852435529677E-3</v>
      </c>
      <c r="O54">
        <v>1.624852435529677E-3</v>
      </c>
      <c r="P54">
        <v>1.624852435529677E-3</v>
      </c>
      <c r="Q54">
        <v>1.624852435529677E-3</v>
      </c>
      <c r="R54">
        <v>1.624852435529677E-3</v>
      </c>
      <c r="S54">
        <v>1.624852435529677E-3</v>
      </c>
      <c r="T54">
        <v>1.624852435529677E-3</v>
      </c>
      <c r="U54">
        <v>1.624852435529677E-3</v>
      </c>
      <c r="V54">
        <v>1.624852435529677E-3</v>
      </c>
      <c r="W54">
        <v>1.624852435529677E-3</v>
      </c>
      <c r="X54">
        <v>1.624852435529677E-3</v>
      </c>
      <c r="Y54">
        <v>1.624852435529677E-3</v>
      </c>
      <c r="Z54">
        <v>1.624852435529677E-3</v>
      </c>
      <c r="AA54">
        <v>1.624852435529677E-3</v>
      </c>
      <c r="AB54">
        <v>1.624852435529677E-3</v>
      </c>
      <c r="AC54">
        <v>1.624852435529677E-3</v>
      </c>
      <c r="AD54">
        <v>1.624852435529677E-3</v>
      </c>
      <c r="AE54">
        <v>1.624852435529677E-3</v>
      </c>
      <c r="AF54">
        <v>1.624852435529677E-3</v>
      </c>
      <c r="AG54">
        <v>1.624852435529677E-3</v>
      </c>
      <c r="AH54">
        <v>1.624852435529677E-3</v>
      </c>
      <c r="AI54">
        <v>1.624852435529677E-3</v>
      </c>
      <c r="AJ54">
        <v>1.624852435529677E-3</v>
      </c>
      <c r="AK54">
        <v>1.624852435529677E-3</v>
      </c>
      <c r="AL54">
        <v>1.624852435529677E-3</v>
      </c>
      <c r="AM54">
        <v>1.624852435529677E-3</v>
      </c>
      <c r="AN54">
        <v>1.624852435529677E-3</v>
      </c>
      <c r="AO54">
        <v>1.624852435529677E-3</v>
      </c>
      <c r="AP54">
        <v>1.624852435529677E-3</v>
      </c>
      <c r="AQ54">
        <v>1.624852435529677E-3</v>
      </c>
      <c r="AR54">
        <v>1.624852435529677E-3</v>
      </c>
      <c r="AS54">
        <v>1.624852435529677E-3</v>
      </c>
      <c r="AT54">
        <v>1.624852435529677E-3</v>
      </c>
      <c r="AU54">
        <v>1.624852435529677E-3</v>
      </c>
      <c r="AV54">
        <v>1.624852435529677E-3</v>
      </c>
      <c r="AW54">
        <v>1.624852435529677E-3</v>
      </c>
      <c r="AX54">
        <v>1.624852435529677E-3</v>
      </c>
      <c r="AY54">
        <v>1.624852435529677E-3</v>
      </c>
      <c r="AZ54">
        <v>1.624852435529677E-3</v>
      </c>
      <c r="BA54">
        <v>1.624852435529677E-3</v>
      </c>
      <c r="BB54">
        <v>1.624852435529677E-3</v>
      </c>
      <c r="BC54">
        <v>1.624852435529677E-3</v>
      </c>
      <c r="BD54">
        <v>1.624852435529677E-3</v>
      </c>
      <c r="BE54">
        <v>1.624852435529677E-3</v>
      </c>
      <c r="BF54">
        <v>1.624852435529677E-3</v>
      </c>
      <c r="BG54">
        <v>1.624852435529677E-3</v>
      </c>
      <c r="BH54">
        <v>1.624852435529677E-3</v>
      </c>
      <c r="BI54">
        <v>1.624852435529677E-3</v>
      </c>
      <c r="BJ54">
        <v>1.624852435529677E-3</v>
      </c>
      <c r="BK54">
        <v>1.624852435529677E-3</v>
      </c>
      <c r="BL54">
        <v>1.624852435529677E-3</v>
      </c>
      <c r="BM54">
        <v>1.624852435529677E-3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404.0841441436429</v>
      </c>
      <c r="C55">
        <v>1.672849119986157E-3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1.672849119986157E-3</v>
      </c>
      <c r="O55">
        <v>1.672849119986157E-3</v>
      </c>
      <c r="P55">
        <v>1.672849119986157E-3</v>
      </c>
      <c r="Q55">
        <v>1.672849119986157E-3</v>
      </c>
      <c r="R55">
        <v>1.672849119986157E-3</v>
      </c>
      <c r="S55">
        <v>1.672849119986157E-3</v>
      </c>
      <c r="T55">
        <v>1.672849119986157E-3</v>
      </c>
      <c r="U55">
        <v>1.672849119986157E-3</v>
      </c>
      <c r="V55">
        <v>1.672849119986157E-3</v>
      </c>
      <c r="W55">
        <v>1.672849119986157E-3</v>
      </c>
      <c r="X55">
        <v>1.672849119986157E-3</v>
      </c>
      <c r="Y55">
        <v>1.672849119986157E-3</v>
      </c>
      <c r="Z55">
        <v>1.672849119986157E-3</v>
      </c>
      <c r="AA55">
        <v>1.672849119986157E-3</v>
      </c>
      <c r="AB55">
        <v>1.672849119986157E-3</v>
      </c>
      <c r="AC55">
        <v>1.672849119986157E-3</v>
      </c>
      <c r="AD55">
        <v>1.672849119986157E-3</v>
      </c>
      <c r="AE55">
        <v>1.672849119986157E-3</v>
      </c>
      <c r="AF55">
        <v>1.672849119986157E-3</v>
      </c>
      <c r="AG55">
        <v>1.672849119986157E-3</v>
      </c>
      <c r="AH55">
        <v>1.672849119986157E-3</v>
      </c>
      <c r="AI55">
        <v>1.672849119986157E-3</v>
      </c>
      <c r="AJ55">
        <v>1.672849119986157E-3</v>
      </c>
      <c r="AK55">
        <v>1.672849119986157E-3</v>
      </c>
      <c r="AL55">
        <v>1.672849119986157E-3</v>
      </c>
      <c r="AM55">
        <v>1.672849119986157E-3</v>
      </c>
      <c r="AN55">
        <v>1.672849119986157E-3</v>
      </c>
      <c r="AO55">
        <v>1.672849119986157E-3</v>
      </c>
      <c r="AP55">
        <v>1.672849119986157E-3</v>
      </c>
      <c r="AQ55">
        <v>1.672849119986157E-3</v>
      </c>
      <c r="AR55">
        <v>1.672849119986157E-3</v>
      </c>
      <c r="AS55">
        <v>1.672849119986157E-3</v>
      </c>
      <c r="AT55">
        <v>1.672849119986157E-3</v>
      </c>
      <c r="AU55">
        <v>1.672849119986157E-3</v>
      </c>
      <c r="AV55">
        <v>1.672849119986157E-3</v>
      </c>
      <c r="AW55">
        <v>1.672849119986157E-3</v>
      </c>
      <c r="AX55">
        <v>1.672849119986157E-3</v>
      </c>
      <c r="AY55">
        <v>1.672849119986157E-3</v>
      </c>
      <c r="AZ55">
        <v>1.672849119986157E-3</v>
      </c>
      <c r="BA55">
        <v>1.672849119986157E-3</v>
      </c>
      <c r="BB55">
        <v>1.672849119986157E-3</v>
      </c>
      <c r="BC55">
        <v>1.672849119986157E-3</v>
      </c>
      <c r="BD55">
        <v>1.672849119986157E-3</v>
      </c>
      <c r="BE55">
        <v>1.672849119986157E-3</v>
      </c>
      <c r="BF55">
        <v>1.672849119986157E-3</v>
      </c>
      <c r="BG55">
        <v>1.672849119986157E-3</v>
      </c>
      <c r="BH55">
        <v>1.672849119986157E-3</v>
      </c>
      <c r="BI55">
        <v>1.672849119986157E-3</v>
      </c>
      <c r="BJ55">
        <v>1.672849119986157E-3</v>
      </c>
      <c r="BK55">
        <v>1.672849119986157E-3</v>
      </c>
      <c r="BL55">
        <v>1.672849119986157E-3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527.29691093524934</v>
      </c>
      <c r="C56">
        <v>2.1829319121115728E-3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2.1829319121115728E-3</v>
      </c>
      <c r="O56">
        <v>2.1829319121115728E-3</v>
      </c>
      <c r="P56">
        <v>2.1829319121115728E-3</v>
      </c>
      <c r="Q56">
        <v>2.1829319121115728E-3</v>
      </c>
      <c r="R56">
        <v>2.1829319121115728E-3</v>
      </c>
      <c r="S56">
        <v>2.1829319121115728E-3</v>
      </c>
      <c r="T56">
        <v>2.1829319121115728E-3</v>
      </c>
      <c r="U56">
        <v>2.1829319121115728E-3</v>
      </c>
      <c r="V56">
        <v>2.1829319121115728E-3</v>
      </c>
      <c r="W56">
        <v>2.1829319121115728E-3</v>
      </c>
      <c r="X56">
        <v>2.1829319121115728E-3</v>
      </c>
      <c r="Y56">
        <v>2.1829319121115728E-3</v>
      </c>
      <c r="Z56">
        <v>2.1829319121115728E-3</v>
      </c>
      <c r="AA56">
        <v>2.1829319121115728E-3</v>
      </c>
      <c r="AB56">
        <v>2.1829319121115728E-3</v>
      </c>
      <c r="AC56">
        <v>2.1829319121115728E-3</v>
      </c>
      <c r="AD56">
        <v>2.1829319121115728E-3</v>
      </c>
      <c r="AE56">
        <v>2.1829319121115728E-3</v>
      </c>
      <c r="AF56">
        <v>2.1829319121115728E-3</v>
      </c>
      <c r="AG56">
        <v>2.1829319121115728E-3</v>
      </c>
      <c r="AH56">
        <v>2.1829319121115728E-3</v>
      </c>
      <c r="AI56">
        <v>2.1829319121115728E-3</v>
      </c>
      <c r="AJ56">
        <v>2.1829319121115728E-3</v>
      </c>
      <c r="AK56">
        <v>2.1829319121115728E-3</v>
      </c>
      <c r="AL56">
        <v>2.1829319121115728E-3</v>
      </c>
      <c r="AM56">
        <v>2.1829319121115728E-3</v>
      </c>
      <c r="AN56">
        <v>2.1829319121115728E-3</v>
      </c>
      <c r="AO56">
        <v>2.1829319121115728E-3</v>
      </c>
      <c r="AP56">
        <v>2.1829319121115728E-3</v>
      </c>
      <c r="AQ56">
        <v>2.1829319121115728E-3</v>
      </c>
      <c r="AR56">
        <v>2.1829319121115728E-3</v>
      </c>
      <c r="AS56">
        <v>2.1829319121115728E-3</v>
      </c>
      <c r="AT56">
        <v>2.1829319121115728E-3</v>
      </c>
      <c r="AU56">
        <v>2.1829319121115728E-3</v>
      </c>
      <c r="AV56">
        <v>2.1829319121115728E-3</v>
      </c>
      <c r="AW56">
        <v>2.1829319121115728E-3</v>
      </c>
      <c r="AX56">
        <v>2.1829319121115728E-3</v>
      </c>
      <c r="AY56">
        <v>2.1829319121115728E-3</v>
      </c>
      <c r="AZ56">
        <v>2.1829319121115728E-3</v>
      </c>
      <c r="BA56">
        <v>2.1829319121115728E-3</v>
      </c>
      <c r="BB56">
        <v>2.1829319121115728E-3</v>
      </c>
      <c r="BC56">
        <v>2.1829319121115728E-3</v>
      </c>
      <c r="BD56">
        <v>2.1829319121115728E-3</v>
      </c>
      <c r="BE56">
        <v>2.1829319121115728E-3</v>
      </c>
      <c r="BF56">
        <v>2.1829319121115728E-3</v>
      </c>
      <c r="BG56">
        <v>2.1829319121115728E-3</v>
      </c>
      <c r="BH56">
        <v>2.1829319121115728E-3</v>
      </c>
      <c r="BI56">
        <v>2.1829319121115728E-3</v>
      </c>
      <c r="BJ56">
        <v>2.1829319121115728E-3</v>
      </c>
      <c r="BK56">
        <v>2.1829319121115728E-3</v>
      </c>
      <c r="BL56">
        <v>2.1829319121115728E-3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1342</v>
      </c>
      <c r="B57">
        <v>306.77919250296571</v>
      </c>
      <c r="C57">
        <v>1.2700208846260013E-3</v>
      </c>
      <c r="D57">
        <v>-20</v>
      </c>
      <c r="E57">
        <v>651</v>
      </c>
      <c r="F57">
        <v>-691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1.2700208846260013E-3</v>
      </c>
      <c r="O57">
        <v>1.2700208846260013E-3</v>
      </c>
      <c r="P57">
        <v>1.2700208846260013E-3</v>
      </c>
      <c r="Q57">
        <v>1.2700208846260013E-3</v>
      </c>
      <c r="R57">
        <v>1.2700208846260013E-3</v>
      </c>
      <c r="S57">
        <v>1.2700208846260013E-3</v>
      </c>
      <c r="T57">
        <v>1.2700208846260013E-3</v>
      </c>
      <c r="U57">
        <v>1.2700208846260013E-3</v>
      </c>
      <c r="V57">
        <v>1.2700208846260013E-3</v>
      </c>
      <c r="W57">
        <v>1.2700208846260013E-3</v>
      </c>
      <c r="X57">
        <v>1.2700208846260013E-3</v>
      </c>
      <c r="Y57">
        <v>1.2700208846260013E-3</v>
      </c>
      <c r="Z57">
        <v>1.2700208846260013E-3</v>
      </c>
      <c r="AA57">
        <v>1.2700208846260013E-3</v>
      </c>
      <c r="AB57">
        <v>1.2700208846260013E-3</v>
      </c>
      <c r="AC57">
        <v>1.2700208846260013E-3</v>
      </c>
      <c r="AD57">
        <v>1.2700208846260013E-3</v>
      </c>
      <c r="AE57">
        <v>1.2700208846260013E-3</v>
      </c>
      <c r="AF57">
        <v>1.2700208846260013E-3</v>
      </c>
      <c r="AG57">
        <v>1.2700208846260013E-3</v>
      </c>
      <c r="AH57">
        <v>1.2700208846260013E-3</v>
      </c>
      <c r="AI57">
        <v>1.2700208846260013E-3</v>
      </c>
      <c r="AJ57">
        <v>1.2700208846260013E-3</v>
      </c>
      <c r="AK57">
        <v>1.2700208846260013E-3</v>
      </c>
      <c r="AL57">
        <v>1.2700208846260013E-3</v>
      </c>
      <c r="AM57">
        <v>1.2700208846260013E-3</v>
      </c>
      <c r="AN57">
        <v>1.2700208846260013E-3</v>
      </c>
      <c r="AO57">
        <v>1.2700208846260013E-3</v>
      </c>
      <c r="AP57">
        <v>1.2700208846260013E-3</v>
      </c>
      <c r="AQ57">
        <v>1.2700208846260013E-3</v>
      </c>
      <c r="AR57">
        <v>1.2700208846260013E-3</v>
      </c>
      <c r="AS57">
        <v>1.2700208846260013E-3</v>
      </c>
      <c r="AT57">
        <v>1.2700208846260013E-3</v>
      </c>
      <c r="AU57">
        <v>1.2700208846260013E-3</v>
      </c>
      <c r="AV57">
        <v>1.2700208846260013E-3</v>
      </c>
      <c r="AW57">
        <v>1.2700208846260013E-3</v>
      </c>
      <c r="AX57">
        <v>1.2700208846260013E-3</v>
      </c>
      <c r="AY57">
        <v>1.2700208846260013E-3</v>
      </c>
      <c r="AZ57">
        <v>1.2700208846260013E-3</v>
      </c>
      <c r="BA57">
        <v>1.2700208846260013E-3</v>
      </c>
      <c r="BB57">
        <v>1.2700208846260013E-3</v>
      </c>
      <c r="BC57">
        <v>1.2700208846260013E-3</v>
      </c>
      <c r="BD57">
        <v>1.2700208846260013E-3</v>
      </c>
      <c r="BE57">
        <v>1.2700208846260013E-3</v>
      </c>
      <c r="BF57">
        <v>1.2700208846260013E-3</v>
      </c>
      <c r="BG57">
        <v>1.2700208846260013E-3</v>
      </c>
      <c r="BH57">
        <v>1.2700208846260013E-3</v>
      </c>
      <c r="BI57">
        <v>1.2700208846260013E-3</v>
      </c>
      <c r="BJ57">
        <v>1.2700208846260013E-3</v>
      </c>
      <c r="BK57">
        <v>1.2700208846260013E-3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1342</v>
      </c>
      <c r="B58">
        <v>554.55208480497765</v>
      </c>
      <c r="C58">
        <v>2.2957643364564318E-3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2.2957643364564318E-3</v>
      </c>
      <c r="N58">
        <v>2.2957643364564318E-3</v>
      </c>
      <c r="O58">
        <v>2.2957643364564318E-3</v>
      </c>
      <c r="P58">
        <v>2.2957643364564318E-3</v>
      </c>
      <c r="Q58">
        <v>2.2957643364564318E-3</v>
      </c>
      <c r="R58">
        <v>2.2957643364564318E-3</v>
      </c>
      <c r="S58">
        <v>2.2957643364564318E-3</v>
      </c>
      <c r="T58">
        <v>2.2957643364564318E-3</v>
      </c>
      <c r="U58">
        <v>2.2957643364564318E-3</v>
      </c>
      <c r="V58">
        <v>2.2957643364564318E-3</v>
      </c>
      <c r="W58">
        <v>2.2957643364564318E-3</v>
      </c>
      <c r="X58">
        <v>2.2957643364564318E-3</v>
      </c>
      <c r="Y58">
        <v>2.2957643364564318E-3</v>
      </c>
      <c r="Z58">
        <v>2.2957643364564318E-3</v>
      </c>
      <c r="AA58">
        <v>2.2957643364564318E-3</v>
      </c>
      <c r="AB58">
        <v>2.2957643364564318E-3</v>
      </c>
      <c r="AC58">
        <v>2.2957643364564318E-3</v>
      </c>
      <c r="AD58">
        <v>2.2957643364564318E-3</v>
      </c>
      <c r="AE58">
        <v>2.2957643364564318E-3</v>
      </c>
      <c r="AF58">
        <v>2.2957643364564318E-3</v>
      </c>
      <c r="AG58">
        <v>2.2957643364564318E-3</v>
      </c>
      <c r="AH58">
        <v>2.2957643364564318E-3</v>
      </c>
      <c r="AI58">
        <v>2.2957643364564318E-3</v>
      </c>
      <c r="AJ58">
        <v>2.2957643364564318E-3</v>
      </c>
      <c r="AK58">
        <v>2.2957643364564318E-3</v>
      </c>
      <c r="AL58">
        <v>2.2957643364564318E-3</v>
      </c>
      <c r="AM58">
        <v>2.2957643364564318E-3</v>
      </c>
      <c r="AN58">
        <v>2.2957643364564318E-3</v>
      </c>
      <c r="AO58">
        <v>2.2957643364564318E-3</v>
      </c>
      <c r="AP58">
        <v>2.2957643364564318E-3</v>
      </c>
      <c r="AQ58">
        <v>2.2957643364564318E-3</v>
      </c>
      <c r="AR58">
        <v>2.2957643364564318E-3</v>
      </c>
      <c r="AS58">
        <v>2.2957643364564318E-3</v>
      </c>
      <c r="AT58">
        <v>2.2957643364564318E-3</v>
      </c>
      <c r="AU58">
        <v>2.2957643364564318E-3</v>
      </c>
      <c r="AV58">
        <v>2.2957643364564318E-3</v>
      </c>
      <c r="AW58">
        <v>2.2957643364564318E-3</v>
      </c>
      <c r="AX58">
        <v>2.2957643364564318E-3</v>
      </c>
      <c r="AY58">
        <v>2.2957643364564318E-3</v>
      </c>
      <c r="AZ58">
        <v>2.2957643364564318E-3</v>
      </c>
      <c r="BA58">
        <v>2.2957643364564318E-3</v>
      </c>
      <c r="BB58">
        <v>2.2957643364564318E-3</v>
      </c>
      <c r="BC58">
        <v>2.2957643364564318E-3</v>
      </c>
      <c r="BD58">
        <v>2.2957643364564318E-3</v>
      </c>
      <c r="BE58">
        <v>2.2957643364564318E-3</v>
      </c>
      <c r="BF58">
        <v>2.2957643364564318E-3</v>
      </c>
      <c r="BG58">
        <v>2.2957643364564318E-3</v>
      </c>
      <c r="BH58">
        <v>2.2957643364564318E-3</v>
      </c>
      <c r="BI58">
        <v>2.2957643364564318E-3</v>
      </c>
      <c r="BJ58">
        <v>2.2957643364564318E-3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1344</v>
      </c>
      <c r="B59">
        <v>593.7607571912946</v>
      </c>
      <c r="C59">
        <v>2.4580824923352727E-3</v>
      </c>
      <c r="D59">
        <v>-40</v>
      </c>
      <c r="E59">
        <v>632</v>
      </c>
      <c r="F59">
        <v>-712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2.4580824923352727E-3</v>
      </c>
      <c r="N59">
        <v>2.4580824923352727E-3</v>
      </c>
      <c r="O59">
        <v>2.4580824923352727E-3</v>
      </c>
      <c r="P59">
        <v>2.4580824923352727E-3</v>
      </c>
      <c r="Q59">
        <v>2.4580824923352727E-3</v>
      </c>
      <c r="R59">
        <v>2.4580824923352727E-3</v>
      </c>
      <c r="S59">
        <v>2.4580824923352727E-3</v>
      </c>
      <c r="T59">
        <v>2.4580824923352727E-3</v>
      </c>
      <c r="U59">
        <v>2.4580824923352727E-3</v>
      </c>
      <c r="V59">
        <v>2.4580824923352727E-3</v>
      </c>
      <c r="W59">
        <v>2.4580824923352727E-3</v>
      </c>
      <c r="X59">
        <v>2.4580824923352727E-3</v>
      </c>
      <c r="Y59">
        <v>2.4580824923352727E-3</v>
      </c>
      <c r="Z59">
        <v>2.4580824923352727E-3</v>
      </c>
      <c r="AA59">
        <v>2.4580824923352727E-3</v>
      </c>
      <c r="AB59">
        <v>2.4580824923352727E-3</v>
      </c>
      <c r="AC59">
        <v>2.4580824923352727E-3</v>
      </c>
      <c r="AD59">
        <v>2.4580824923352727E-3</v>
      </c>
      <c r="AE59">
        <v>2.4580824923352727E-3</v>
      </c>
      <c r="AF59">
        <v>2.4580824923352727E-3</v>
      </c>
      <c r="AG59">
        <v>2.4580824923352727E-3</v>
      </c>
      <c r="AH59">
        <v>2.4580824923352727E-3</v>
      </c>
      <c r="AI59">
        <v>2.4580824923352727E-3</v>
      </c>
      <c r="AJ59">
        <v>2.4580824923352727E-3</v>
      </c>
      <c r="AK59">
        <v>2.4580824923352727E-3</v>
      </c>
      <c r="AL59">
        <v>2.4580824923352727E-3</v>
      </c>
      <c r="AM59">
        <v>2.4580824923352727E-3</v>
      </c>
      <c r="AN59">
        <v>2.4580824923352727E-3</v>
      </c>
      <c r="AO59">
        <v>2.4580824923352727E-3</v>
      </c>
      <c r="AP59">
        <v>2.4580824923352727E-3</v>
      </c>
      <c r="AQ59">
        <v>2.4580824923352727E-3</v>
      </c>
      <c r="AR59">
        <v>2.4580824923352727E-3</v>
      </c>
      <c r="AS59">
        <v>2.4580824923352727E-3</v>
      </c>
      <c r="AT59">
        <v>2.4580824923352727E-3</v>
      </c>
      <c r="AU59">
        <v>2.4580824923352727E-3</v>
      </c>
      <c r="AV59">
        <v>2.4580824923352727E-3</v>
      </c>
      <c r="AW59">
        <v>2.4580824923352727E-3</v>
      </c>
      <c r="AX59">
        <v>2.4580824923352727E-3</v>
      </c>
      <c r="AY59">
        <v>2.4580824923352727E-3</v>
      </c>
      <c r="AZ59">
        <v>2.4580824923352727E-3</v>
      </c>
      <c r="BA59">
        <v>2.4580824923352727E-3</v>
      </c>
      <c r="BB59">
        <v>2.4580824923352727E-3</v>
      </c>
      <c r="BC59">
        <v>2.4580824923352727E-3</v>
      </c>
      <c r="BD59">
        <v>2.4580824923352727E-3</v>
      </c>
      <c r="BE59">
        <v>2.4580824923352727E-3</v>
      </c>
      <c r="BF59">
        <v>2.4580824923352727E-3</v>
      </c>
      <c r="BG59">
        <v>2.4580824923352727E-3</v>
      </c>
      <c r="BH59">
        <v>2.4580824923352727E-3</v>
      </c>
      <c r="BI59">
        <v>2.4580824923352727E-3</v>
      </c>
      <c r="BJ59">
        <v>2.4580824923352727E-3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1344</v>
      </c>
      <c r="B60">
        <v>622.81815104166662</v>
      </c>
      <c r="C60">
        <v>2.5783758432033205E-3</v>
      </c>
      <c r="D60">
        <v>-30</v>
      </c>
      <c r="E60">
        <v>642</v>
      </c>
      <c r="F60">
        <v>-702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2.5783758432033205E-3</v>
      </c>
      <c r="N60">
        <v>2.5783758432033205E-3</v>
      </c>
      <c r="O60">
        <v>2.5783758432033205E-3</v>
      </c>
      <c r="P60">
        <v>2.5783758432033205E-3</v>
      </c>
      <c r="Q60">
        <v>2.5783758432033205E-3</v>
      </c>
      <c r="R60">
        <v>2.5783758432033205E-3</v>
      </c>
      <c r="S60">
        <v>2.5783758432033205E-3</v>
      </c>
      <c r="T60">
        <v>2.5783758432033205E-3</v>
      </c>
      <c r="U60">
        <v>2.5783758432033205E-3</v>
      </c>
      <c r="V60">
        <v>2.5783758432033205E-3</v>
      </c>
      <c r="W60">
        <v>2.5783758432033205E-3</v>
      </c>
      <c r="X60">
        <v>2.5783758432033205E-3</v>
      </c>
      <c r="Y60">
        <v>2.5783758432033205E-3</v>
      </c>
      <c r="Z60">
        <v>2.5783758432033205E-3</v>
      </c>
      <c r="AA60">
        <v>2.5783758432033205E-3</v>
      </c>
      <c r="AB60">
        <v>2.5783758432033205E-3</v>
      </c>
      <c r="AC60">
        <v>2.5783758432033205E-3</v>
      </c>
      <c r="AD60">
        <v>2.5783758432033205E-3</v>
      </c>
      <c r="AE60">
        <v>2.5783758432033205E-3</v>
      </c>
      <c r="AF60">
        <v>2.5783758432033205E-3</v>
      </c>
      <c r="AG60">
        <v>2.5783758432033205E-3</v>
      </c>
      <c r="AH60">
        <v>2.5783758432033205E-3</v>
      </c>
      <c r="AI60">
        <v>2.5783758432033205E-3</v>
      </c>
      <c r="AJ60">
        <v>2.5783758432033205E-3</v>
      </c>
      <c r="AK60">
        <v>2.5783758432033205E-3</v>
      </c>
      <c r="AL60">
        <v>2.5783758432033205E-3</v>
      </c>
      <c r="AM60">
        <v>2.5783758432033205E-3</v>
      </c>
      <c r="AN60">
        <v>2.5783758432033205E-3</v>
      </c>
      <c r="AO60">
        <v>2.5783758432033205E-3</v>
      </c>
      <c r="AP60">
        <v>2.5783758432033205E-3</v>
      </c>
      <c r="AQ60">
        <v>2.5783758432033205E-3</v>
      </c>
      <c r="AR60">
        <v>2.5783758432033205E-3</v>
      </c>
      <c r="AS60">
        <v>2.5783758432033205E-3</v>
      </c>
      <c r="AT60">
        <v>2.5783758432033205E-3</v>
      </c>
      <c r="AU60">
        <v>2.5783758432033205E-3</v>
      </c>
      <c r="AV60">
        <v>2.5783758432033205E-3</v>
      </c>
      <c r="AW60">
        <v>2.5783758432033205E-3</v>
      </c>
      <c r="AX60">
        <v>2.5783758432033205E-3</v>
      </c>
      <c r="AY60">
        <v>2.5783758432033205E-3</v>
      </c>
      <c r="AZ60">
        <v>2.5783758432033205E-3</v>
      </c>
      <c r="BA60">
        <v>2.5783758432033205E-3</v>
      </c>
      <c r="BB60">
        <v>2.5783758432033205E-3</v>
      </c>
      <c r="BC60">
        <v>2.5783758432033205E-3</v>
      </c>
      <c r="BD60">
        <v>2.5783758432033205E-3</v>
      </c>
      <c r="BE60">
        <v>2.5783758432033205E-3</v>
      </c>
      <c r="BF60">
        <v>2.5783758432033205E-3</v>
      </c>
      <c r="BG60">
        <v>2.5783758432033205E-3</v>
      </c>
      <c r="BH60">
        <v>2.5783758432033205E-3</v>
      </c>
      <c r="BI60">
        <v>2.5783758432033205E-3</v>
      </c>
      <c r="BJ60">
        <v>2.5783758432033205E-3</v>
      </c>
      <c r="BK60">
        <v>2.5783758432033205E-3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1372</v>
      </c>
      <c r="B61">
        <v>701.29868143259478</v>
      </c>
      <c r="C61">
        <v>2.9032737341580365E-3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2.9032737341580365E-3</v>
      </c>
      <c r="N61">
        <v>2.9032737341580365E-3</v>
      </c>
      <c r="O61">
        <v>2.9032737341580365E-3</v>
      </c>
      <c r="P61">
        <v>2.9032737341580365E-3</v>
      </c>
      <c r="Q61">
        <v>2.9032737341580365E-3</v>
      </c>
      <c r="R61">
        <v>2.9032737341580365E-3</v>
      </c>
      <c r="S61">
        <v>2.9032737341580365E-3</v>
      </c>
      <c r="T61">
        <v>2.9032737341580365E-3</v>
      </c>
      <c r="U61">
        <v>2.9032737341580365E-3</v>
      </c>
      <c r="V61">
        <v>2.9032737341580365E-3</v>
      </c>
      <c r="W61">
        <v>2.9032737341580365E-3</v>
      </c>
      <c r="X61">
        <v>2.9032737341580365E-3</v>
      </c>
      <c r="Y61">
        <v>2.9032737341580365E-3</v>
      </c>
      <c r="Z61">
        <v>2.9032737341580365E-3</v>
      </c>
      <c r="AA61">
        <v>2.9032737341580365E-3</v>
      </c>
      <c r="AB61">
        <v>2.9032737341580365E-3</v>
      </c>
      <c r="AC61">
        <v>2.9032737341580365E-3</v>
      </c>
      <c r="AD61">
        <v>2.9032737341580365E-3</v>
      </c>
      <c r="AE61">
        <v>2.9032737341580365E-3</v>
      </c>
      <c r="AF61">
        <v>2.9032737341580365E-3</v>
      </c>
      <c r="AG61">
        <v>2.9032737341580365E-3</v>
      </c>
      <c r="AH61">
        <v>2.9032737341580365E-3</v>
      </c>
      <c r="AI61">
        <v>2.9032737341580365E-3</v>
      </c>
      <c r="AJ61">
        <v>2.9032737341580365E-3</v>
      </c>
      <c r="AK61">
        <v>2.9032737341580365E-3</v>
      </c>
      <c r="AL61">
        <v>2.9032737341580365E-3</v>
      </c>
      <c r="AM61">
        <v>2.9032737341580365E-3</v>
      </c>
      <c r="AN61">
        <v>2.9032737341580365E-3</v>
      </c>
      <c r="AO61">
        <v>2.9032737341580365E-3</v>
      </c>
      <c r="AP61">
        <v>2.9032737341580365E-3</v>
      </c>
      <c r="AQ61">
        <v>2.9032737341580365E-3</v>
      </c>
      <c r="AR61">
        <v>2.9032737341580365E-3</v>
      </c>
      <c r="AS61">
        <v>2.9032737341580365E-3</v>
      </c>
      <c r="AT61">
        <v>2.9032737341580365E-3</v>
      </c>
      <c r="AU61">
        <v>2.9032737341580365E-3</v>
      </c>
      <c r="AV61">
        <v>2.9032737341580365E-3</v>
      </c>
      <c r="AW61">
        <v>2.9032737341580365E-3</v>
      </c>
      <c r="AX61">
        <v>2.9032737341580365E-3</v>
      </c>
      <c r="AY61">
        <v>2.9032737341580365E-3</v>
      </c>
      <c r="AZ61">
        <v>2.9032737341580365E-3</v>
      </c>
      <c r="BA61">
        <v>2.9032737341580365E-3</v>
      </c>
      <c r="BB61">
        <v>2.9032737341580365E-3</v>
      </c>
      <c r="BC61">
        <v>2.9032737341580365E-3</v>
      </c>
      <c r="BD61">
        <v>2.9032737341580365E-3</v>
      </c>
      <c r="BE61">
        <v>2.9032737341580365E-3</v>
      </c>
      <c r="BF61">
        <v>2.9032737341580365E-3</v>
      </c>
      <c r="BG61">
        <v>2.9032737341580365E-3</v>
      </c>
      <c r="BH61">
        <v>2.9032737341580365E-3</v>
      </c>
      <c r="BI61">
        <v>2.9032737341580365E-3</v>
      </c>
      <c r="BJ61">
        <v>2.9032737341580365E-3</v>
      </c>
      <c r="BK61">
        <v>2.9032737341580365E-3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1372</v>
      </c>
      <c r="B62">
        <v>776.76576482142855</v>
      </c>
      <c r="C62">
        <v>3.2156963962807431E-3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3.2156963962807431E-3</v>
      </c>
      <c r="N62">
        <v>3.2156963962807431E-3</v>
      </c>
      <c r="O62">
        <v>3.2156963962807431E-3</v>
      </c>
      <c r="P62">
        <v>3.2156963962807431E-3</v>
      </c>
      <c r="Q62">
        <v>3.2156963962807431E-3</v>
      </c>
      <c r="R62">
        <v>3.2156963962807431E-3</v>
      </c>
      <c r="S62">
        <v>3.2156963962807431E-3</v>
      </c>
      <c r="T62">
        <v>3.2156963962807431E-3</v>
      </c>
      <c r="U62">
        <v>3.2156963962807431E-3</v>
      </c>
      <c r="V62">
        <v>3.2156963962807431E-3</v>
      </c>
      <c r="W62">
        <v>3.2156963962807431E-3</v>
      </c>
      <c r="X62">
        <v>3.2156963962807431E-3</v>
      </c>
      <c r="Y62">
        <v>3.2156963962807431E-3</v>
      </c>
      <c r="Z62">
        <v>3.2156963962807431E-3</v>
      </c>
      <c r="AA62">
        <v>3.2156963962807431E-3</v>
      </c>
      <c r="AB62">
        <v>3.2156963962807431E-3</v>
      </c>
      <c r="AC62">
        <v>3.2156963962807431E-3</v>
      </c>
      <c r="AD62">
        <v>3.2156963962807431E-3</v>
      </c>
      <c r="AE62">
        <v>3.2156963962807431E-3</v>
      </c>
      <c r="AF62">
        <v>3.2156963962807431E-3</v>
      </c>
      <c r="AG62">
        <v>3.2156963962807431E-3</v>
      </c>
      <c r="AH62">
        <v>3.2156963962807431E-3</v>
      </c>
      <c r="AI62">
        <v>3.2156963962807431E-3</v>
      </c>
      <c r="AJ62">
        <v>3.2156963962807431E-3</v>
      </c>
      <c r="AK62">
        <v>3.2156963962807431E-3</v>
      </c>
      <c r="AL62">
        <v>3.2156963962807431E-3</v>
      </c>
      <c r="AM62">
        <v>3.2156963962807431E-3</v>
      </c>
      <c r="AN62">
        <v>3.2156963962807431E-3</v>
      </c>
      <c r="AO62">
        <v>3.2156963962807431E-3</v>
      </c>
      <c r="AP62">
        <v>3.2156963962807431E-3</v>
      </c>
      <c r="AQ62">
        <v>3.2156963962807431E-3</v>
      </c>
      <c r="AR62">
        <v>3.2156963962807431E-3</v>
      </c>
      <c r="AS62">
        <v>3.2156963962807431E-3</v>
      </c>
      <c r="AT62">
        <v>3.2156963962807431E-3</v>
      </c>
      <c r="AU62">
        <v>3.2156963962807431E-3</v>
      </c>
      <c r="AV62">
        <v>3.2156963962807431E-3</v>
      </c>
      <c r="AW62">
        <v>3.2156963962807431E-3</v>
      </c>
      <c r="AX62">
        <v>3.2156963962807431E-3</v>
      </c>
      <c r="AY62">
        <v>3.2156963962807431E-3</v>
      </c>
      <c r="AZ62">
        <v>3.2156963962807431E-3</v>
      </c>
      <c r="BA62">
        <v>3.2156963962807431E-3</v>
      </c>
      <c r="BB62">
        <v>3.2156963962807431E-3</v>
      </c>
      <c r="BC62">
        <v>3.2156963962807431E-3</v>
      </c>
      <c r="BD62">
        <v>3.2156963962807431E-3</v>
      </c>
      <c r="BE62">
        <v>3.2156963962807431E-3</v>
      </c>
      <c r="BF62">
        <v>3.2156963962807431E-3</v>
      </c>
      <c r="BG62">
        <v>3.2156963962807431E-3</v>
      </c>
      <c r="BH62">
        <v>3.2156963962807431E-3</v>
      </c>
      <c r="BI62">
        <v>3.2156963962807431E-3</v>
      </c>
      <c r="BJ62">
        <v>3.2156963962807431E-3</v>
      </c>
      <c r="BK62">
        <v>3.2156963962807431E-3</v>
      </c>
      <c r="BL62">
        <v>3.2156963962807431E-3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1372</v>
      </c>
      <c r="B63">
        <v>658.69909085486154</v>
      </c>
      <c r="C63">
        <v>2.7269176740588328E-3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2.7269176740588328E-3</v>
      </c>
      <c r="O63">
        <v>2.7269176740588328E-3</v>
      </c>
      <c r="P63">
        <v>2.7269176740588328E-3</v>
      </c>
      <c r="Q63">
        <v>2.7269176740588328E-3</v>
      </c>
      <c r="R63">
        <v>2.7269176740588328E-3</v>
      </c>
      <c r="S63">
        <v>2.7269176740588328E-3</v>
      </c>
      <c r="T63">
        <v>2.7269176740588328E-3</v>
      </c>
      <c r="U63">
        <v>2.7269176740588328E-3</v>
      </c>
      <c r="V63">
        <v>2.7269176740588328E-3</v>
      </c>
      <c r="W63">
        <v>2.7269176740588328E-3</v>
      </c>
      <c r="X63">
        <v>2.7269176740588328E-3</v>
      </c>
      <c r="Y63">
        <v>2.7269176740588328E-3</v>
      </c>
      <c r="Z63">
        <v>2.7269176740588328E-3</v>
      </c>
      <c r="AA63">
        <v>2.7269176740588328E-3</v>
      </c>
      <c r="AB63">
        <v>2.7269176740588328E-3</v>
      </c>
      <c r="AC63">
        <v>2.7269176740588328E-3</v>
      </c>
      <c r="AD63">
        <v>2.7269176740588328E-3</v>
      </c>
      <c r="AE63">
        <v>2.7269176740588328E-3</v>
      </c>
      <c r="AF63">
        <v>2.7269176740588328E-3</v>
      </c>
      <c r="AG63">
        <v>2.7269176740588328E-3</v>
      </c>
      <c r="AH63">
        <v>2.7269176740588328E-3</v>
      </c>
      <c r="AI63">
        <v>2.7269176740588328E-3</v>
      </c>
      <c r="AJ63">
        <v>2.7269176740588328E-3</v>
      </c>
      <c r="AK63">
        <v>2.7269176740588328E-3</v>
      </c>
      <c r="AL63">
        <v>2.7269176740588328E-3</v>
      </c>
      <c r="AM63">
        <v>2.7269176740588328E-3</v>
      </c>
      <c r="AN63">
        <v>2.7269176740588328E-3</v>
      </c>
      <c r="AO63">
        <v>2.7269176740588328E-3</v>
      </c>
      <c r="AP63">
        <v>2.7269176740588328E-3</v>
      </c>
      <c r="AQ63">
        <v>2.7269176740588328E-3</v>
      </c>
      <c r="AR63">
        <v>2.7269176740588328E-3</v>
      </c>
      <c r="AS63">
        <v>2.7269176740588328E-3</v>
      </c>
      <c r="AT63">
        <v>2.7269176740588328E-3</v>
      </c>
      <c r="AU63">
        <v>2.7269176740588328E-3</v>
      </c>
      <c r="AV63">
        <v>2.7269176740588328E-3</v>
      </c>
      <c r="AW63">
        <v>2.7269176740588328E-3</v>
      </c>
      <c r="AX63">
        <v>2.7269176740588328E-3</v>
      </c>
      <c r="AY63">
        <v>2.7269176740588328E-3</v>
      </c>
      <c r="AZ63">
        <v>2.7269176740588328E-3</v>
      </c>
      <c r="BA63">
        <v>2.7269176740588328E-3</v>
      </c>
      <c r="BB63">
        <v>2.7269176740588328E-3</v>
      </c>
      <c r="BC63">
        <v>2.7269176740588328E-3</v>
      </c>
      <c r="BD63">
        <v>2.7269176740588328E-3</v>
      </c>
      <c r="BE63">
        <v>2.7269176740588328E-3</v>
      </c>
      <c r="BF63">
        <v>2.7269176740588328E-3</v>
      </c>
      <c r="BG63">
        <v>2.7269176740588328E-3</v>
      </c>
      <c r="BH63">
        <v>2.7269176740588328E-3</v>
      </c>
      <c r="BI63">
        <v>2.7269176740588328E-3</v>
      </c>
      <c r="BJ63">
        <v>2.7269176740588328E-3</v>
      </c>
      <c r="BK63">
        <v>2.7269176740588328E-3</v>
      </c>
      <c r="BL63">
        <v>2.7269176740588328E-3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1372</v>
      </c>
      <c r="B64">
        <v>717.76269269314878</v>
      </c>
      <c r="C64">
        <v>2.9714323272328228E-3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2.9714323272328228E-3</v>
      </c>
      <c r="O64">
        <v>2.9714323272328228E-3</v>
      </c>
      <c r="P64">
        <v>2.9714323272328228E-3</v>
      </c>
      <c r="Q64">
        <v>2.9714323272328228E-3</v>
      </c>
      <c r="R64">
        <v>2.9714323272328228E-3</v>
      </c>
      <c r="S64">
        <v>2.9714323272328228E-3</v>
      </c>
      <c r="T64">
        <v>2.9714323272328228E-3</v>
      </c>
      <c r="U64">
        <v>2.9714323272328228E-3</v>
      </c>
      <c r="V64">
        <v>2.9714323272328228E-3</v>
      </c>
      <c r="W64">
        <v>2.9714323272328228E-3</v>
      </c>
      <c r="X64">
        <v>2.9714323272328228E-3</v>
      </c>
      <c r="Y64">
        <v>2.9714323272328228E-3</v>
      </c>
      <c r="Z64">
        <v>2.9714323272328228E-3</v>
      </c>
      <c r="AA64">
        <v>2.9714323272328228E-3</v>
      </c>
      <c r="AB64">
        <v>2.9714323272328228E-3</v>
      </c>
      <c r="AC64">
        <v>2.9714323272328228E-3</v>
      </c>
      <c r="AD64">
        <v>2.9714323272328228E-3</v>
      </c>
      <c r="AE64">
        <v>2.9714323272328228E-3</v>
      </c>
      <c r="AF64">
        <v>2.9714323272328228E-3</v>
      </c>
      <c r="AG64">
        <v>2.9714323272328228E-3</v>
      </c>
      <c r="AH64">
        <v>2.9714323272328228E-3</v>
      </c>
      <c r="AI64">
        <v>2.9714323272328228E-3</v>
      </c>
      <c r="AJ64">
        <v>2.9714323272328228E-3</v>
      </c>
      <c r="AK64">
        <v>2.9714323272328228E-3</v>
      </c>
      <c r="AL64">
        <v>2.9714323272328228E-3</v>
      </c>
      <c r="AM64">
        <v>2.9714323272328228E-3</v>
      </c>
      <c r="AN64">
        <v>2.9714323272328228E-3</v>
      </c>
      <c r="AO64">
        <v>2.9714323272328228E-3</v>
      </c>
      <c r="AP64">
        <v>2.9714323272328228E-3</v>
      </c>
      <c r="AQ64">
        <v>2.9714323272328228E-3</v>
      </c>
      <c r="AR64">
        <v>2.9714323272328228E-3</v>
      </c>
      <c r="AS64">
        <v>2.9714323272328228E-3</v>
      </c>
      <c r="AT64">
        <v>2.9714323272328228E-3</v>
      </c>
      <c r="AU64">
        <v>2.9714323272328228E-3</v>
      </c>
      <c r="AV64">
        <v>2.9714323272328228E-3</v>
      </c>
      <c r="AW64">
        <v>2.9714323272328228E-3</v>
      </c>
      <c r="AX64">
        <v>2.9714323272328228E-3</v>
      </c>
      <c r="AY64">
        <v>2.9714323272328228E-3</v>
      </c>
      <c r="AZ64">
        <v>2.9714323272328228E-3</v>
      </c>
      <c r="BA64">
        <v>2.9714323272328228E-3</v>
      </c>
      <c r="BB64">
        <v>2.9714323272328228E-3</v>
      </c>
      <c r="BC64">
        <v>2.9714323272328228E-3</v>
      </c>
      <c r="BD64">
        <v>2.9714323272328228E-3</v>
      </c>
      <c r="BE64">
        <v>2.9714323272328228E-3</v>
      </c>
      <c r="BF64">
        <v>2.9714323272328228E-3</v>
      </c>
      <c r="BG64">
        <v>2.9714323272328228E-3</v>
      </c>
      <c r="BH64">
        <v>2.9714323272328228E-3</v>
      </c>
      <c r="BI64">
        <v>2.9714323272328228E-3</v>
      </c>
      <c r="BJ64">
        <v>2.9714323272328228E-3</v>
      </c>
      <c r="BK64">
        <v>2.9714323272328228E-3</v>
      </c>
      <c r="BL64">
        <v>2.9714323272328228E-3</v>
      </c>
      <c r="BM64">
        <v>2.9714323272328228E-3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1322</v>
      </c>
      <c r="B65">
        <v>662.35949174012092</v>
      </c>
      <c r="C65">
        <v>2.7420711971268548E-3</v>
      </c>
      <c r="D65">
        <v>20</v>
      </c>
      <c r="E65">
        <v>681</v>
      </c>
      <c r="F65">
        <v>-641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2.7420711971268548E-3</v>
      </c>
      <c r="Q65">
        <v>2.7420711971268548E-3</v>
      </c>
      <c r="R65">
        <v>2.7420711971268548E-3</v>
      </c>
      <c r="S65">
        <v>2.7420711971268548E-3</v>
      </c>
      <c r="T65">
        <v>2.7420711971268548E-3</v>
      </c>
      <c r="U65">
        <v>2.7420711971268548E-3</v>
      </c>
      <c r="V65">
        <v>2.7420711971268548E-3</v>
      </c>
      <c r="W65">
        <v>2.7420711971268548E-3</v>
      </c>
      <c r="X65">
        <v>2.7420711971268548E-3</v>
      </c>
      <c r="Y65">
        <v>2.7420711971268548E-3</v>
      </c>
      <c r="Z65">
        <v>2.7420711971268548E-3</v>
      </c>
      <c r="AA65">
        <v>2.7420711971268548E-3</v>
      </c>
      <c r="AB65">
        <v>2.7420711971268548E-3</v>
      </c>
      <c r="AC65">
        <v>2.7420711971268548E-3</v>
      </c>
      <c r="AD65">
        <v>2.7420711971268548E-3</v>
      </c>
      <c r="AE65">
        <v>2.7420711971268548E-3</v>
      </c>
      <c r="AF65">
        <v>2.7420711971268548E-3</v>
      </c>
      <c r="AG65">
        <v>2.7420711971268548E-3</v>
      </c>
      <c r="AH65">
        <v>2.7420711971268548E-3</v>
      </c>
      <c r="AI65">
        <v>2.7420711971268548E-3</v>
      </c>
      <c r="AJ65">
        <v>2.7420711971268548E-3</v>
      </c>
      <c r="AK65">
        <v>2.7420711971268548E-3</v>
      </c>
      <c r="AL65">
        <v>2.7420711971268548E-3</v>
      </c>
      <c r="AM65">
        <v>2.7420711971268548E-3</v>
      </c>
      <c r="AN65">
        <v>2.7420711971268548E-3</v>
      </c>
      <c r="AO65">
        <v>2.7420711971268548E-3</v>
      </c>
      <c r="AP65">
        <v>2.7420711971268548E-3</v>
      </c>
      <c r="AQ65">
        <v>2.7420711971268548E-3</v>
      </c>
      <c r="AR65">
        <v>2.7420711971268548E-3</v>
      </c>
      <c r="AS65">
        <v>2.7420711971268548E-3</v>
      </c>
      <c r="AT65">
        <v>2.7420711971268548E-3</v>
      </c>
      <c r="AU65">
        <v>2.7420711971268548E-3</v>
      </c>
      <c r="AV65">
        <v>2.7420711971268548E-3</v>
      </c>
      <c r="AW65">
        <v>2.7420711971268548E-3</v>
      </c>
      <c r="AX65">
        <v>2.7420711971268548E-3</v>
      </c>
      <c r="AY65">
        <v>2.7420711971268548E-3</v>
      </c>
      <c r="AZ65">
        <v>2.7420711971268548E-3</v>
      </c>
      <c r="BA65">
        <v>2.7420711971268548E-3</v>
      </c>
      <c r="BB65">
        <v>2.7420711971268548E-3</v>
      </c>
      <c r="BC65">
        <v>2.7420711971268548E-3</v>
      </c>
      <c r="BD65">
        <v>2.7420711971268548E-3</v>
      </c>
      <c r="BE65">
        <v>2.7420711971268548E-3</v>
      </c>
      <c r="BF65">
        <v>2.7420711971268548E-3</v>
      </c>
      <c r="BG65">
        <v>2.7420711971268548E-3</v>
      </c>
      <c r="BH65">
        <v>2.7420711971268548E-3</v>
      </c>
      <c r="BI65">
        <v>2.7420711971268548E-3</v>
      </c>
      <c r="BJ65">
        <v>2.7420711971268548E-3</v>
      </c>
      <c r="BK65">
        <v>2.7420711971268548E-3</v>
      </c>
      <c r="BL65">
        <v>2.7420711971268548E-3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1322</v>
      </c>
      <c r="B66">
        <v>710.09176368366104</v>
      </c>
      <c r="C66">
        <v>2.9396758056543957E-3</v>
      </c>
      <c r="D66">
        <v>30</v>
      </c>
      <c r="E66">
        <v>691</v>
      </c>
      <c r="F66">
        <v>-631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2.9396758056543957E-3</v>
      </c>
      <c r="Q66">
        <v>2.9396758056543957E-3</v>
      </c>
      <c r="R66">
        <v>2.9396758056543957E-3</v>
      </c>
      <c r="S66">
        <v>2.9396758056543957E-3</v>
      </c>
      <c r="T66">
        <v>2.9396758056543957E-3</v>
      </c>
      <c r="U66">
        <v>2.9396758056543957E-3</v>
      </c>
      <c r="V66">
        <v>2.9396758056543957E-3</v>
      </c>
      <c r="W66">
        <v>2.9396758056543957E-3</v>
      </c>
      <c r="X66">
        <v>2.9396758056543957E-3</v>
      </c>
      <c r="Y66">
        <v>2.9396758056543957E-3</v>
      </c>
      <c r="Z66">
        <v>2.9396758056543957E-3</v>
      </c>
      <c r="AA66">
        <v>2.9396758056543957E-3</v>
      </c>
      <c r="AB66">
        <v>2.9396758056543957E-3</v>
      </c>
      <c r="AC66">
        <v>2.9396758056543957E-3</v>
      </c>
      <c r="AD66">
        <v>2.9396758056543957E-3</v>
      </c>
      <c r="AE66">
        <v>2.9396758056543957E-3</v>
      </c>
      <c r="AF66">
        <v>2.9396758056543957E-3</v>
      </c>
      <c r="AG66">
        <v>2.9396758056543957E-3</v>
      </c>
      <c r="AH66">
        <v>2.9396758056543957E-3</v>
      </c>
      <c r="AI66">
        <v>2.9396758056543957E-3</v>
      </c>
      <c r="AJ66">
        <v>2.9396758056543957E-3</v>
      </c>
      <c r="AK66">
        <v>2.9396758056543957E-3</v>
      </c>
      <c r="AL66">
        <v>2.9396758056543957E-3</v>
      </c>
      <c r="AM66">
        <v>2.9396758056543957E-3</v>
      </c>
      <c r="AN66">
        <v>2.9396758056543957E-3</v>
      </c>
      <c r="AO66">
        <v>2.9396758056543957E-3</v>
      </c>
      <c r="AP66">
        <v>2.9396758056543957E-3</v>
      </c>
      <c r="AQ66">
        <v>2.9396758056543957E-3</v>
      </c>
      <c r="AR66">
        <v>2.9396758056543957E-3</v>
      </c>
      <c r="AS66">
        <v>2.9396758056543957E-3</v>
      </c>
      <c r="AT66">
        <v>2.9396758056543957E-3</v>
      </c>
      <c r="AU66">
        <v>2.9396758056543957E-3</v>
      </c>
      <c r="AV66">
        <v>2.9396758056543957E-3</v>
      </c>
      <c r="AW66">
        <v>2.9396758056543957E-3</v>
      </c>
      <c r="AX66">
        <v>2.9396758056543957E-3</v>
      </c>
      <c r="AY66">
        <v>2.9396758056543957E-3</v>
      </c>
      <c r="AZ66">
        <v>2.9396758056543957E-3</v>
      </c>
      <c r="BA66">
        <v>2.9396758056543957E-3</v>
      </c>
      <c r="BB66">
        <v>2.9396758056543957E-3</v>
      </c>
      <c r="BC66">
        <v>2.9396758056543957E-3</v>
      </c>
      <c r="BD66">
        <v>2.9396758056543957E-3</v>
      </c>
      <c r="BE66">
        <v>2.9396758056543957E-3</v>
      </c>
      <c r="BF66">
        <v>2.9396758056543957E-3</v>
      </c>
      <c r="BG66">
        <v>2.9396758056543957E-3</v>
      </c>
      <c r="BH66">
        <v>2.9396758056543957E-3</v>
      </c>
      <c r="BI66">
        <v>2.9396758056543957E-3</v>
      </c>
      <c r="BJ66">
        <v>2.9396758056543957E-3</v>
      </c>
      <c r="BK66">
        <v>2.9396758056543957E-3</v>
      </c>
      <c r="BL66">
        <v>2.9396758056543957E-3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1279</v>
      </c>
      <c r="B67">
        <v>398.99822392496486</v>
      </c>
      <c r="C67">
        <v>1.6517941558519766E-3</v>
      </c>
      <c r="D67">
        <v>40</v>
      </c>
      <c r="E67">
        <v>679.5</v>
      </c>
      <c r="F67">
        <v>-599.5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1.6517941558519766E-3</v>
      </c>
      <c r="R67">
        <v>1.6517941558519766E-3</v>
      </c>
      <c r="S67">
        <v>1.6517941558519766E-3</v>
      </c>
      <c r="T67">
        <v>1.6517941558519766E-3</v>
      </c>
      <c r="U67">
        <v>1.6517941558519766E-3</v>
      </c>
      <c r="V67">
        <v>1.6517941558519766E-3</v>
      </c>
      <c r="W67">
        <v>1.6517941558519766E-3</v>
      </c>
      <c r="X67">
        <v>1.6517941558519766E-3</v>
      </c>
      <c r="Y67">
        <v>1.6517941558519766E-3</v>
      </c>
      <c r="Z67">
        <v>1.6517941558519766E-3</v>
      </c>
      <c r="AA67">
        <v>1.6517941558519766E-3</v>
      </c>
      <c r="AB67">
        <v>1.6517941558519766E-3</v>
      </c>
      <c r="AC67">
        <v>1.6517941558519766E-3</v>
      </c>
      <c r="AD67">
        <v>1.6517941558519766E-3</v>
      </c>
      <c r="AE67">
        <v>1.6517941558519766E-3</v>
      </c>
      <c r="AF67">
        <v>1.6517941558519766E-3</v>
      </c>
      <c r="AG67">
        <v>1.6517941558519766E-3</v>
      </c>
      <c r="AH67">
        <v>1.6517941558519766E-3</v>
      </c>
      <c r="AI67">
        <v>1.6517941558519766E-3</v>
      </c>
      <c r="AJ67">
        <v>1.6517941558519766E-3</v>
      </c>
      <c r="AK67">
        <v>1.6517941558519766E-3</v>
      </c>
      <c r="AL67">
        <v>1.6517941558519766E-3</v>
      </c>
      <c r="AM67">
        <v>1.6517941558519766E-3</v>
      </c>
      <c r="AN67">
        <v>1.6517941558519766E-3</v>
      </c>
      <c r="AO67">
        <v>1.6517941558519766E-3</v>
      </c>
      <c r="AP67">
        <v>1.6517941558519766E-3</v>
      </c>
      <c r="AQ67">
        <v>1.6517941558519766E-3</v>
      </c>
      <c r="AR67">
        <v>1.6517941558519766E-3</v>
      </c>
      <c r="AS67">
        <v>1.6517941558519766E-3</v>
      </c>
      <c r="AT67">
        <v>1.6517941558519766E-3</v>
      </c>
      <c r="AU67">
        <v>1.6517941558519766E-3</v>
      </c>
      <c r="AV67">
        <v>1.6517941558519766E-3</v>
      </c>
      <c r="AW67">
        <v>1.6517941558519766E-3</v>
      </c>
      <c r="AX67">
        <v>1.6517941558519766E-3</v>
      </c>
      <c r="AY67">
        <v>1.6517941558519766E-3</v>
      </c>
      <c r="AZ67">
        <v>1.6517941558519766E-3</v>
      </c>
      <c r="BA67">
        <v>1.6517941558519766E-3</v>
      </c>
      <c r="BB67">
        <v>1.6517941558519766E-3</v>
      </c>
      <c r="BC67">
        <v>1.6517941558519766E-3</v>
      </c>
      <c r="BD67">
        <v>1.6517941558519766E-3</v>
      </c>
      <c r="BE67">
        <v>1.6517941558519766E-3</v>
      </c>
      <c r="BF67">
        <v>1.6517941558519766E-3</v>
      </c>
      <c r="BG67">
        <v>1.6517941558519766E-3</v>
      </c>
      <c r="BH67">
        <v>1.6517941558519766E-3</v>
      </c>
      <c r="BI67">
        <v>1.6517941558519766E-3</v>
      </c>
      <c r="BJ67">
        <v>1.6517941558519766E-3</v>
      </c>
      <c r="BK67">
        <v>1.6517941558519766E-3</v>
      </c>
      <c r="BL67">
        <v>1.6517941558519766E-3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1272</v>
      </c>
      <c r="B68">
        <v>479.95741694339625</v>
      </c>
      <c r="C68">
        <v>1.9869533467246803E-3</v>
      </c>
      <c r="D68">
        <v>30</v>
      </c>
      <c r="E68">
        <v>666</v>
      </c>
      <c r="F68">
        <v>-606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1.9869533467246803E-3</v>
      </c>
      <c r="R68">
        <v>1.9869533467246803E-3</v>
      </c>
      <c r="S68">
        <v>1.9869533467246803E-3</v>
      </c>
      <c r="T68">
        <v>1.9869533467246803E-3</v>
      </c>
      <c r="U68">
        <v>1.9869533467246803E-3</v>
      </c>
      <c r="V68">
        <v>1.9869533467246803E-3</v>
      </c>
      <c r="W68">
        <v>1.9869533467246803E-3</v>
      </c>
      <c r="X68">
        <v>1.9869533467246803E-3</v>
      </c>
      <c r="Y68">
        <v>1.9869533467246803E-3</v>
      </c>
      <c r="Z68">
        <v>1.9869533467246803E-3</v>
      </c>
      <c r="AA68">
        <v>1.9869533467246803E-3</v>
      </c>
      <c r="AB68">
        <v>1.9869533467246803E-3</v>
      </c>
      <c r="AC68">
        <v>1.9869533467246803E-3</v>
      </c>
      <c r="AD68">
        <v>1.9869533467246803E-3</v>
      </c>
      <c r="AE68">
        <v>1.9869533467246803E-3</v>
      </c>
      <c r="AF68">
        <v>1.9869533467246803E-3</v>
      </c>
      <c r="AG68">
        <v>1.9869533467246803E-3</v>
      </c>
      <c r="AH68">
        <v>1.9869533467246803E-3</v>
      </c>
      <c r="AI68">
        <v>1.9869533467246803E-3</v>
      </c>
      <c r="AJ68">
        <v>1.9869533467246803E-3</v>
      </c>
      <c r="AK68">
        <v>1.9869533467246803E-3</v>
      </c>
      <c r="AL68">
        <v>1.9869533467246803E-3</v>
      </c>
      <c r="AM68">
        <v>1.9869533467246803E-3</v>
      </c>
      <c r="AN68">
        <v>1.9869533467246803E-3</v>
      </c>
      <c r="AO68">
        <v>1.9869533467246803E-3</v>
      </c>
      <c r="AP68">
        <v>1.9869533467246803E-3</v>
      </c>
      <c r="AQ68">
        <v>1.9869533467246803E-3</v>
      </c>
      <c r="AR68">
        <v>1.9869533467246803E-3</v>
      </c>
      <c r="AS68">
        <v>1.9869533467246803E-3</v>
      </c>
      <c r="AT68">
        <v>1.9869533467246803E-3</v>
      </c>
      <c r="AU68">
        <v>1.9869533467246803E-3</v>
      </c>
      <c r="AV68">
        <v>1.9869533467246803E-3</v>
      </c>
      <c r="AW68">
        <v>1.9869533467246803E-3</v>
      </c>
      <c r="AX68">
        <v>1.9869533467246803E-3</v>
      </c>
      <c r="AY68">
        <v>1.9869533467246803E-3</v>
      </c>
      <c r="AZ68">
        <v>1.9869533467246803E-3</v>
      </c>
      <c r="BA68">
        <v>1.9869533467246803E-3</v>
      </c>
      <c r="BB68">
        <v>1.9869533467246803E-3</v>
      </c>
      <c r="BC68">
        <v>1.9869533467246803E-3</v>
      </c>
      <c r="BD68">
        <v>1.9869533467246803E-3</v>
      </c>
      <c r="BE68">
        <v>1.9869533467246803E-3</v>
      </c>
      <c r="BF68">
        <v>1.9869533467246803E-3</v>
      </c>
      <c r="BG68">
        <v>1.9869533467246803E-3</v>
      </c>
      <c r="BH68">
        <v>1.9869533467246803E-3</v>
      </c>
      <c r="BI68">
        <v>1.9869533467246803E-3</v>
      </c>
      <c r="BJ68">
        <v>1.9869533467246803E-3</v>
      </c>
      <c r="BK68">
        <v>1.9869533467246803E-3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429.61512381842772</v>
      </c>
      <c r="C69">
        <v>1.7785436331224258E-3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1.7785436331224258E-3</v>
      </c>
      <c r="Q69">
        <v>1.7785436331224258E-3</v>
      </c>
      <c r="R69">
        <v>1.7785436331224258E-3</v>
      </c>
      <c r="S69">
        <v>1.7785436331224258E-3</v>
      </c>
      <c r="T69">
        <v>1.7785436331224258E-3</v>
      </c>
      <c r="U69">
        <v>1.7785436331224258E-3</v>
      </c>
      <c r="V69">
        <v>1.7785436331224258E-3</v>
      </c>
      <c r="W69">
        <v>1.7785436331224258E-3</v>
      </c>
      <c r="X69">
        <v>1.7785436331224258E-3</v>
      </c>
      <c r="Y69">
        <v>1.7785436331224258E-3</v>
      </c>
      <c r="Z69">
        <v>1.7785436331224258E-3</v>
      </c>
      <c r="AA69">
        <v>1.7785436331224258E-3</v>
      </c>
      <c r="AB69">
        <v>1.7785436331224258E-3</v>
      </c>
      <c r="AC69">
        <v>1.7785436331224258E-3</v>
      </c>
      <c r="AD69">
        <v>1.7785436331224258E-3</v>
      </c>
      <c r="AE69">
        <v>1.7785436331224258E-3</v>
      </c>
      <c r="AF69">
        <v>1.7785436331224258E-3</v>
      </c>
      <c r="AG69">
        <v>1.7785436331224258E-3</v>
      </c>
      <c r="AH69">
        <v>1.7785436331224258E-3</v>
      </c>
      <c r="AI69">
        <v>1.7785436331224258E-3</v>
      </c>
      <c r="AJ69">
        <v>1.7785436331224258E-3</v>
      </c>
      <c r="AK69">
        <v>1.7785436331224258E-3</v>
      </c>
      <c r="AL69">
        <v>1.7785436331224258E-3</v>
      </c>
      <c r="AM69">
        <v>1.7785436331224258E-3</v>
      </c>
      <c r="AN69">
        <v>1.7785436331224258E-3</v>
      </c>
      <c r="AO69">
        <v>1.7785436331224258E-3</v>
      </c>
      <c r="AP69">
        <v>1.7785436331224258E-3</v>
      </c>
      <c r="AQ69">
        <v>1.7785436331224258E-3</v>
      </c>
      <c r="AR69">
        <v>1.7785436331224258E-3</v>
      </c>
      <c r="AS69">
        <v>1.7785436331224258E-3</v>
      </c>
      <c r="AT69">
        <v>1.7785436331224258E-3</v>
      </c>
      <c r="AU69">
        <v>1.7785436331224258E-3</v>
      </c>
      <c r="AV69">
        <v>1.7785436331224258E-3</v>
      </c>
      <c r="AW69">
        <v>1.7785436331224258E-3</v>
      </c>
      <c r="AX69">
        <v>1.7785436331224258E-3</v>
      </c>
      <c r="AY69">
        <v>1.7785436331224258E-3</v>
      </c>
      <c r="AZ69">
        <v>1.7785436331224258E-3</v>
      </c>
      <c r="BA69">
        <v>1.7785436331224258E-3</v>
      </c>
      <c r="BB69">
        <v>1.7785436331224258E-3</v>
      </c>
      <c r="BC69">
        <v>1.7785436331224258E-3</v>
      </c>
      <c r="BD69">
        <v>1.7785436331224258E-3</v>
      </c>
      <c r="BE69">
        <v>1.7785436331224258E-3</v>
      </c>
      <c r="BF69">
        <v>1.7785436331224258E-3</v>
      </c>
      <c r="BG69">
        <v>1.7785436331224258E-3</v>
      </c>
      <c r="BH69">
        <v>1.7785436331224258E-3</v>
      </c>
      <c r="BI69">
        <v>1.7785436331224258E-3</v>
      </c>
      <c r="BJ69">
        <v>1.7785436331224258E-3</v>
      </c>
      <c r="BK69">
        <v>1.7785436331224258E-3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527.07865544783022</v>
      </c>
      <c r="C70">
        <v>2.1820283663888497E-3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2.1820283663888497E-3</v>
      </c>
      <c r="Q70">
        <v>2.1820283663888497E-3</v>
      </c>
      <c r="R70">
        <v>2.1820283663888497E-3</v>
      </c>
      <c r="S70">
        <v>2.1820283663888497E-3</v>
      </c>
      <c r="T70">
        <v>2.1820283663888497E-3</v>
      </c>
      <c r="U70">
        <v>2.1820283663888497E-3</v>
      </c>
      <c r="V70">
        <v>2.1820283663888497E-3</v>
      </c>
      <c r="W70">
        <v>2.1820283663888497E-3</v>
      </c>
      <c r="X70">
        <v>2.1820283663888497E-3</v>
      </c>
      <c r="Y70">
        <v>2.1820283663888497E-3</v>
      </c>
      <c r="Z70">
        <v>2.1820283663888497E-3</v>
      </c>
      <c r="AA70">
        <v>2.1820283663888497E-3</v>
      </c>
      <c r="AB70">
        <v>2.1820283663888497E-3</v>
      </c>
      <c r="AC70">
        <v>2.1820283663888497E-3</v>
      </c>
      <c r="AD70">
        <v>2.1820283663888497E-3</v>
      </c>
      <c r="AE70">
        <v>2.1820283663888497E-3</v>
      </c>
      <c r="AF70">
        <v>2.1820283663888497E-3</v>
      </c>
      <c r="AG70">
        <v>2.1820283663888497E-3</v>
      </c>
      <c r="AH70">
        <v>2.1820283663888497E-3</v>
      </c>
      <c r="AI70">
        <v>2.1820283663888497E-3</v>
      </c>
      <c r="AJ70">
        <v>2.1820283663888497E-3</v>
      </c>
      <c r="AK70">
        <v>2.1820283663888497E-3</v>
      </c>
      <c r="AL70">
        <v>2.1820283663888497E-3</v>
      </c>
      <c r="AM70">
        <v>2.1820283663888497E-3</v>
      </c>
      <c r="AN70">
        <v>2.1820283663888497E-3</v>
      </c>
      <c r="AO70">
        <v>2.1820283663888497E-3</v>
      </c>
      <c r="AP70">
        <v>2.1820283663888497E-3</v>
      </c>
      <c r="AQ70">
        <v>2.1820283663888497E-3</v>
      </c>
      <c r="AR70">
        <v>2.1820283663888497E-3</v>
      </c>
      <c r="AS70">
        <v>2.1820283663888497E-3</v>
      </c>
      <c r="AT70">
        <v>2.1820283663888497E-3</v>
      </c>
      <c r="AU70">
        <v>2.1820283663888497E-3</v>
      </c>
      <c r="AV70">
        <v>2.1820283663888497E-3</v>
      </c>
      <c r="AW70">
        <v>2.1820283663888497E-3</v>
      </c>
      <c r="AX70">
        <v>2.1820283663888497E-3</v>
      </c>
      <c r="AY70">
        <v>2.1820283663888497E-3</v>
      </c>
      <c r="AZ70">
        <v>2.1820283663888497E-3</v>
      </c>
      <c r="BA70">
        <v>2.1820283663888497E-3</v>
      </c>
      <c r="BB70">
        <v>2.1820283663888497E-3</v>
      </c>
      <c r="BC70">
        <v>2.1820283663888497E-3</v>
      </c>
      <c r="BD70">
        <v>2.1820283663888497E-3</v>
      </c>
      <c r="BE70">
        <v>2.1820283663888497E-3</v>
      </c>
      <c r="BF70">
        <v>2.1820283663888497E-3</v>
      </c>
      <c r="BG70">
        <v>2.1820283663888497E-3</v>
      </c>
      <c r="BH70">
        <v>2.1820283663888497E-3</v>
      </c>
      <c r="BI70">
        <v>2.1820283663888497E-3</v>
      </c>
      <c r="BJ70">
        <v>2.1820283663888497E-3</v>
      </c>
      <c r="BK70">
        <v>2.1820283663888497E-3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1277</v>
      </c>
      <c r="B71">
        <v>554.4814101765387</v>
      </c>
      <c r="C71">
        <v>2.2954717538552511E-3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2.2954717538552511E-3</v>
      </c>
      <c r="Q71">
        <v>2.2954717538552511E-3</v>
      </c>
      <c r="R71">
        <v>2.2954717538552511E-3</v>
      </c>
      <c r="S71">
        <v>2.2954717538552511E-3</v>
      </c>
      <c r="T71">
        <v>2.2954717538552511E-3</v>
      </c>
      <c r="U71">
        <v>2.2954717538552511E-3</v>
      </c>
      <c r="V71">
        <v>2.2954717538552511E-3</v>
      </c>
      <c r="W71">
        <v>2.2954717538552511E-3</v>
      </c>
      <c r="X71">
        <v>2.2954717538552511E-3</v>
      </c>
      <c r="Y71">
        <v>2.2954717538552511E-3</v>
      </c>
      <c r="Z71">
        <v>2.2954717538552511E-3</v>
      </c>
      <c r="AA71">
        <v>2.2954717538552511E-3</v>
      </c>
      <c r="AB71">
        <v>2.2954717538552511E-3</v>
      </c>
      <c r="AC71">
        <v>2.2954717538552511E-3</v>
      </c>
      <c r="AD71">
        <v>2.2954717538552511E-3</v>
      </c>
      <c r="AE71">
        <v>2.2954717538552511E-3</v>
      </c>
      <c r="AF71">
        <v>2.2954717538552511E-3</v>
      </c>
      <c r="AG71">
        <v>2.2954717538552511E-3</v>
      </c>
      <c r="AH71">
        <v>2.2954717538552511E-3</v>
      </c>
      <c r="AI71">
        <v>2.2954717538552511E-3</v>
      </c>
      <c r="AJ71">
        <v>2.2954717538552511E-3</v>
      </c>
      <c r="AK71">
        <v>2.2954717538552511E-3</v>
      </c>
      <c r="AL71">
        <v>2.2954717538552511E-3</v>
      </c>
      <c r="AM71">
        <v>2.2954717538552511E-3</v>
      </c>
      <c r="AN71">
        <v>2.2954717538552511E-3</v>
      </c>
      <c r="AO71">
        <v>2.2954717538552511E-3</v>
      </c>
      <c r="AP71">
        <v>2.2954717538552511E-3</v>
      </c>
      <c r="AQ71">
        <v>2.2954717538552511E-3</v>
      </c>
      <c r="AR71">
        <v>2.2954717538552511E-3</v>
      </c>
      <c r="AS71">
        <v>2.2954717538552511E-3</v>
      </c>
      <c r="AT71">
        <v>2.2954717538552511E-3</v>
      </c>
      <c r="AU71">
        <v>2.2954717538552511E-3</v>
      </c>
      <c r="AV71">
        <v>2.2954717538552511E-3</v>
      </c>
      <c r="AW71">
        <v>2.2954717538552511E-3</v>
      </c>
      <c r="AX71">
        <v>2.2954717538552511E-3</v>
      </c>
      <c r="AY71">
        <v>2.2954717538552511E-3</v>
      </c>
      <c r="AZ71">
        <v>2.2954717538552511E-3</v>
      </c>
      <c r="BA71">
        <v>2.2954717538552511E-3</v>
      </c>
      <c r="BB71">
        <v>2.2954717538552511E-3</v>
      </c>
      <c r="BC71">
        <v>2.2954717538552511E-3</v>
      </c>
      <c r="BD71">
        <v>2.2954717538552511E-3</v>
      </c>
      <c r="BE71">
        <v>2.2954717538552511E-3</v>
      </c>
      <c r="BF71">
        <v>2.2954717538552511E-3</v>
      </c>
      <c r="BG71">
        <v>2.2954717538552511E-3</v>
      </c>
      <c r="BH71">
        <v>2.2954717538552511E-3</v>
      </c>
      <c r="BI71">
        <v>2.2954717538552511E-3</v>
      </c>
      <c r="BJ71">
        <v>2.2954717538552511E-3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1239</v>
      </c>
      <c r="B72">
        <v>524.93679990314774</v>
      </c>
      <c r="C72">
        <v>2.1731613984194609E-3</v>
      </c>
      <c r="D72">
        <v>-10</v>
      </c>
      <c r="E72">
        <v>609.5</v>
      </c>
      <c r="F72">
        <v>-629.5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2.1731613984194609E-3</v>
      </c>
      <c r="Q72">
        <v>2.1731613984194609E-3</v>
      </c>
      <c r="R72">
        <v>2.1731613984194609E-3</v>
      </c>
      <c r="S72">
        <v>2.1731613984194609E-3</v>
      </c>
      <c r="T72">
        <v>2.1731613984194609E-3</v>
      </c>
      <c r="U72">
        <v>2.1731613984194609E-3</v>
      </c>
      <c r="V72">
        <v>2.1731613984194609E-3</v>
      </c>
      <c r="W72">
        <v>2.1731613984194609E-3</v>
      </c>
      <c r="X72">
        <v>2.1731613984194609E-3</v>
      </c>
      <c r="Y72">
        <v>2.1731613984194609E-3</v>
      </c>
      <c r="Z72">
        <v>2.1731613984194609E-3</v>
      </c>
      <c r="AA72">
        <v>2.1731613984194609E-3</v>
      </c>
      <c r="AB72">
        <v>2.1731613984194609E-3</v>
      </c>
      <c r="AC72">
        <v>2.1731613984194609E-3</v>
      </c>
      <c r="AD72">
        <v>2.1731613984194609E-3</v>
      </c>
      <c r="AE72">
        <v>2.1731613984194609E-3</v>
      </c>
      <c r="AF72">
        <v>2.1731613984194609E-3</v>
      </c>
      <c r="AG72">
        <v>2.1731613984194609E-3</v>
      </c>
      <c r="AH72">
        <v>2.1731613984194609E-3</v>
      </c>
      <c r="AI72">
        <v>2.1731613984194609E-3</v>
      </c>
      <c r="AJ72">
        <v>2.1731613984194609E-3</v>
      </c>
      <c r="AK72">
        <v>2.1731613984194609E-3</v>
      </c>
      <c r="AL72">
        <v>2.1731613984194609E-3</v>
      </c>
      <c r="AM72">
        <v>2.1731613984194609E-3</v>
      </c>
      <c r="AN72">
        <v>2.1731613984194609E-3</v>
      </c>
      <c r="AO72">
        <v>2.1731613984194609E-3</v>
      </c>
      <c r="AP72">
        <v>2.1731613984194609E-3</v>
      </c>
      <c r="AQ72">
        <v>2.1731613984194609E-3</v>
      </c>
      <c r="AR72">
        <v>2.1731613984194609E-3</v>
      </c>
      <c r="AS72">
        <v>2.1731613984194609E-3</v>
      </c>
      <c r="AT72">
        <v>2.1731613984194609E-3</v>
      </c>
      <c r="AU72">
        <v>2.1731613984194609E-3</v>
      </c>
      <c r="AV72">
        <v>2.1731613984194609E-3</v>
      </c>
      <c r="AW72">
        <v>2.1731613984194609E-3</v>
      </c>
      <c r="AX72">
        <v>2.1731613984194609E-3</v>
      </c>
      <c r="AY72">
        <v>2.1731613984194609E-3</v>
      </c>
      <c r="AZ72">
        <v>2.1731613984194609E-3</v>
      </c>
      <c r="BA72">
        <v>2.1731613984194609E-3</v>
      </c>
      <c r="BB72">
        <v>2.1731613984194609E-3</v>
      </c>
      <c r="BC72">
        <v>2.1731613984194609E-3</v>
      </c>
      <c r="BD72">
        <v>2.1731613984194609E-3</v>
      </c>
      <c r="BE72">
        <v>2.1731613984194609E-3</v>
      </c>
      <c r="BF72">
        <v>2.1731613984194609E-3</v>
      </c>
      <c r="BG72">
        <v>2.1731613984194609E-3</v>
      </c>
      <c r="BH72">
        <v>2.1731613984194609E-3</v>
      </c>
      <c r="BI72">
        <v>2.1731613984194609E-3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514.26216808716708</v>
      </c>
      <c r="C73">
        <v>2.1289699875503632E-3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2.1289699875503632E-3</v>
      </c>
      <c r="Q73">
        <v>2.1289699875503632E-3</v>
      </c>
      <c r="R73">
        <v>2.1289699875503632E-3</v>
      </c>
      <c r="S73">
        <v>2.1289699875503632E-3</v>
      </c>
      <c r="T73">
        <v>2.1289699875503632E-3</v>
      </c>
      <c r="U73">
        <v>2.1289699875503632E-3</v>
      </c>
      <c r="V73">
        <v>2.1289699875503632E-3</v>
      </c>
      <c r="W73">
        <v>2.1289699875503632E-3</v>
      </c>
      <c r="X73">
        <v>2.1289699875503632E-3</v>
      </c>
      <c r="Y73">
        <v>2.1289699875503632E-3</v>
      </c>
      <c r="Z73">
        <v>2.1289699875503632E-3</v>
      </c>
      <c r="AA73">
        <v>2.1289699875503632E-3</v>
      </c>
      <c r="AB73">
        <v>2.1289699875503632E-3</v>
      </c>
      <c r="AC73">
        <v>2.1289699875503632E-3</v>
      </c>
      <c r="AD73">
        <v>2.1289699875503632E-3</v>
      </c>
      <c r="AE73">
        <v>2.1289699875503632E-3</v>
      </c>
      <c r="AF73">
        <v>2.1289699875503632E-3</v>
      </c>
      <c r="AG73">
        <v>2.1289699875503632E-3</v>
      </c>
      <c r="AH73">
        <v>2.1289699875503632E-3</v>
      </c>
      <c r="AI73">
        <v>2.1289699875503632E-3</v>
      </c>
      <c r="AJ73">
        <v>2.1289699875503632E-3</v>
      </c>
      <c r="AK73">
        <v>2.1289699875503632E-3</v>
      </c>
      <c r="AL73">
        <v>2.1289699875503632E-3</v>
      </c>
      <c r="AM73">
        <v>2.1289699875503632E-3</v>
      </c>
      <c r="AN73">
        <v>2.1289699875503632E-3</v>
      </c>
      <c r="AO73">
        <v>2.1289699875503632E-3</v>
      </c>
      <c r="AP73">
        <v>2.1289699875503632E-3</v>
      </c>
      <c r="AQ73">
        <v>2.1289699875503632E-3</v>
      </c>
      <c r="AR73">
        <v>2.1289699875503632E-3</v>
      </c>
      <c r="AS73">
        <v>2.1289699875503632E-3</v>
      </c>
      <c r="AT73">
        <v>2.1289699875503632E-3</v>
      </c>
      <c r="AU73">
        <v>2.1289699875503632E-3</v>
      </c>
      <c r="AV73">
        <v>2.1289699875503632E-3</v>
      </c>
      <c r="AW73">
        <v>2.1289699875503632E-3</v>
      </c>
      <c r="AX73">
        <v>2.1289699875503632E-3</v>
      </c>
      <c r="AY73">
        <v>2.1289699875503632E-3</v>
      </c>
      <c r="AZ73">
        <v>2.1289699875503632E-3</v>
      </c>
      <c r="BA73">
        <v>2.1289699875503632E-3</v>
      </c>
      <c r="BB73">
        <v>2.1289699875503632E-3</v>
      </c>
      <c r="BC73">
        <v>2.1289699875503632E-3</v>
      </c>
      <c r="BD73">
        <v>2.1289699875503632E-3</v>
      </c>
      <c r="BE73">
        <v>2.1289699875503632E-3</v>
      </c>
      <c r="BF73">
        <v>2.1289699875503632E-3</v>
      </c>
      <c r="BG73">
        <v>2.1289699875503632E-3</v>
      </c>
      <c r="BH73">
        <v>2.1289699875503632E-3</v>
      </c>
      <c r="BI73">
        <v>2.1289699875503632E-3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1201</v>
      </c>
      <c r="B74">
        <v>570.00126755635313</v>
      </c>
      <c r="C74">
        <v>2.3597216882721389E-3</v>
      </c>
      <c r="D74">
        <v>-30</v>
      </c>
      <c r="E74">
        <v>570.5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2.3597216882721389E-3</v>
      </c>
      <c r="Q74">
        <v>2.3597216882721389E-3</v>
      </c>
      <c r="R74">
        <v>2.3597216882721389E-3</v>
      </c>
      <c r="S74">
        <v>2.3597216882721389E-3</v>
      </c>
      <c r="T74">
        <v>2.3597216882721389E-3</v>
      </c>
      <c r="U74">
        <v>2.3597216882721389E-3</v>
      </c>
      <c r="V74">
        <v>2.3597216882721389E-3</v>
      </c>
      <c r="W74">
        <v>2.3597216882721389E-3</v>
      </c>
      <c r="X74">
        <v>2.3597216882721389E-3</v>
      </c>
      <c r="Y74">
        <v>2.3597216882721389E-3</v>
      </c>
      <c r="Z74">
        <v>2.3597216882721389E-3</v>
      </c>
      <c r="AA74">
        <v>2.3597216882721389E-3</v>
      </c>
      <c r="AB74">
        <v>2.3597216882721389E-3</v>
      </c>
      <c r="AC74">
        <v>2.3597216882721389E-3</v>
      </c>
      <c r="AD74">
        <v>2.3597216882721389E-3</v>
      </c>
      <c r="AE74">
        <v>2.3597216882721389E-3</v>
      </c>
      <c r="AF74">
        <v>2.3597216882721389E-3</v>
      </c>
      <c r="AG74">
        <v>2.3597216882721389E-3</v>
      </c>
      <c r="AH74">
        <v>2.3597216882721389E-3</v>
      </c>
      <c r="AI74">
        <v>2.3597216882721389E-3</v>
      </c>
      <c r="AJ74">
        <v>2.3597216882721389E-3</v>
      </c>
      <c r="AK74">
        <v>2.3597216882721389E-3</v>
      </c>
      <c r="AL74">
        <v>2.3597216882721389E-3</v>
      </c>
      <c r="AM74">
        <v>2.3597216882721389E-3</v>
      </c>
      <c r="AN74">
        <v>2.3597216882721389E-3</v>
      </c>
      <c r="AO74">
        <v>2.3597216882721389E-3</v>
      </c>
      <c r="AP74">
        <v>2.3597216882721389E-3</v>
      </c>
      <c r="AQ74">
        <v>2.3597216882721389E-3</v>
      </c>
      <c r="AR74">
        <v>2.3597216882721389E-3</v>
      </c>
      <c r="AS74">
        <v>2.3597216882721389E-3</v>
      </c>
      <c r="AT74">
        <v>2.3597216882721389E-3</v>
      </c>
      <c r="AU74">
        <v>2.3597216882721389E-3</v>
      </c>
      <c r="AV74">
        <v>2.3597216882721389E-3</v>
      </c>
      <c r="AW74">
        <v>2.3597216882721389E-3</v>
      </c>
      <c r="AX74">
        <v>2.3597216882721389E-3</v>
      </c>
      <c r="AY74">
        <v>2.3597216882721389E-3</v>
      </c>
      <c r="AZ74">
        <v>2.3597216882721389E-3</v>
      </c>
      <c r="BA74">
        <v>2.3597216882721389E-3</v>
      </c>
      <c r="BB74">
        <v>2.3597216882721389E-3</v>
      </c>
      <c r="BC74">
        <v>2.3597216882721389E-3</v>
      </c>
      <c r="BD74">
        <v>2.3597216882721389E-3</v>
      </c>
      <c r="BE74">
        <v>2.3597216882721389E-3</v>
      </c>
      <c r="BF74">
        <v>2.3597216882721389E-3</v>
      </c>
      <c r="BG74">
        <v>2.3597216882721389E-3</v>
      </c>
      <c r="BH74">
        <v>2.3597216882721389E-3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1180</v>
      </c>
      <c r="B75">
        <v>552.41149932242377</v>
      </c>
      <c r="C75">
        <v>2.2869026263580704E-3</v>
      </c>
      <c r="D75">
        <v>-40</v>
      </c>
      <c r="E75">
        <v>550</v>
      </c>
      <c r="F75">
        <v>-630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2.2869026263580704E-3</v>
      </c>
      <c r="Q75">
        <v>2.2869026263580704E-3</v>
      </c>
      <c r="R75">
        <v>2.2869026263580704E-3</v>
      </c>
      <c r="S75">
        <v>2.2869026263580704E-3</v>
      </c>
      <c r="T75">
        <v>2.2869026263580704E-3</v>
      </c>
      <c r="U75">
        <v>2.2869026263580704E-3</v>
      </c>
      <c r="V75">
        <v>2.2869026263580704E-3</v>
      </c>
      <c r="W75">
        <v>2.2869026263580704E-3</v>
      </c>
      <c r="X75">
        <v>2.2869026263580704E-3</v>
      </c>
      <c r="Y75">
        <v>2.2869026263580704E-3</v>
      </c>
      <c r="Z75">
        <v>2.2869026263580704E-3</v>
      </c>
      <c r="AA75">
        <v>2.2869026263580704E-3</v>
      </c>
      <c r="AB75">
        <v>2.2869026263580704E-3</v>
      </c>
      <c r="AC75">
        <v>2.2869026263580704E-3</v>
      </c>
      <c r="AD75">
        <v>2.2869026263580704E-3</v>
      </c>
      <c r="AE75">
        <v>2.2869026263580704E-3</v>
      </c>
      <c r="AF75">
        <v>2.2869026263580704E-3</v>
      </c>
      <c r="AG75">
        <v>2.2869026263580704E-3</v>
      </c>
      <c r="AH75">
        <v>2.2869026263580704E-3</v>
      </c>
      <c r="AI75">
        <v>2.2869026263580704E-3</v>
      </c>
      <c r="AJ75">
        <v>2.2869026263580704E-3</v>
      </c>
      <c r="AK75">
        <v>2.2869026263580704E-3</v>
      </c>
      <c r="AL75">
        <v>2.2869026263580704E-3</v>
      </c>
      <c r="AM75">
        <v>2.2869026263580704E-3</v>
      </c>
      <c r="AN75">
        <v>2.2869026263580704E-3</v>
      </c>
      <c r="AO75">
        <v>2.2869026263580704E-3</v>
      </c>
      <c r="AP75">
        <v>2.2869026263580704E-3</v>
      </c>
      <c r="AQ75">
        <v>2.2869026263580704E-3</v>
      </c>
      <c r="AR75">
        <v>2.2869026263580704E-3</v>
      </c>
      <c r="AS75">
        <v>2.2869026263580704E-3</v>
      </c>
      <c r="AT75">
        <v>2.2869026263580704E-3</v>
      </c>
      <c r="AU75">
        <v>2.2869026263580704E-3</v>
      </c>
      <c r="AV75">
        <v>2.2869026263580704E-3</v>
      </c>
      <c r="AW75">
        <v>2.2869026263580704E-3</v>
      </c>
      <c r="AX75">
        <v>2.2869026263580704E-3</v>
      </c>
      <c r="AY75">
        <v>2.2869026263580704E-3</v>
      </c>
      <c r="AZ75">
        <v>2.2869026263580704E-3</v>
      </c>
      <c r="BA75">
        <v>2.2869026263580704E-3</v>
      </c>
      <c r="BB75">
        <v>2.2869026263580704E-3</v>
      </c>
      <c r="BC75">
        <v>2.2869026263580704E-3</v>
      </c>
      <c r="BD75">
        <v>2.2869026263580704E-3</v>
      </c>
      <c r="BE75">
        <v>2.2869026263580704E-3</v>
      </c>
      <c r="BF75">
        <v>2.2869026263580704E-3</v>
      </c>
      <c r="BG75">
        <v>2.2869026263580704E-3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1162</v>
      </c>
      <c r="B76">
        <v>550.92179574010322</v>
      </c>
      <c r="C76">
        <v>2.280735471910557E-3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2.280735471910557E-3</v>
      </c>
      <c r="R76">
        <v>2.280735471910557E-3</v>
      </c>
      <c r="S76">
        <v>2.280735471910557E-3</v>
      </c>
      <c r="T76">
        <v>2.280735471910557E-3</v>
      </c>
      <c r="U76">
        <v>2.280735471910557E-3</v>
      </c>
      <c r="V76">
        <v>2.280735471910557E-3</v>
      </c>
      <c r="W76">
        <v>2.280735471910557E-3</v>
      </c>
      <c r="X76">
        <v>2.280735471910557E-3</v>
      </c>
      <c r="Y76">
        <v>2.280735471910557E-3</v>
      </c>
      <c r="Z76">
        <v>2.280735471910557E-3</v>
      </c>
      <c r="AA76">
        <v>2.280735471910557E-3</v>
      </c>
      <c r="AB76">
        <v>2.280735471910557E-3</v>
      </c>
      <c r="AC76">
        <v>2.280735471910557E-3</v>
      </c>
      <c r="AD76">
        <v>2.280735471910557E-3</v>
      </c>
      <c r="AE76">
        <v>2.280735471910557E-3</v>
      </c>
      <c r="AF76">
        <v>2.280735471910557E-3</v>
      </c>
      <c r="AG76">
        <v>2.280735471910557E-3</v>
      </c>
      <c r="AH76">
        <v>2.280735471910557E-3</v>
      </c>
      <c r="AI76">
        <v>2.280735471910557E-3</v>
      </c>
      <c r="AJ76">
        <v>2.280735471910557E-3</v>
      </c>
      <c r="AK76">
        <v>2.280735471910557E-3</v>
      </c>
      <c r="AL76">
        <v>2.280735471910557E-3</v>
      </c>
      <c r="AM76">
        <v>2.280735471910557E-3</v>
      </c>
      <c r="AN76">
        <v>2.280735471910557E-3</v>
      </c>
      <c r="AO76">
        <v>2.280735471910557E-3</v>
      </c>
      <c r="AP76">
        <v>2.280735471910557E-3</v>
      </c>
      <c r="AQ76">
        <v>2.280735471910557E-3</v>
      </c>
      <c r="AR76">
        <v>2.280735471910557E-3</v>
      </c>
      <c r="AS76">
        <v>2.280735471910557E-3</v>
      </c>
      <c r="AT76">
        <v>2.280735471910557E-3</v>
      </c>
      <c r="AU76">
        <v>2.280735471910557E-3</v>
      </c>
      <c r="AV76">
        <v>2.280735471910557E-3</v>
      </c>
      <c r="AW76">
        <v>2.280735471910557E-3</v>
      </c>
      <c r="AX76">
        <v>2.280735471910557E-3</v>
      </c>
      <c r="AY76">
        <v>2.280735471910557E-3</v>
      </c>
      <c r="AZ76">
        <v>2.280735471910557E-3</v>
      </c>
      <c r="BA76">
        <v>2.280735471910557E-3</v>
      </c>
      <c r="BB76">
        <v>2.280735471910557E-3</v>
      </c>
      <c r="BC76">
        <v>2.280735471910557E-3</v>
      </c>
      <c r="BD76">
        <v>2.280735471910557E-3</v>
      </c>
      <c r="BE76">
        <v>2.280735471910557E-3</v>
      </c>
      <c r="BF76">
        <v>2.280735471910557E-3</v>
      </c>
      <c r="BG76">
        <v>2.280735471910557E-3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1154</v>
      </c>
      <c r="B77">
        <v>635.10498632225301</v>
      </c>
      <c r="C77">
        <v>2.6292415400747059E-3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2.6292415400747059E-3</v>
      </c>
      <c r="R77">
        <v>2.6292415400747059E-3</v>
      </c>
      <c r="S77">
        <v>2.6292415400747059E-3</v>
      </c>
      <c r="T77">
        <v>2.6292415400747059E-3</v>
      </c>
      <c r="U77">
        <v>2.6292415400747059E-3</v>
      </c>
      <c r="V77">
        <v>2.6292415400747059E-3</v>
      </c>
      <c r="W77">
        <v>2.6292415400747059E-3</v>
      </c>
      <c r="X77">
        <v>2.6292415400747059E-3</v>
      </c>
      <c r="Y77">
        <v>2.6292415400747059E-3</v>
      </c>
      <c r="Z77">
        <v>2.6292415400747059E-3</v>
      </c>
      <c r="AA77">
        <v>2.6292415400747059E-3</v>
      </c>
      <c r="AB77">
        <v>2.6292415400747059E-3</v>
      </c>
      <c r="AC77">
        <v>2.6292415400747059E-3</v>
      </c>
      <c r="AD77">
        <v>2.6292415400747059E-3</v>
      </c>
      <c r="AE77">
        <v>2.6292415400747059E-3</v>
      </c>
      <c r="AF77">
        <v>2.6292415400747059E-3</v>
      </c>
      <c r="AG77">
        <v>2.6292415400747059E-3</v>
      </c>
      <c r="AH77">
        <v>2.6292415400747059E-3</v>
      </c>
      <c r="AI77">
        <v>2.6292415400747059E-3</v>
      </c>
      <c r="AJ77">
        <v>2.6292415400747059E-3</v>
      </c>
      <c r="AK77">
        <v>2.6292415400747059E-3</v>
      </c>
      <c r="AL77">
        <v>2.6292415400747059E-3</v>
      </c>
      <c r="AM77">
        <v>2.6292415400747059E-3</v>
      </c>
      <c r="AN77">
        <v>2.6292415400747059E-3</v>
      </c>
      <c r="AO77">
        <v>2.6292415400747059E-3</v>
      </c>
      <c r="AP77">
        <v>2.6292415400747059E-3</v>
      </c>
      <c r="AQ77">
        <v>2.6292415400747059E-3</v>
      </c>
      <c r="AR77">
        <v>2.6292415400747059E-3</v>
      </c>
      <c r="AS77">
        <v>2.6292415400747059E-3</v>
      </c>
      <c r="AT77">
        <v>2.6292415400747059E-3</v>
      </c>
      <c r="AU77">
        <v>2.6292415400747059E-3</v>
      </c>
      <c r="AV77">
        <v>2.6292415400747059E-3</v>
      </c>
      <c r="AW77">
        <v>2.6292415400747059E-3</v>
      </c>
      <c r="AX77">
        <v>2.6292415400747059E-3</v>
      </c>
      <c r="AY77">
        <v>2.6292415400747059E-3</v>
      </c>
      <c r="AZ77">
        <v>2.6292415400747059E-3</v>
      </c>
      <c r="BA77">
        <v>2.6292415400747059E-3</v>
      </c>
      <c r="BB77">
        <v>2.6292415400747059E-3</v>
      </c>
      <c r="BC77">
        <v>2.6292415400747059E-3</v>
      </c>
      <c r="BD77">
        <v>2.6292415400747059E-3</v>
      </c>
      <c r="BE77">
        <v>2.6292415400747059E-3</v>
      </c>
      <c r="BF77">
        <v>2.6292415400747059E-3</v>
      </c>
      <c r="BG77">
        <v>2.6292415400747059E-3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1154</v>
      </c>
      <c r="B78">
        <v>638.01477263473134</v>
      </c>
      <c r="C78">
        <v>2.6412876288478574E-3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2.6412876288478574E-3</v>
      </c>
      <c r="S78">
        <v>2.6412876288478574E-3</v>
      </c>
      <c r="T78">
        <v>2.6412876288478574E-3</v>
      </c>
      <c r="U78">
        <v>2.6412876288478574E-3</v>
      </c>
      <c r="V78">
        <v>2.6412876288478574E-3</v>
      </c>
      <c r="W78">
        <v>2.6412876288478574E-3</v>
      </c>
      <c r="X78">
        <v>2.6412876288478574E-3</v>
      </c>
      <c r="Y78">
        <v>2.6412876288478574E-3</v>
      </c>
      <c r="Z78">
        <v>2.6412876288478574E-3</v>
      </c>
      <c r="AA78">
        <v>2.6412876288478574E-3</v>
      </c>
      <c r="AB78">
        <v>2.6412876288478574E-3</v>
      </c>
      <c r="AC78">
        <v>2.6412876288478574E-3</v>
      </c>
      <c r="AD78">
        <v>2.6412876288478574E-3</v>
      </c>
      <c r="AE78">
        <v>2.6412876288478574E-3</v>
      </c>
      <c r="AF78">
        <v>2.6412876288478574E-3</v>
      </c>
      <c r="AG78">
        <v>2.6412876288478574E-3</v>
      </c>
      <c r="AH78">
        <v>2.6412876288478574E-3</v>
      </c>
      <c r="AI78">
        <v>2.6412876288478574E-3</v>
      </c>
      <c r="AJ78">
        <v>2.6412876288478574E-3</v>
      </c>
      <c r="AK78">
        <v>2.6412876288478574E-3</v>
      </c>
      <c r="AL78">
        <v>2.6412876288478574E-3</v>
      </c>
      <c r="AM78">
        <v>2.6412876288478574E-3</v>
      </c>
      <c r="AN78">
        <v>2.6412876288478574E-3</v>
      </c>
      <c r="AO78">
        <v>2.6412876288478574E-3</v>
      </c>
      <c r="AP78">
        <v>2.6412876288478574E-3</v>
      </c>
      <c r="AQ78">
        <v>2.6412876288478574E-3</v>
      </c>
      <c r="AR78">
        <v>2.6412876288478574E-3</v>
      </c>
      <c r="AS78">
        <v>2.6412876288478574E-3</v>
      </c>
      <c r="AT78">
        <v>2.6412876288478574E-3</v>
      </c>
      <c r="AU78">
        <v>2.6412876288478574E-3</v>
      </c>
      <c r="AV78">
        <v>2.6412876288478574E-3</v>
      </c>
      <c r="AW78">
        <v>2.6412876288478574E-3</v>
      </c>
      <c r="AX78">
        <v>2.6412876288478574E-3</v>
      </c>
      <c r="AY78">
        <v>2.6412876288478574E-3</v>
      </c>
      <c r="AZ78">
        <v>2.6412876288478574E-3</v>
      </c>
      <c r="BA78">
        <v>2.6412876288478574E-3</v>
      </c>
      <c r="BB78">
        <v>2.6412876288478574E-3</v>
      </c>
      <c r="BC78">
        <v>2.6412876288478574E-3</v>
      </c>
      <c r="BD78">
        <v>2.6412876288478574E-3</v>
      </c>
      <c r="BE78">
        <v>2.6412876288478574E-3</v>
      </c>
      <c r="BF78">
        <v>2.6412876288478574E-3</v>
      </c>
      <c r="BG78">
        <v>2.6412876288478574E-3</v>
      </c>
      <c r="BH78">
        <v>2.6412876288478574E-3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1153</v>
      </c>
      <c r="B79">
        <v>743.33148717926281</v>
      </c>
      <c r="C79">
        <v>3.0772833881445275E-3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3.0772833881445275E-3</v>
      </c>
      <c r="S79">
        <v>3.0772833881445275E-3</v>
      </c>
      <c r="T79">
        <v>3.0772833881445275E-3</v>
      </c>
      <c r="U79">
        <v>3.0772833881445275E-3</v>
      </c>
      <c r="V79">
        <v>3.0772833881445275E-3</v>
      </c>
      <c r="W79">
        <v>3.0772833881445275E-3</v>
      </c>
      <c r="X79">
        <v>3.0772833881445275E-3</v>
      </c>
      <c r="Y79">
        <v>3.0772833881445275E-3</v>
      </c>
      <c r="Z79">
        <v>3.0772833881445275E-3</v>
      </c>
      <c r="AA79">
        <v>3.0772833881445275E-3</v>
      </c>
      <c r="AB79">
        <v>3.0772833881445275E-3</v>
      </c>
      <c r="AC79">
        <v>3.0772833881445275E-3</v>
      </c>
      <c r="AD79">
        <v>3.0772833881445275E-3</v>
      </c>
      <c r="AE79">
        <v>3.0772833881445275E-3</v>
      </c>
      <c r="AF79">
        <v>3.0772833881445275E-3</v>
      </c>
      <c r="AG79">
        <v>3.0772833881445275E-3</v>
      </c>
      <c r="AH79">
        <v>3.0772833881445275E-3</v>
      </c>
      <c r="AI79">
        <v>3.0772833881445275E-3</v>
      </c>
      <c r="AJ79">
        <v>3.0772833881445275E-3</v>
      </c>
      <c r="AK79">
        <v>3.0772833881445275E-3</v>
      </c>
      <c r="AL79">
        <v>3.0772833881445275E-3</v>
      </c>
      <c r="AM79">
        <v>3.0772833881445275E-3</v>
      </c>
      <c r="AN79">
        <v>3.0772833881445275E-3</v>
      </c>
      <c r="AO79">
        <v>3.0772833881445275E-3</v>
      </c>
      <c r="AP79">
        <v>3.0772833881445275E-3</v>
      </c>
      <c r="AQ79">
        <v>3.0772833881445275E-3</v>
      </c>
      <c r="AR79">
        <v>3.0772833881445275E-3</v>
      </c>
      <c r="AS79">
        <v>3.0772833881445275E-3</v>
      </c>
      <c r="AT79">
        <v>3.0772833881445275E-3</v>
      </c>
      <c r="AU79">
        <v>3.0772833881445275E-3</v>
      </c>
      <c r="AV79">
        <v>3.0772833881445275E-3</v>
      </c>
      <c r="AW79">
        <v>3.0772833881445275E-3</v>
      </c>
      <c r="AX79">
        <v>3.0772833881445275E-3</v>
      </c>
      <c r="AY79">
        <v>3.0772833881445275E-3</v>
      </c>
      <c r="AZ79">
        <v>3.0772833881445275E-3</v>
      </c>
      <c r="BA79">
        <v>3.0772833881445275E-3</v>
      </c>
      <c r="BB79">
        <v>3.0772833881445275E-3</v>
      </c>
      <c r="BC79">
        <v>3.0772833881445275E-3</v>
      </c>
      <c r="BD79">
        <v>3.0772833881445275E-3</v>
      </c>
      <c r="BE79">
        <v>3.0772833881445275E-3</v>
      </c>
      <c r="BF79">
        <v>3.0772833881445275E-3</v>
      </c>
      <c r="BG79">
        <v>3.0772833881445275E-3</v>
      </c>
      <c r="BH79">
        <v>3.0772833881445275E-3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1153</v>
      </c>
      <c r="B80">
        <v>754.63312247900274</v>
      </c>
      <c r="C80">
        <v>3.1240705015207304E-3</v>
      </c>
      <c r="D80">
        <v>10</v>
      </c>
      <c r="E80">
        <v>586.5</v>
      </c>
      <c r="F80">
        <v>-566.5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3.1240705015207304E-3</v>
      </c>
      <c r="S80">
        <v>3.1240705015207304E-3</v>
      </c>
      <c r="T80">
        <v>3.1240705015207304E-3</v>
      </c>
      <c r="U80">
        <v>3.1240705015207304E-3</v>
      </c>
      <c r="V80">
        <v>3.1240705015207304E-3</v>
      </c>
      <c r="W80">
        <v>3.1240705015207304E-3</v>
      </c>
      <c r="X80">
        <v>3.1240705015207304E-3</v>
      </c>
      <c r="Y80">
        <v>3.1240705015207304E-3</v>
      </c>
      <c r="Z80">
        <v>3.1240705015207304E-3</v>
      </c>
      <c r="AA80">
        <v>3.1240705015207304E-3</v>
      </c>
      <c r="AB80">
        <v>3.1240705015207304E-3</v>
      </c>
      <c r="AC80">
        <v>3.1240705015207304E-3</v>
      </c>
      <c r="AD80">
        <v>3.1240705015207304E-3</v>
      </c>
      <c r="AE80">
        <v>3.1240705015207304E-3</v>
      </c>
      <c r="AF80">
        <v>3.1240705015207304E-3</v>
      </c>
      <c r="AG80">
        <v>3.1240705015207304E-3</v>
      </c>
      <c r="AH80">
        <v>3.1240705015207304E-3</v>
      </c>
      <c r="AI80">
        <v>3.1240705015207304E-3</v>
      </c>
      <c r="AJ80">
        <v>3.1240705015207304E-3</v>
      </c>
      <c r="AK80">
        <v>3.1240705015207304E-3</v>
      </c>
      <c r="AL80">
        <v>3.1240705015207304E-3</v>
      </c>
      <c r="AM80">
        <v>3.1240705015207304E-3</v>
      </c>
      <c r="AN80">
        <v>3.1240705015207304E-3</v>
      </c>
      <c r="AO80">
        <v>3.1240705015207304E-3</v>
      </c>
      <c r="AP80">
        <v>3.1240705015207304E-3</v>
      </c>
      <c r="AQ80">
        <v>3.1240705015207304E-3</v>
      </c>
      <c r="AR80">
        <v>3.1240705015207304E-3</v>
      </c>
      <c r="AS80">
        <v>3.1240705015207304E-3</v>
      </c>
      <c r="AT80">
        <v>3.1240705015207304E-3</v>
      </c>
      <c r="AU80">
        <v>3.1240705015207304E-3</v>
      </c>
      <c r="AV80">
        <v>3.1240705015207304E-3</v>
      </c>
      <c r="AW80">
        <v>3.1240705015207304E-3</v>
      </c>
      <c r="AX80">
        <v>3.1240705015207304E-3</v>
      </c>
      <c r="AY80">
        <v>3.1240705015207304E-3</v>
      </c>
      <c r="AZ80">
        <v>3.1240705015207304E-3</v>
      </c>
      <c r="BA80">
        <v>3.1240705015207304E-3</v>
      </c>
      <c r="BB80">
        <v>3.1240705015207304E-3</v>
      </c>
      <c r="BC80">
        <v>3.1240705015207304E-3</v>
      </c>
      <c r="BD80">
        <v>3.1240705015207304E-3</v>
      </c>
      <c r="BE80">
        <v>3.1240705015207304E-3</v>
      </c>
      <c r="BF80">
        <v>3.1240705015207304E-3</v>
      </c>
      <c r="BG80">
        <v>3.1240705015207304E-3</v>
      </c>
      <c r="BH80">
        <v>3.1240705015207304E-3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626.68848869529825</v>
      </c>
      <c r="C81">
        <v>2.5943984737166956E-3</v>
      </c>
      <c r="D81">
        <v>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2.5943984737166956E-3</v>
      </c>
      <c r="T81">
        <v>2.5943984737166956E-3</v>
      </c>
      <c r="U81">
        <v>2.5943984737166956E-3</v>
      </c>
      <c r="V81">
        <v>2.5943984737166956E-3</v>
      </c>
      <c r="W81">
        <v>2.5943984737166956E-3</v>
      </c>
      <c r="X81">
        <v>2.5943984737166956E-3</v>
      </c>
      <c r="Y81">
        <v>2.5943984737166956E-3</v>
      </c>
      <c r="Z81">
        <v>2.5943984737166956E-3</v>
      </c>
      <c r="AA81">
        <v>2.5943984737166956E-3</v>
      </c>
      <c r="AB81">
        <v>2.5943984737166956E-3</v>
      </c>
      <c r="AC81">
        <v>2.5943984737166956E-3</v>
      </c>
      <c r="AD81">
        <v>2.5943984737166956E-3</v>
      </c>
      <c r="AE81">
        <v>2.5943984737166956E-3</v>
      </c>
      <c r="AF81">
        <v>2.5943984737166956E-3</v>
      </c>
      <c r="AG81">
        <v>2.5943984737166956E-3</v>
      </c>
      <c r="AH81">
        <v>2.5943984737166956E-3</v>
      </c>
      <c r="AI81">
        <v>2.5943984737166956E-3</v>
      </c>
      <c r="AJ81">
        <v>2.5943984737166956E-3</v>
      </c>
      <c r="AK81">
        <v>2.5943984737166956E-3</v>
      </c>
      <c r="AL81">
        <v>2.5943984737166956E-3</v>
      </c>
      <c r="AM81">
        <v>2.5943984737166956E-3</v>
      </c>
      <c r="AN81">
        <v>2.5943984737166956E-3</v>
      </c>
      <c r="AO81">
        <v>2.5943984737166956E-3</v>
      </c>
      <c r="AP81">
        <v>2.5943984737166956E-3</v>
      </c>
      <c r="AQ81">
        <v>2.5943984737166956E-3</v>
      </c>
      <c r="AR81">
        <v>2.5943984737166956E-3</v>
      </c>
      <c r="AS81">
        <v>2.5943984737166956E-3</v>
      </c>
      <c r="AT81">
        <v>2.5943984737166956E-3</v>
      </c>
      <c r="AU81">
        <v>2.5943984737166956E-3</v>
      </c>
      <c r="AV81">
        <v>2.5943984737166956E-3</v>
      </c>
      <c r="AW81">
        <v>2.5943984737166956E-3</v>
      </c>
      <c r="AX81">
        <v>2.5943984737166956E-3</v>
      </c>
      <c r="AY81">
        <v>2.5943984737166956E-3</v>
      </c>
      <c r="AZ81">
        <v>2.5943984737166956E-3</v>
      </c>
      <c r="BA81">
        <v>2.5943984737166956E-3</v>
      </c>
      <c r="BB81">
        <v>2.5943984737166956E-3</v>
      </c>
      <c r="BC81">
        <v>2.5943984737166956E-3</v>
      </c>
      <c r="BD81">
        <v>2.5943984737166956E-3</v>
      </c>
      <c r="BE81">
        <v>2.5943984737166956E-3</v>
      </c>
      <c r="BF81">
        <v>2.5943984737166956E-3</v>
      </c>
      <c r="BG81">
        <v>2.5943984737166956E-3</v>
      </c>
      <c r="BH81">
        <v>2.5943984737166956E-3</v>
      </c>
      <c r="BI81">
        <v>2.5943984737166956E-3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658.08888332157244</v>
      </c>
      <c r="C82">
        <v>2.7243915043244698E-3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2.7243915043244698E-3</v>
      </c>
      <c r="T82">
        <v>2.7243915043244698E-3</v>
      </c>
      <c r="U82">
        <v>2.7243915043244698E-3</v>
      </c>
      <c r="V82">
        <v>2.7243915043244698E-3</v>
      </c>
      <c r="W82">
        <v>2.7243915043244698E-3</v>
      </c>
      <c r="X82">
        <v>2.7243915043244698E-3</v>
      </c>
      <c r="Y82">
        <v>2.7243915043244698E-3</v>
      </c>
      <c r="Z82">
        <v>2.7243915043244698E-3</v>
      </c>
      <c r="AA82">
        <v>2.7243915043244698E-3</v>
      </c>
      <c r="AB82">
        <v>2.7243915043244698E-3</v>
      </c>
      <c r="AC82">
        <v>2.7243915043244698E-3</v>
      </c>
      <c r="AD82">
        <v>2.7243915043244698E-3</v>
      </c>
      <c r="AE82">
        <v>2.7243915043244698E-3</v>
      </c>
      <c r="AF82">
        <v>2.7243915043244698E-3</v>
      </c>
      <c r="AG82">
        <v>2.7243915043244698E-3</v>
      </c>
      <c r="AH82">
        <v>2.7243915043244698E-3</v>
      </c>
      <c r="AI82">
        <v>2.7243915043244698E-3</v>
      </c>
      <c r="AJ82">
        <v>2.7243915043244698E-3</v>
      </c>
      <c r="AK82">
        <v>2.7243915043244698E-3</v>
      </c>
      <c r="AL82">
        <v>2.7243915043244698E-3</v>
      </c>
      <c r="AM82">
        <v>2.7243915043244698E-3</v>
      </c>
      <c r="AN82">
        <v>2.7243915043244698E-3</v>
      </c>
      <c r="AO82">
        <v>2.7243915043244698E-3</v>
      </c>
      <c r="AP82">
        <v>2.7243915043244698E-3</v>
      </c>
      <c r="AQ82">
        <v>2.7243915043244698E-3</v>
      </c>
      <c r="AR82">
        <v>2.7243915043244698E-3</v>
      </c>
      <c r="AS82">
        <v>2.7243915043244698E-3</v>
      </c>
      <c r="AT82">
        <v>2.7243915043244698E-3</v>
      </c>
      <c r="AU82">
        <v>2.7243915043244698E-3</v>
      </c>
      <c r="AV82">
        <v>2.7243915043244698E-3</v>
      </c>
      <c r="AW82">
        <v>2.7243915043244698E-3</v>
      </c>
      <c r="AX82">
        <v>2.7243915043244698E-3</v>
      </c>
      <c r="AY82">
        <v>2.7243915043244698E-3</v>
      </c>
      <c r="AZ82">
        <v>2.7243915043244698E-3</v>
      </c>
      <c r="BA82">
        <v>2.7243915043244698E-3</v>
      </c>
      <c r="BB82">
        <v>2.7243915043244698E-3</v>
      </c>
      <c r="BC82">
        <v>2.7243915043244698E-3</v>
      </c>
      <c r="BD82">
        <v>2.7243915043244698E-3</v>
      </c>
      <c r="BE82">
        <v>2.7243915043244698E-3</v>
      </c>
      <c r="BF82">
        <v>2.7243915043244698E-3</v>
      </c>
      <c r="BG82">
        <v>2.7243915043244698E-3</v>
      </c>
      <c r="BH82">
        <v>2.7243915043244698E-3</v>
      </c>
      <c r="BI82">
        <v>2.7243915043244698E-3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1132</v>
      </c>
      <c r="B83">
        <v>660.73928979201412</v>
      </c>
      <c r="C83">
        <v>2.7353637985754113E-3</v>
      </c>
      <c r="D83">
        <v>40</v>
      </c>
      <c r="E83">
        <v>606</v>
      </c>
      <c r="F83">
        <v>-526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2.7353637985754113E-3</v>
      </c>
      <c r="U83">
        <v>2.7353637985754113E-3</v>
      </c>
      <c r="V83">
        <v>2.7353637985754113E-3</v>
      </c>
      <c r="W83">
        <v>2.7353637985754113E-3</v>
      </c>
      <c r="X83">
        <v>2.7353637985754113E-3</v>
      </c>
      <c r="Y83">
        <v>2.7353637985754113E-3</v>
      </c>
      <c r="Z83">
        <v>2.7353637985754113E-3</v>
      </c>
      <c r="AA83">
        <v>2.7353637985754113E-3</v>
      </c>
      <c r="AB83">
        <v>2.7353637985754113E-3</v>
      </c>
      <c r="AC83">
        <v>2.7353637985754113E-3</v>
      </c>
      <c r="AD83">
        <v>2.7353637985754113E-3</v>
      </c>
      <c r="AE83">
        <v>2.7353637985754113E-3</v>
      </c>
      <c r="AF83">
        <v>2.7353637985754113E-3</v>
      </c>
      <c r="AG83">
        <v>2.7353637985754113E-3</v>
      </c>
      <c r="AH83">
        <v>2.7353637985754113E-3</v>
      </c>
      <c r="AI83">
        <v>2.7353637985754113E-3</v>
      </c>
      <c r="AJ83">
        <v>2.7353637985754113E-3</v>
      </c>
      <c r="AK83">
        <v>2.7353637985754113E-3</v>
      </c>
      <c r="AL83">
        <v>2.7353637985754113E-3</v>
      </c>
      <c r="AM83">
        <v>2.7353637985754113E-3</v>
      </c>
      <c r="AN83">
        <v>2.7353637985754113E-3</v>
      </c>
      <c r="AO83">
        <v>2.7353637985754113E-3</v>
      </c>
      <c r="AP83">
        <v>2.7353637985754113E-3</v>
      </c>
      <c r="AQ83">
        <v>2.7353637985754113E-3</v>
      </c>
      <c r="AR83">
        <v>2.7353637985754113E-3</v>
      </c>
      <c r="AS83">
        <v>2.7353637985754113E-3</v>
      </c>
      <c r="AT83">
        <v>2.7353637985754113E-3</v>
      </c>
      <c r="AU83">
        <v>2.7353637985754113E-3</v>
      </c>
      <c r="AV83">
        <v>2.7353637985754113E-3</v>
      </c>
      <c r="AW83">
        <v>2.7353637985754113E-3</v>
      </c>
      <c r="AX83">
        <v>2.7353637985754113E-3</v>
      </c>
      <c r="AY83">
        <v>2.7353637985754113E-3</v>
      </c>
      <c r="AZ83">
        <v>2.7353637985754113E-3</v>
      </c>
      <c r="BA83">
        <v>2.7353637985754113E-3</v>
      </c>
      <c r="BB83">
        <v>2.7353637985754113E-3</v>
      </c>
      <c r="BC83">
        <v>2.7353637985754113E-3</v>
      </c>
      <c r="BD83">
        <v>2.7353637985754113E-3</v>
      </c>
      <c r="BE83">
        <v>2.7353637985754113E-3</v>
      </c>
      <c r="BF83">
        <v>2.7353637985754113E-3</v>
      </c>
      <c r="BG83">
        <v>2.7353637985754113E-3</v>
      </c>
      <c r="BH83">
        <v>2.7353637985754113E-3</v>
      </c>
      <c r="BI83">
        <v>2.7353637985754113E-3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1132</v>
      </c>
      <c r="B84">
        <v>606.07644964664303</v>
      </c>
      <c r="C84">
        <v>2.5090676536798518E-3</v>
      </c>
      <c r="D84">
        <v>30</v>
      </c>
      <c r="E84">
        <v>596</v>
      </c>
      <c r="F84">
        <v>-536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2.5090676536798518E-3</v>
      </c>
      <c r="T84">
        <v>2.5090676536798518E-3</v>
      </c>
      <c r="U84">
        <v>2.5090676536798518E-3</v>
      </c>
      <c r="V84">
        <v>2.5090676536798518E-3</v>
      </c>
      <c r="W84">
        <v>2.5090676536798518E-3</v>
      </c>
      <c r="X84">
        <v>2.5090676536798518E-3</v>
      </c>
      <c r="Y84">
        <v>2.5090676536798518E-3</v>
      </c>
      <c r="Z84">
        <v>2.5090676536798518E-3</v>
      </c>
      <c r="AA84">
        <v>2.5090676536798518E-3</v>
      </c>
      <c r="AB84">
        <v>2.5090676536798518E-3</v>
      </c>
      <c r="AC84">
        <v>2.5090676536798518E-3</v>
      </c>
      <c r="AD84">
        <v>2.5090676536798518E-3</v>
      </c>
      <c r="AE84">
        <v>2.5090676536798518E-3</v>
      </c>
      <c r="AF84">
        <v>2.5090676536798518E-3</v>
      </c>
      <c r="AG84">
        <v>2.5090676536798518E-3</v>
      </c>
      <c r="AH84">
        <v>2.5090676536798518E-3</v>
      </c>
      <c r="AI84">
        <v>2.5090676536798518E-3</v>
      </c>
      <c r="AJ84">
        <v>2.5090676536798518E-3</v>
      </c>
      <c r="AK84">
        <v>2.5090676536798518E-3</v>
      </c>
      <c r="AL84">
        <v>2.5090676536798518E-3</v>
      </c>
      <c r="AM84">
        <v>2.5090676536798518E-3</v>
      </c>
      <c r="AN84">
        <v>2.5090676536798518E-3</v>
      </c>
      <c r="AO84">
        <v>2.5090676536798518E-3</v>
      </c>
      <c r="AP84">
        <v>2.5090676536798518E-3</v>
      </c>
      <c r="AQ84">
        <v>2.5090676536798518E-3</v>
      </c>
      <c r="AR84">
        <v>2.5090676536798518E-3</v>
      </c>
      <c r="AS84">
        <v>2.5090676536798518E-3</v>
      </c>
      <c r="AT84">
        <v>2.5090676536798518E-3</v>
      </c>
      <c r="AU84">
        <v>2.5090676536798518E-3</v>
      </c>
      <c r="AV84">
        <v>2.5090676536798518E-3</v>
      </c>
      <c r="AW84">
        <v>2.5090676536798518E-3</v>
      </c>
      <c r="AX84">
        <v>2.5090676536798518E-3</v>
      </c>
      <c r="AY84">
        <v>2.5090676536798518E-3</v>
      </c>
      <c r="AZ84">
        <v>2.5090676536798518E-3</v>
      </c>
      <c r="BA84">
        <v>2.5090676536798518E-3</v>
      </c>
      <c r="BB84">
        <v>2.5090676536798518E-3</v>
      </c>
      <c r="BC84">
        <v>2.5090676536798518E-3</v>
      </c>
      <c r="BD84">
        <v>2.5090676536798518E-3</v>
      </c>
      <c r="BE84">
        <v>2.5090676536798518E-3</v>
      </c>
      <c r="BF84">
        <v>2.5090676536798518E-3</v>
      </c>
      <c r="BG84">
        <v>2.5090676536798518E-3</v>
      </c>
      <c r="BH84">
        <v>2.5090676536798518E-3</v>
      </c>
      <c r="BI84">
        <v>2.5090676536798518E-3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1131</v>
      </c>
      <c r="B85">
        <v>563.8199281905039</v>
      </c>
      <c r="C85">
        <v>2.3341318494517842E-3</v>
      </c>
      <c r="D85">
        <v>20</v>
      </c>
      <c r="E85">
        <v>585.5</v>
      </c>
      <c r="F85">
        <v>-545.5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2.3341318494517842E-3</v>
      </c>
      <c r="T85">
        <v>2.3341318494517842E-3</v>
      </c>
      <c r="U85">
        <v>2.3341318494517842E-3</v>
      </c>
      <c r="V85">
        <v>2.3341318494517842E-3</v>
      </c>
      <c r="W85">
        <v>2.3341318494517842E-3</v>
      </c>
      <c r="X85">
        <v>2.3341318494517842E-3</v>
      </c>
      <c r="Y85">
        <v>2.3341318494517842E-3</v>
      </c>
      <c r="Z85">
        <v>2.3341318494517842E-3</v>
      </c>
      <c r="AA85">
        <v>2.3341318494517842E-3</v>
      </c>
      <c r="AB85">
        <v>2.3341318494517842E-3</v>
      </c>
      <c r="AC85">
        <v>2.3341318494517842E-3</v>
      </c>
      <c r="AD85">
        <v>2.3341318494517842E-3</v>
      </c>
      <c r="AE85">
        <v>2.3341318494517842E-3</v>
      </c>
      <c r="AF85">
        <v>2.3341318494517842E-3</v>
      </c>
      <c r="AG85">
        <v>2.3341318494517842E-3</v>
      </c>
      <c r="AH85">
        <v>2.3341318494517842E-3</v>
      </c>
      <c r="AI85">
        <v>2.3341318494517842E-3</v>
      </c>
      <c r="AJ85">
        <v>2.3341318494517842E-3</v>
      </c>
      <c r="AK85">
        <v>2.3341318494517842E-3</v>
      </c>
      <c r="AL85">
        <v>2.3341318494517842E-3</v>
      </c>
      <c r="AM85">
        <v>2.3341318494517842E-3</v>
      </c>
      <c r="AN85">
        <v>2.3341318494517842E-3</v>
      </c>
      <c r="AO85">
        <v>2.3341318494517842E-3</v>
      </c>
      <c r="AP85">
        <v>2.3341318494517842E-3</v>
      </c>
      <c r="AQ85">
        <v>2.3341318494517842E-3</v>
      </c>
      <c r="AR85">
        <v>2.3341318494517842E-3</v>
      </c>
      <c r="AS85">
        <v>2.3341318494517842E-3</v>
      </c>
      <c r="AT85">
        <v>2.3341318494517842E-3</v>
      </c>
      <c r="AU85">
        <v>2.3341318494517842E-3</v>
      </c>
      <c r="AV85">
        <v>2.3341318494517842E-3</v>
      </c>
      <c r="AW85">
        <v>2.3341318494517842E-3</v>
      </c>
      <c r="AX85">
        <v>2.3341318494517842E-3</v>
      </c>
      <c r="AY85">
        <v>2.3341318494517842E-3</v>
      </c>
      <c r="AZ85">
        <v>2.3341318494517842E-3</v>
      </c>
      <c r="BA85">
        <v>2.3341318494517842E-3</v>
      </c>
      <c r="BB85">
        <v>2.3341318494517842E-3</v>
      </c>
      <c r="BC85">
        <v>2.3341318494517842E-3</v>
      </c>
      <c r="BD85">
        <v>2.3341318494517842E-3</v>
      </c>
      <c r="BE85">
        <v>2.3341318494517842E-3</v>
      </c>
      <c r="BF85">
        <v>2.3341318494517842E-3</v>
      </c>
      <c r="BG85">
        <v>2.3341318494517842E-3</v>
      </c>
      <c r="BH85">
        <v>2.3341318494517842E-3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1131</v>
      </c>
      <c r="B86">
        <v>547.08034635333331</v>
      </c>
      <c r="C86">
        <v>2.2648324345871103E-3</v>
      </c>
      <c r="D86">
        <v>10</v>
      </c>
      <c r="E86">
        <v>575.5</v>
      </c>
      <c r="F86">
        <v>-555.5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2.2648324345871103E-3</v>
      </c>
      <c r="T86">
        <v>2.2648324345871103E-3</v>
      </c>
      <c r="U86">
        <v>2.2648324345871103E-3</v>
      </c>
      <c r="V86">
        <v>2.2648324345871103E-3</v>
      </c>
      <c r="W86">
        <v>2.2648324345871103E-3</v>
      </c>
      <c r="X86">
        <v>2.2648324345871103E-3</v>
      </c>
      <c r="Y86">
        <v>2.2648324345871103E-3</v>
      </c>
      <c r="Z86">
        <v>2.2648324345871103E-3</v>
      </c>
      <c r="AA86">
        <v>2.2648324345871103E-3</v>
      </c>
      <c r="AB86">
        <v>2.2648324345871103E-3</v>
      </c>
      <c r="AC86">
        <v>2.2648324345871103E-3</v>
      </c>
      <c r="AD86">
        <v>2.2648324345871103E-3</v>
      </c>
      <c r="AE86">
        <v>2.2648324345871103E-3</v>
      </c>
      <c r="AF86">
        <v>2.2648324345871103E-3</v>
      </c>
      <c r="AG86">
        <v>2.2648324345871103E-3</v>
      </c>
      <c r="AH86">
        <v>2.2648324345871103E-3</v>
      </c>
      <c r="AI86">
        <v>2.2648324345871103E-3</v>
      </c>
      <c r="AJ86">
        <v>2.2648324345871103E-3</v>
      </c>
      <c r="AK86">
        <v>2.2648324345871103E-3</v>
      </c>
      <c r="AL86">
        <v>2.2648324345871103E-3</v>
      </c>
      <c r="AM86">
        <v>2.2648324345871103E-3</v>
      </c>
      <c r="AN86">
        <v>2.2648324345871103E-3</v>
      </c>
      <c r="AO86">
        <v>2.2648324345871103E-3</v>
      </c>
      <c r="AP86">
        <v>2.2648324345871103E-3</v>
      </c>
      <c r="AQ86">
        <v>2.2648324345871103E-3</v>
      </c>
      <c r="AR86">
        <v>2.2648324345871103E-3</v>
      </c>
      <c r="AS86">
        <v>2.2648324345871103E-3</v>
      </c>
      <c r="AT86">
        <v>2.2648324345871103E-3</v>
      </c>
      <c r="AU86">
        <v>2.2648324345871103E-3</v>
      </c>
      <c r="AV86">
        <v>2.2648324345871103E-3</v>
      </c>
      <c r="AW86">
        <v>2.2648324345871103E-3</v>
      </c>
      <c r="AX86">
        <v>2.2648324345871103E-3</v>
      </c>
      <c r="AY86">
        <v>2.2648324345871103E-3</v>
      </c>
      <c r="AZ86">
        <v>2.2648324345871103E-3</v>
      </c>
      <c r="BA86">
        <v>2.2648324345871103E-3</v>
      </c>
      <c r="BB86">
        <v>2.2648324345871103E-3</v>
      </c>
      <c r="BC86">
        <v>2.2648324345871103E-3</v>
      </c>
      <c r="BD86">
        <v>2.2648324345871103E-3</v>
      </c>
      <c r="BE86">
        <v>2.2648324345871103E-3</v>
      </c>
      <c r="BF86">
        <v>2.2648324345871103E-3</v>
      </c>
      <c r="BG86">
        <v>2.2648324345871103E-3</v>
      </c>
      <c r="BH86">
        <v>2.2648324345871103E-3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1129</v>
      </c>
      <c r="B87">
        <v>551.54363591821971</v>
      </c>
      <c r="C87">
        <v>2.2833097990892161E-3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2.2833097990892161E-3</v>
      </c>
      <c r="S87">
        <v>2.2833097990892161E-3</v>
      </c>
      <c r="T87">
        <v>2.2833097990892161E-3</v>
      </c>
      <c r="U87">
        <v>2.2833097990892161E-3</v>
      </c>
      <c r="V87">
        <v>2.2833097990892161E-3</v>
      </c>
      <c r="W87">
        <v>2.2833097990892161E-3</v>
      </c>
      <c r="X87">
        <v>2.2833097990892161E-3</v>
      </c>
      <c r="Y87">
        <v>2.2833097990892161E-3</v>
      </c>
      <c r="Z87">
        <v>2.2833097990892161E-3</v>
      </c>
      <c r="AA87">
        <v>2.2833097990892161E-3</v>
      </c>
      <c r="AB87">
        <v>2.2833097990892161E-3</v>
      </c>
      <c r="AC87">
        <v>2.2833097990892161E-3</v>
      </c>
      <c r="AD87">
        <v>2.2833097990892161E-3</v>
      </c>
      <c r="AE87">
        <v>2.2833097990892161E-3</v>
      </c>
      <c r="AF87">
        <v>2.2833097990892161E-3</v>
      </c>
      <c r="AG87">
        <v>2.2833097990892161E-3</v>
      </c>
      <c r="AH87">
        <v>2.2833097990892161E-3</v>
      </c>
      <c r="AI87">
        <v>2.2833097990892161E-3</v>
      </c>
      <c r="AJ87">
        <v>2.2833097990892161E-3</v>
      </c>
      <c r="AK87">
        <v>2.2833097990892161E-3</v>
      </c>
      <c r="AL87">
        <v>2.2833097990892161E-3</v>
      </c>
      <c r="AM87">
        <v>2.2833097990892161E-3</v>
      </c>
      <c r="AN87">
        <v>2.2833097990892161E-3</v>
      </c>
      <c r="AO87">
        <v>2.2833097990892161E-3</v>
      </c>
      <c r="AP87">
        <v>2.2833097990892161E-3</v>
      </c>
      <c r="AQ87">
        <v>2.2833097990892161E-3</v>
      </c>
      <c r="AR87">
        <v>2.2833097990892161E-3</v>
      </c>
      <c r="AS87">
        <v>2.2833097990892161E-3</v>
      </c>
      <c r="AT87">
        <v>2.2833097990892161E-3</v>
      </c>
      <c r="AU87">
        <v>2.2833097990892161E-3</v>
      </c>
      <c r="AV87">
        <v>2.2833097990892161E-3</v>
      </c>
      <c r="AW87">
        <v>2.2833097990892161E-3</v>
      </c>
      <c r="AX87">
        <v>2.2833097990892161E-3</v>
      </c>
      <c r="AY87">
        <v>2.2833097990892161E-3</v>
      </c>
      <c r="AZ87">
        <v>2.2833097990892161E-3</v>
      </c>
      <c r="BA87">
        <v>2.2833097990892161E-3</v>
      </c>
      <c r="BB87">
        <v>2.2833097990892161E-3</v>
      </c>
      <c r="BC87">
        <v>2.2833097990892161E-3</v>
      </c>
      <c r="BD87">
        <v>2.2833097990892161E-3</v>
      </c>
      <c r="BE87">
        <v>2.2833097990892161E-3</v>
      </c>
      <c r="BF87">
        <v>2.2833097990892161E-3</v>
      </c>
      <c r="BG87">
        <v>2.2833097990892161E-3</v>
      </c>
      <c r="BH87">
        <v>2.2833097990892161E-3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1129</v>
      </c>
      <c r="B88">
        <v>487.66361913872453</v>
      </c>
      <c r="C88">
        <v>2.01885589412161E-3</v>
      </c>
      <c r="D88">
        <v>-10</v>
      </c>
      <c r="E88">
        <v>554.5</v>
      </c>
      <c r="F88">
        <v>-574.5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2.01885589412161E-3</v>
      </c>
      <c r="S88">
        <v>2.01885589412161E-3</v>
      </c>
      <c r="T88">
        <v>2.01885589412161E-3</v>
      </c>
      <c r="U88">
        <v>2.01885589412161E-3</v>
      </c>
      <c r="V88">
        <v>2.01885589412161E-3</v>
      </c>
      <c r="W88">
        <v>2.01885589412161E-3</v>
      </c>
      <c r="X88">
        <v>2.01885589412161E-3</v>
      </c>
      <c r="Y88">
        <v>2.01885589412161E-3</v>
      </c>
      <c r="Z88">
        <v>2.01885589412161E-3</v>
      </c>
      <c r="AA88">
        <v>2.01885589412161E-3</v>
      </c>
      <c r="AB88">
        <v>2.01885589412161E-3</v>
      </c>
      <c r="AC88">
        <v>2.01885589412161E-3</v>
      </c>
      <c r="AD88">
        <v>2.01885589412161E-3</v>
      </c>
      <c r="AE88">
        <v>2.01885589412161E-3</v>
      </c>
      <c r="AF88">
        <v>2.01885589412161E-3</v>
      </c>
      <c r="AG88">
        <v>2.01885589412161E-3</v>
      </c>
      <c r="AH88">
        <v>2.01885589412161E-3</v>
      </c>
      <c r="AI88">
        <v>2.01885589412161E-3</v>
      </c>
      <c r="AJ88">
        <v>2.01885589412161E-3</v>
      </c>
      <c r="AK88">
        <v>2.01885589412161E-3</v>
      </c>
      <c r="AL88">
        <v>2.01885589412161E-3</v>
      </c>
      <c r="AM88">
        <v>2.01885589412161E-3</v>
      </c>
      <c r="AN88">
        <v>2.01885589412161E-3</v>
      </c>
      <c r="AO88">
        <v>2.01885589412161E-3</v>
      </c>
      <c r="AP88">
        <v>2.01885589412161E-3</v>
      </c>
      <c r="AQ88">
        <v>2.01885589412161E-3</v>
      </c>
      <c r="AR88">
        <v>2.01885589412161E-3</v>
      </c>
      <c r="AS88">
        <v>2.01885589412161E-3</v>
      </c>
      <c r="AT88">
        <v>2.01885589412161E-3</v>
      </c>
      <c r="AU88">
        <v>2.01885589412161E-3</v>
      </c>
      <c r="AV88">
        <v>2.01885589412161E-3</v>
      </c>
      <c r="AW88">
        <v>2.01885589412161E-3</v>
      </c>
      <c r="AX88">
        <v>2.01885589412161E-3</v>
      </c>
      <c r="AY88">
        <v>2.01885589412161E-3</v>
      </c>
      <c r="AZ88">
        <v>2.01885589412161E-3</v>
      </c>
      <c r="BA88">
        <v>2.01885589412161E-3</v>
      </c>
      <c r="BB88">
        <v>2.01885589412161E-3</v>
      </c>
      <c r="BC88">
        <v>2.01885589412161E-3</v>
      </c>
      <c r="BD88">
        <v>2.01885589412161E-3</v>
      </c>
      <c r="BE88">
        <v>2.01885589412161E-3</v>
      </c>
      <c r="BF88">
        <v>2.01885589412161E-3</v>
      </c>
      <c r="BG88">
        <v>2.01885589412161E-3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1127</v>
      </c>
      <c r="B89">
        <v>305.25446128011538</v>
      </c>
      <c r="C89">
        <v>1.2637087208815761E-3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1.2637087208815761E-3</v>
      </c>
      <c r="S89">
        <v>1.2637087208815761E-3</v>
      </c>
      <c r="T89">
        <v>1.2637087208815761E-3</v>
      </c>
      <c r="U89">
        <v>1.2637087208815761E-3</v>
      </c>
      <c r="V89">
        <v>1.2637087208815761E-3</v>
      </c>
      <c r="W89">
        <v>1.2637087208815761E-3</v>
      </c>
      <c r="X89">
        <v>1.2637087208815761E-3</v>
      </c>
      <c r="Y89">
        <v>1.2637087208815761E-3</v>
      </c>
      <c r="Z89">
        <v>1.2637087208815761E-3</v>
      </c>
      <c r="AA89">
        <v>1.2637087208815761E-3</v>
      </c>
      <c r="AB89">
        <v>1.2637087208815761E-3</v>
      </c>
      <c r="AC89">
        <v>1.2637087208815761E-3</v>
      </c>
      <c r="AD89">
        <v>1.2637087208815761E-3</v>
      </c>
      <c r="AE89">
        <v>1.2637087208815761E-3</v>
      </c>
      <c r="AF89">
        <v>1.2637087208815761E-3</v>
      </c>
      <c r="AG89">
        <v>1.2637087208815761E-3</v>
      </c>
      <c r="AH89">
        <v>1.2637087208815761E-3</v>
      </c>
      <c r="AI89">
        <v>1.2637087208815761E-3</v>
      </c>
      <c r="AJ89">
        <v>1.2637087208815761E-3</v>
      </c>
      <c r="AK89">
        <v>1.2637087208815761E-3</v>
      </c>
      <c r="AL89">
        <v>1.2637087208815761E-3</v>
      </c>
      <c r="AM89">
        <v>1.2637087208815761E-3</v>
      </c>
      <c r="AN89">
        <v>1.2637087208815761E-3</v>
      </c>
      <c r="AO89">
        <v>1.2637087208815761E-3</v>
      </c>
      <c r="AP89">
        <v>1.2637087208815761E-3</v>
      </c>
      <c r="AQ89">
        <v>1.2637087208815761E-3</v>
      </c>
      <c r="AR89">
        <v>1.2637087208815761E-3</v>
      </c>
      <c r="AS89">
        <v>1.2637087208815761E-3</v>
      </c>
      <c r="AT89">
        <v>1.2637087208815761E-3</v>
      </c>
      <c r="AU89">
        <v>1.2637087208815761E-3</v>
      </c>
      <c r="AV89">
        <v>1.2637087208815761E-3</v>
      </c>
      <c r="AW89">
        <v>1.2637087208815761E-3</v>
      </c>
      <c r="AX89">
        <v>1.2637087208815761E-3</v>
      </c>
      <c r="AY89">
        <v>1.2637087208815761E-3</v>
      </c>
      <c r="AZ89">
        <v>1.2637087208815761E-3</v>
      </c>
      <c r="BA89">
        <v>1.2637087208815761E-3</v>
      </c>
      <c r="BB89">
        <v>1.2637087208815761E-3</v>
      </c>
      <c r="BC89">
        <v>1.2637087208815761E-3</v>
      </c>
      <c r="BD89">
        <v>1.2637087208815761E-3</v>
      </c>
      <c r="BE89">
        <v>1.2637087208815761E-3</v>
      </c>
      <c r="BF89">
        <v>1.2637087208815761E-3</v>
      </c>
      <c r="BG89">
        <v>1.2637087208815761E-3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1127</v>
      </c>
      <c r="B90">
        <v>325.89460780968943</v>
      </c>
      <c r="C90">
        <v>1.349155901769004E-3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1.349155901769004E-3</v>
      </c>
      <c r="R90">
        <v>1.349155901769004E-3</v>
      </c>
      <c r="S90">
        <v>1.349155901769004E-3</v>
      </c>
      <c r="T90">
        <v>1.349155901769004E-3</v>
      </c>
      <c r="U90">
        <v>1.349155901769004E-3</v>
      </c>
      <c r="V90">
        <v>1.349155901769004E-3</v>
      </c>
      <c r="W90">
        <v>1.349155901769004E-3</v>
      </c>
      <c r="X90">
        <v>1.349155901769004E-3</v>
      </c>
      <c r="Y90">
        <v>1.349155901769004E-3</v>
      </c>
      <c r="Z90">
        <v>1.349155901769004E-3</v>
      </c>
      <c r="AA90">
        <v>1.349155901769004E-3</v>
      </c>
      <c r="AB90">
        <v>1.349155901769004E-3</v>
      </c>
      <c r="AC90">
        <v>1.349155901769004E-3</v>
      </c>
      <c r="AD90">
        <v>1.349155901769004E-3</v>
      </c>
      <c r="AE90">
        <v>1.349155901769004E-3</v>
      </c>
      <c r="AF90">
        <v>1.349155901769004E-3</v>
      </c>
      <c r="AG90">
        <v>1.349155901769004E-3</v>
      </c>
      <c r="AH90">
        <v>1.349155901769004E-3</v>
      </c>
      <c r="AI90">
        <v>1.349155901769004E-3</v>
      </c>
      <c r="AJ90">
        <v>1.349155901769004E-3</v>
      </c>
      <c r="AK90">
        <v>1.349155901769004E-3</v>
      </c>
      <c r="AL90">
        <v>1.349155901769004E-3</v>
      </c>
      <c r="AM90">
        <v>1.349155901769004E-3</v>
      </c>
      <c r="AN90">
        <v>1.349155901769004E-3</v>
      </c>
      <c r="AO90">
        <v>1.349155901769004E-3</v>
      </c>
      <c r="AP90">
        <v>1.349155901769004E-3</v>
      </c>
      <c r="AQ90">
        <v>1.349155901769004E-3</v>
      </c>
      <c r="AR90">
        <v>1.349155901769004E-3</v>
      </c>
      <c r="AS90">
        <v>1.349155901769004E-3</v>
      </c>
      <c r="AT90">
        <v>1.349155901769004E-3</v>
      </c>
      <c r="AU90">
        <v>1.349155901769004E-3</v>
      </c>
      <c r="AV90">
        <v>1.349155901769004E-3</v>
      </c>
      <c r="AW90">
        <v>1.349155901769004E-3</v>
      </c>
      <c r="AX90">
        <v>1.349155901769004E-3</v>
      </c>
      <c r="AY90">
        <v>1.349155901769004E-3</v>
      </c>
      <c r="AZ90">
        <v>1.349155901769004E-3</v>
      </c>
      <c r="BA90">
        <v>1.349155901769004E-3</v>
      </c>
      <c r="BB90">
        <v>1.349155901769004E-3</v>
      </c>
      <c r="BC90">
        <v>1.349155901769004E-3</v>
      </c>
      <c r="BD90">
        <v>1.349155901769004E-3</v>
      </c>
      <c r="BE90">
        <v>1.349155901769004E-3</v>
      </c>
      <c r="BF90">
        <v>1.349155901769004E-3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1127</v>
      </c>
      <c r="B91">
        <v>288.01741845332742</v>
      </c>
      <c r="C91">
        <v>1.1923498904452456E-3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1.1923498904452456E-3</v>
      </c>
      <c r="R91">
        <v>1.1923498904452456E-3</v>
      </c>
      <c r="S91">
        <v>1.1923498904452456E-3</v>
      </c>
      <c r="T91">
        <v>1.1923498904452456E-3</v>
      </c>
      <c r="U91">
        <v>1.1923498904452456E-3</v>
      </c>
      <c r="V91">
        <v>1.1923498904452456E-3</v>
      </c>
      <c r="W91">
        <v>1.1923498904452456E-3</v>
      </c>
      <c r="X91">
        <v>1.1923498904452456E-3</v>
      </c>
      <c r="Y91">
        <v>1.1923498904452456E-3</v>
      </c>
      <c r="Z91">
        <v>1.1923498904452456E-3</v>
      </c>
      <c r="AA91">
        <v>1.1923498904452456E-3</v>
      </c>
      <c r="AB91">
        <v>1.1923498904452456E-3</v>
      </c>
      <c r="AC91">
        <v>1.1923498904452456E-3</v>
      </c>
      <c r="AD91">
        <v>1.1923498904452456E-3</v>
      </c>
      <c r="AE91">
        <v>1.1923498904452456E-3</v>
      </c>
      <c r="AF91">
        <v>1.1923498904452456E-3</v>
      </c>
      <c r="AG91">
        <v>1.1923498904452456E-3</v>
      </c>
      <c r="AH91">
        <v>1.1923498904452456E-3</v>
      </c>
      <c r="AI91">
        <v>1.1923498904452456E-3</v>
      </c>
      <c r="AJ91">
        <v>1.1923498904452456E-3</v>
      </c>
      <c r="AK91">
        <v>1.1923498904452456E-3</v>
      </c>
      <c r="AL91">
        <v>1.1923498904452456E-3</v>
      </c>
      <c r="AM91">
        <v>1.1923498904452456E-3</v>
      </c>
      <c r="AN91">
        <v>1.1923498904452456E-3</v>
      </c>
      <c r="AO91">
        <v>1.1923498904452456E-3</v>
      </c>
      <c r="AP91">
        <v>1.1923498904452456E-3</v>
      </c>
      <c r="AQ91">
        <v>1.1923498904452456E-3</v>
      </c>
      <c r="AR91">
        <v>1.1923498904452456E-3</v>
      </c>
      <c r="AS91">
        <v>1.1923498904452456E-3</v>
      </c>
      <c r="AT91">
        <v>1.1923498904452456E-3</v>
      </c>
      <c r="AU91">
        <v>1.1923498904452456E-3</v>
      </c>
      <c r="AV91">
        <v>1.1923498904452456E-3</v>
      </c>
      <c r="AW91">
        <v>1.1923498904452456E-3</v>
      </c>
      <c r="AX91">
        <v>1.1923498904452456E-3</v>
      </c>
      <c r="AY91">
        <v>1.1923498904452456E-3</v>
      </c>
      <c r="AZ91">
        <v>1.1923498904452456E-3</v>
      </c>
      <c r="BA91">
        <v>1.1923498904452456E-3</v>
      </c>
      <c r="BB91">
        <v>1.1923498904452456E-3</v>
      </c>
      <c r="BC91">
        <v>1.1923498904452456E-3</v>
      </c>
      <c r="BD91">
        <v>1.1923498904452456E-3</v>
      </c>
      <c r="BE91">
        <v>1.1923498904452456E-3</v>
      </c>
      <c r="BF91">
        <v>1.1923498904452456E-3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1127</v>
      </c>
      <c r="B92">
        <v>279.26799322129546</v>
      </c>
      <c r="C92">
        <v>1.1561285526077818E-3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1.1561285526077818E-3</v>
      </c>
      <c r="R92">
        <v>1.1561285526077818E-3</v>
      </c>
      <c r="S92">
        <v>1.1561285526077818E-3</v>
      </c>
      <c r="T92">
        <v>1.1561285526077818E-3</v>
      </c>
      <c r="U92">
        <v>1.1561285526077818E-3</v>
      </c>
      <c r="V92">
        <v>1.1561285526077818E-3</v>
      </c>
      <c r="W92">
        <v>1.1561285526077818E-3</v>
      </c>
      <c r="X92">
        <v>1.1561285526077818E-3</v>
      </c>
      <c r="Y92">
        <v>1.1561285526077818E-3</v>
      </c>
      <c r="Z92">
        <v>1.1561285526077818E-3</v>
      </c>
      <c r="AA92">
        <v>1.1561285526077818E-3</v>
      </c>
      <c r="AB92">
        <v>1.1561285526077818E-3</v>
      </c>
      <c r="AC92">
        <v>1.1561285526077818E-3</v>
      </c>
      <c r="AD92">
        <v>1.1561285526077818E-3</v>
      </c>
      <c r="AE92">
        <v>1.1561285526077818E-3</v>
      </c>
      <c r="AF92">
        <v>1.1561285526077818E-3</v>
      </c>
      <c r="AG92">
        <v>1.1561285526077818E-3</v>
      </c>
      <c r="AH92">
        <v>1.1561285526077818E-3</v>
      </c>
      <c r="AI92">
        <v>1.1561285526077818E-3</v>
      </c>
      <c r="AJ92">
        <v>1.1561285526077818E-3</v>
      </c>
      <c r="AK92">
        <v>1.1561285526077818E-3</v>
      </c>
      <c r="AL92">
        <v>1.1561285526077818E-3</v>
      </c>
      <c r="AM92">
        <v>1.1561285526077818E-3</v>
      </c>
      <c r="AN92">
        <v>1.1561285526077818E-3</v>
      </c>
      <c r="AO92">
        <v>1.1561285526077818E-3</v>
      </c>
      <c r="AP92">
        <v>1.1561285526077818E-3</v>
      </c>
      <c r="AQ92">
        <v>1.1561285526077818E-3</v>
      </c>
      <c r="AR92">
        <v>1.1561285526077818E-3</v>
      </c>
      <c r="AS92">
        <v>1.1561285526077818E-3</v>
      </c>
      <c r="AT92">
        <v>1.1561285526077818E-3</v>
      </c>
      <c r="AU92">
        <v>1.1561285526077818E-3</v>
      </c>
      <c r="AV92">
        <v>1.1561285526077818E-3</v>
      </c>
      <c r="AW92">
        <v>1.1561285526077818E-3</v>
      </c>
      <c r="AX92">
        <v>1.1561285526077818E-3</v>
      </c>
      <c r="AY92">
        <v>1.1561285526077818E-3</v>
      </c>
      <c r="AZ92">
        <v>1.1561285526077818E-3</v>
      </c>
      <c r="BA92">
        <v>1.1561285526077818E-3</v>
      </c>
      <c r="BB92">
        <v>1.1561285526077818E-3</v>
      </c>
      <c r="BC92">
        <v>1.1561285526077818E-3</v>
      </c>
      <c r="BD92">
        <v>1.1561285526077818E-3</v>
      </c>
      <c r="BE92">
        <v>1.1561285526077818E-3</v>
      </c>
      <c r="BF92">
        <v>1.1561285526077818E-3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1106</v>
      </c>
      <c r="B93">
        <v>378.60127270291139</v>
      </c>
      <c r="C93">
        <v>1.5673537678864357E-3</v>
      </c>
      <c r="D93">
        <v>-20</v>
      </c>
      <c r="E93">
        <v>533</v>
      </c>
      <c r="F93">
        <v>-573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1.5673537678864357E-3</v>
      </c>
      <c r="S93">
        <v>1.5673537678864357E-3</v>
      </c>
      <c r="T93">
        <v>1.5673537678864357E-3</v>
      </c>
      <c r="U93">
        <v>1.5673537678864357E-3</v>
      </c>
      <c r="V93">
        <v>1.5673537678864357E-3</v>
      </c>
      <c r="W93">
        <v>1.5673537678864357E-3</v>
      </c>
      <c r="X93">
        <v>1.5673537678864357E-3</v>
      </c>
      <c r="Y93">
        <v>1.5673537678864357E-3</v>
      </c>
      <c r="Z93">
        <v>1.5673537678864357E-3</v>
      </c>
      <c r="AA93">
        <v>1.5673537678864357E-3</v>
      </c>
      <c r="AB93">
        <v>1.5673537678864357E-3</v>
      </c>
      <c r="AC93">
        <v>1.5673537678864357E-3</v>
      </c>
      <c r="AD93">
        <v>1.5673537678864357E-3</v>
      </c>
      <c r="AE93">
        <v>1.5673537678864357E-3</v>
      </c>
      <c r="AF93">
        <v>1.5673537678864357E-3</v>
      </c>
      <c r="AG93">
        <v>1.5673537678864357E-3</v>
      </c>
      <c r="AH93">
        <v>1.5673537678864357E-3</v>
      </c>
      <c r="AI93">
        <v>1.5673537678864357E-3</v>
      </c>
      <c r="AJ93">
        <v>1.5673537678864357E-3</v>
      </c>
      <c r="AK93">
        <v>1.5673537678864357E-3</v>
      </c>
      <c r="AL93">
        <v>1.5673537678864357E-3</v>
      </c>
      <c r="AM93">
        <v>1.5673537678864357E-3</v>
      </c>
      <c r="AN93">
        <v>1.5673537678864357E-3</v>
      </c>
      <c r="AO93">
        <v>1.5673537678864357E-3</v>
      </c>
      <c r="AP93">
        <v>1.5673537678864357E-3</v>
      </c>
      <c r="AQ93">
        <v>1.5673537678864357E-3</v>
      </c>
      <c r="AR93">
        <v>1.5673537678864357E-3</v>
      </c>
      <c r="AS93">
        <v>1.5673537678864357E-3</v>
      </c>
      <c r="AT93">
        <v>1.5673537678864357E-3</v>
      </c>
      <c r="AU93">
        <v>1.5673537678864357E-3</v>
      </c>
      <c r="AV93">
        <v>1.5673537678864357E-3</v>
      </c>
      <c r="AW93">
        <v>1.5673537678864357E-3</v>
      </c>
      <c r="AX93">
        <v>1.5673537678864357E-3</v>
      </c>
      <c r="AY93">
        <v>1.5673537678864357E-3</v>
      </c>
      <c r="AZ93">
        <v>1.5673537678864357E-3</v>
      </c>
      <c r="BA93">
        <v>1.5673537678864357E-3</v>
      </c>
      <c r="BB93">
        <v>1.5673537678864357E-3</v>
      </c>
      <c r="BC93">
        <v>1.5673537678864357E-3</v>
      </c>
      <c r="BD93">
        <v>1.5673537678864357E-3</v>
      </c>
      <c r="BE93">
        <v>1.5673537678864357E-3</v>
      </c>
      <c r="BF93">
        <v>1.5673537678864357E-3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1115</v>
      </c>
      <c r="B94">
        <v>535.36141070158749</v>
      </c>
      <c r="C94">
        <v>2.2163177589278036E-3</v>
      </c>
      <c r="D94">
        <v>-10</v>
      </c>
      <c r="E94">
        <v>547.5</v>
      </c>
      <c r="F94">
        <v>-567.5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2.2163177589278036E-3</v>
      </c>
      <c r="S94">
        <v>2.2163177589278036E-3</v>
      </c>
      <c r="T94">
        <v>2.2163177589278036E-3</v>
      </c>
      <c r="U94">
        <v>2.2163177589278036E-3</v>
      </c>
      <c r="V94">
        <v>2.2163177589278036E-3</v>
      </c>
      <c r="W94">
        <v>2.2163177589278036E-3</v>
      </c>
      <c r="X94">
        <v>2.2163177589278036E-3</v>
      </c>
      <c r="Y94">
        <v>2.2163177589278036E-3</v>
      </c>
      <c r="Z94">
        <v>2.2163177589278036E-3</v>
      </c>
      <c r="AA94">
        <v>2.2163177589278036E-3</v>
      </c>
      <c r="AB94">
        <v>2.2163177589278036E-3</v>
      </c>
      <c r="AC94">
        <v>2.2163177589278036E-3</v>
      </c>
      <c r="AD94">
        <v>2.2163177589278036E-3</v>
      </c>
      <c r="AE94">
        <v>2.2163177589278036E-3</v>
      </c>
      <c r="AF94">
        <v>2.2163177589278036E-3</v>
      </c>
      <c r="AG94">
        <v>2.2163177589278036E-3</v>
      </c>
      <c r="AH94">
        <v>2.2163177589278036E-3</v>
      </c>
      <c r="AI94">
        <v>2.2163177589278036E-3</v>
      </c>
      <c r="AJ94">
        <v>2.2163177589278036E-3</v>
      </c>
      <c r="AK94">
        <v>2.2163177589278036E-3</v>
      </c>
      <c r="AL94">
        <v>2.2163177589278036E-3</v>
      </c>
      <c r="AM94">
        <v>2.2163177589278036E-3</v>
      </c>
      <c r="AN94">
        <v>2.2163177589278036E-3</v>
      </c>
      <c r="AO94">
        <v>2.2163177589278036E-3</v>
      </c>
      <c r="AP94">
        <v>2.2163177589278036E-3</v>
      </c>
      <c r="AQ94">
        <v>2.2163177589278036E-3</v>
      </c>
      <c r="AR94">
        <v>2.2163177589278036E-3</v>
      </c>
      <c r="AS94">
        <v>2.2163177589278036E-3</v>
      </c>
      <c r="AT94">
        <v>2.2163177589278036E-3</v>
      </c>
      <c r="AU94">
        <v>2.2163177589278036E-3</v>
      </c>
      <c r="AV94">
        <v>2.2163177589278036E-3</v>
      </c>
      <c r="AW94">
        <v>2.2163177589278036E-3</v>
      </c>
      <c r="AX94">
        <v>2.2163177589278036E-3</v>
      </c>
      <c r="AY94">
        <v>2.2163177589278036E-3</v>
      </c>
      <c r="AZ94">
        <v>2.2163177589278036E-3</v>
      </c>
      <c r="BA94">
        <v>2.2163177589278036E-3</v>
      </c>
      <c r="BB94">
        <v>2.2163177589278036E-3</v>
      </c>
      <c r="BC94">
        <v>2.2163177589278036E-3</v>
      </c>
      <c r="BD94">
        <v>2.2163177589278036E-3</v>
      </c>
      <c r="BE94">
        <v>2.2163177589278036E-3</v>
      </c>
      <c r="BF94">
        <v>2.2163177589278036E-3</v>
      </c>
      <c r="BG94">
        <v>2.2163177589278036E-3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875.70122881624422</v>
      </c>
      <c r="C95">
        <v>3.6252747137618582E-3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3.6252747137618582E-3</v>
      </c>
      <c r="T95">
        <v>3.6252747137618582E-3</v>
      </c>
      <c r="U95">
        <v>3.6252747137618582E-3</v>
      </c>
      <c r="V95">
        <v>3.6252747137618582E-3</v>
      </c>
      <c r="W95">
        <v>3.6252747137618582E-3</v>
      </c>
      <c r="X95">
        <v>3.6252747137618582E-3</v>
      </c>
      <c r="Y95">
        <v>3.6252747137618582E-3</v>
      </c>
      <c r="Z95">
        <v>3.6252747137618582E-3</v>
      </c>
      <c r="AA95">
        <v>3.6252747137618582E-3</v>
      </c>
      <c r="AB95">
        <v>3.6252747137618582E-3</v>
      </c>
      <c r="AC95">
        <v>3.6252747137618582E-3</v>
      </c>
      <c r="AD95">
        <v>3.6252747137618582E-3</v>
      </c>
      <c r="AE95">
        <v>3.6252747137618582E-3</v>
      </c>
      <c r="AF95">
        <v>3.6252747137618582E-3</v>
      </c>
      <c r="AG95">
        <v>3.6252747137618582E-3</v>
      </c>
      <c r="AH95">
        <v>3.6252747137618582E-3</v>
      </c>
      <c r="AI95">
        <v>3.6252747137618582E-3</v>
      </c>
      <c r="AJ95">
        <v>3.6252747137618582E-3</v>
      </c>
      <c r="AK95">
        <v>3.6252747137618582E-3</v>
      </c>
      <c r="AL95">
        <v>3.6252747137618582E-3</v>
      </c>
      <c r="AM95">
        <v>3.6252747137618582E-3</v>
      </c>
      <c r="AN95">
        <v>3.6252747137618582E-3</v>
      </c>
      <c r="AO95">
        <v>3.6252747137618582E-3</v>
      </c>
      <c r="AP95">
        <v>3.6252747137618582E-3</v>
      </c>
      <c r="AQ95">
        <v>3.6252747137618582E-3</v>
      </c>
      <c r="AR95">
        <v>3.6252747137618582E-3</v>
      </c>
      <c r="AS95">
        <v>3.6252747137618582E-3</v>
      </c>
      <c r="AT95">
        <v>3.6252747137618582E-3</v>
      </c>
      <c r="AU95">
        <v>3.6252747137618582E-3</v>
      </c>
      <c r="AV95">
        <v>3.6252747137618582E-3</v>
      </c>
      <c r="AW95">
        <v>3.6252747137618582E-3</v>
      </c>
      <c r="AX95">
        <v>3.6252747137618582E-3</v>
      </c>
      <c r="AY95">
        <v>3.6252747137618582E-3</v>
      </c>
      <c r="AZ95">
        <v>3.6252747137618582E-3</v>
      </c>
      <c r="BA95">
        <v>3.6252747137618582E-3</v>
      </c>
      <c r="BB95">
        <v>3.6252747137618582E-3</v>
      </c>
      <c r="BC95">
        <v>3.6252747137618582E-3</v>
      </c>
      <c r="BD95">
        <v>3.6252747137618582E-3</v>
      </c>
      <c r="BE95">
        <v>3.6252747137618582E-3</v>
      </c>
      <c r="BF95">
        <v>3.6252747137618582E-3</v>
      </c>
      <c r="BG95">
        <v>3.6252747137618582E-3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800.52026987105887</v>
      </c>
      <c r="C96">
        <v>3.3140365648914052E-3</v>
      </c>
      <c r="D96">
        <v>10</v>
      </c>
      <c r="E96">
        <v>562.5</v>
      </c>
      <c r="F96">
        <v>-542.5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3.3140365648914052E-3</v>
      </c>
      <c r="T96">
        <v>3.3140365648914052E-3</v>
      </c>
      <c r="U96">
        <v>3.3140365648914052E-3</v>
      </c>
      <c r="V96">
        <v>3.3140365648914052E-3</v>
      </c>
      <c r="W96">
        <v>3.3140365648914052E-3</v>
      </c>
      <c r="X96">
        <v>3.3140365648914052E-3</v>
      </c>
      <c r="Y96">
        <v>3.3140365648914052E-3</v>
      </c>
      <c r="Z96">
        <v>3.3140365648914052E-3</v>
      </c>
      <c r="AA96">
        <v>3.3140365648914052E-3</v>
      </c>
      <c r="AB96">
        <v>3.3140365648914052E-3</v>
      </c>
      <c r="AC96">
        <v>3.3140365648914052E-3</v>
      </c>
      <c r="AD96">
        <v>3.3140365648914052E-3</v>
      </c>
      <c r="AE96">
        <v>3.3140365648914052E-3</v>
      </c>
      <c r="AF96">
        <v>3.3140365648914052E-3</v>
      </c>
      <c r="AG96">
        <v>3.3140365648914052E-3</v>
      </c>
      <c r="AH96">
        <v>3.3140365648914052E-3</v>
      </c>
      <c r="AI96">
        <v>3.3140365648914052E-3</v>
      </c>
      <c r="AJ96">
        <v>3.3140365648914052E-3</v>
      </c>
      <c r="AK96">
        <v>3.3140365648914052E-3</v>
      </c>
      <c r="AL96">
        <v>3.3140365648914052E-3</v>
      </c>
      <c r="AM96">
        <v>3.3140365648914052E-3</v>
      </c>
      <c r="AN96">
        <v>3.3140365648914052E-3</v>
      </c>
      <c r="AO96">
        <v>3.3140365648914052E-3</v>
      </c>
      <c r="AP96">
        <v>3.3140365648914052E-3</v>
      </c>
      <c r="AQ96">
        <v>3.3140365648914052E-3</v>
      </c>
      <c r="AR96">
        <v>3.3140365648914052E-3</v>
      </c>
      <c r="AS96">
        <v>3.3140365648914052E-3</v>
      </c>
      <c r="AT96">
        <v>3.3140365648914052E-3</v>
      </c>
      <c r="AU96">
        <v>3.3140365648914052E-3</v>
      </c>
      <c r="AV96">
        <v>3.3140365648914052E-3</v>
      </c>
      <c r="AW96">
        <v>3.3140365648914052E-3</v>
      </c>
      <c r="AX96">
        <v>3.3140365648914052E-3</v>
      </c>
      <c r="AY96">
        <v>3.3140365648914052E-3</v>
      </c>
      <c r="AZ96">
        <v>3.3140365648914052E-3</v>
      </c>
      <c r="BA96">
        <v>3.3140365648914052E-3</v>
      </c>
      <c r="BB96">
        <v>3.3140365648914052E-3</v>
      </c>
      <c r="BC96">
        <v>3.3140365648914052E-3</v>
      </c>
      <c r="BD96">
        <v>3.3140365648914052E-3</v>
      </c>
      <c r="BE96">
        <v>3.3140365648914052E-3</v>
      </c>
      <c r="BF96">
        <v>3.3140365648914052E-3</v>
      </c>
      <c r="BG96">
        <v>3.3140365648914052E-3</v>
      </c>
      <c r="BH96">
        <v>3.3140365648914052E-3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634.10459952359338</v>
      </c>
      <c r="C97">
        <v>2.6251000853800902E-3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2.6251000853800902E-3</v>
      </c>
      <c r="U97">
        <v>2.6251000853800902E-3</v>
      </c>
      <c r="V97">
        <v>2.6251000853800902E-3</v>
      </c>
      <c r="W97">
        <v>2.6251000853800902E-3</v>
      </c>
      <c r="X97">
        <v>2.6251000853800902E-3</v>
      </c>
      <c r="Y97">
        <v>2.6251000853800902E-3</v>
      </c>
      <c r="Z97">
        <v>2.6251000853800902E-3</v>
      </c>
      <c r="AA97">
        <v>2.6251000853800902E-3</v>
      </c>
      <c r="AB97">
        <v>2.6251000853800902E-3</v>
      </c>
      <c r="AC97">
        <v>2.6251000853800902E-3</v>
      </c>
      <c r="AD97">
        <v>2.6251000853800902E-3</v>
      </c>
      <c r="AE97">
        <v>2.6251000853800902E-3</v>
      </c>
      <c r="AF97">
        <v>2.6251000853800902E-3</v>
      </c>
      <c r="AG97">
        <v>2.6251000853800902E-3</v>
      </c>
      <c r="AH97">
        <v>2.6251000853800902E-3</v>
      </c>
      <c r="AI97">
        <v>2.6251000853800902E-3</v>
      </c>
      <c r="AJ97">
        <v>2.6251000853800902E-3</v>
      </c>
      <c r="AK97">
        <v>2.6251000853800902E-3</v>
      </c>
      <c r="AL97">
        <v>2.6251000853800902E-3</v>
      </c>
      <c r="AM97">
        <v>2.6251000853800902E-3</v>
      </c>
      <c r="AN97">
        <v>2.6251000853800902E-3</v>
      </c>
      <c r="AO97">
        <v>2.6251000853800902E-3</v>
      </c>
      <c r="AP97">
        <v>2.6251000853800902E-3</v>
      </c>
      <c r="AQ97">
        <v>2.6251000853800902E-3</v>
      </c>
      <c r="AR97">
        <v>2.6251000853800902E-3</v>
      </c>
      <c r="AS97">
        <v>2.6251000853800902E-3</v>
      </c>
      <c r="AT97">
        <v>2.6251000853800902E-3</v>
      </c>
      <c r="AU97">
        <v>2.6251000853800902E-3</v>
      </c>
      <c r="AV97">
        <v>2.6251000853800902E-3</v>
      </c>
      <c r="AW97">
        <v>2.6251000853800902E-3</v>
      </c>
      <c r="AX97">
        <v>2.6251000853800902E-3</v>
      </c>
      <c r="AY97">
        <v>2.6251000853800902E-3</v>
      </c>
      <c r="AZ97">
        <v>2.6251000853800902E-3</v>
      </c>
      <c r="BA97">
        <v>2.6251000853800902E-3</v>
      </c>
      <c r="BB97">
        <v>2.6251000853800902E-3</v>
      </c>
      <c r="BC97">
        <v>2.6251000853800902E-3</v>
      </c>
      <c r="BD97">
        <v>2.6251000853800902E-3</v>
      </c>
      <c r="BE97">
        <v>2.6251000853800902E-3</v>
      </c>
      <c r="BF97">
        <v>2.6251000853800902E-3</v>
      </c>
      <c r="BG97">
        <v>2.6251000853800902E-3</v>
      </c>
      <c r="BH97">
        <v>2.6251000853800902E-3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1084</v>
      </c>
      <c r="B98">
        <v>580.47082622392065</v>
      </c>
      <c r="C98">
        <v>2.4030641263695315E-3</v>
      </c>
      <c r="D98">
        <v>30</v>
      </c>
      <c r="E98">
        <v>572</v>
      </c>
      <c r="F98">
        <v>-512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2.4030641263695315E-3</v>
      </c>
      <c r="U98">
        <v>2.4030641263695315E-3</v>
      </c>
      <c r="V98">
        <v>2.4030641263695315E-3</v>
      </c>
      <c r="W98">
        <v>2.4030641263695315E-3</v>
      </c>
      <c r="X98">
        <v>2.4030641263695315E-3</v>
      </c>
      <c r="Y98">
        <v>2.4030641263695315E-3</v>
      </c>
      <c r="Z98">
        <v>2.4030641263695315E-3</v>
      </c>
      <c r="AA98">
        <v>2.4030641263695315E-3</v>
      </c>
      <c r="AB98">
        <v>2.4030641263695315E-3</v>
      </c>
      <c r="AC98">
        <v>2.4030641263695315E-3</v>
      </c>
      <c r="AD98">
        <v>2.4030641263695315E-3</v>
      </c>
      <c r="AE98">
        <v>2.4030641263695315E-3</v>
      </c>
      <c r="AF98">
        <v>2.4030641263695315E-3</v>
      </c>
      <c r="AG98">
        <v>2.4030641263695315E-3</v>
      </c>
      <c r="AH98">
        <v>2.4030641263695315E-3</v>
      </c>
      <c r="AI98">
        <v>2.4030641263695315E-3</v>
      </c>
      <c r="AJ98">
        <v>2.4030641263695315E-3</v>
      </c>
      <c r="AK98">
        <v>2.4030641263695315E-3</v>
      </c>
      <c r="AL98">
        <v>2.4030641263695315E-3</v>
      </c>
      <c r="AM98">
        <v>2.4030641263695315E-3</v>
      </c>
      <c r="AN98">
        <v>2.4030641263695315E-3</v>
      </c>
      <c r="AO98">
        <v>2.4030641263695315E-3</v>
      </c>
      <c r="AP98">
        <v>2.4030641263695315E-3</v>
      </c>
      <c r="AQ98">
        <v>2.4030641263695315E-3</v>
      </c>
      <c r="AR98">
        <v>2.4030641263695315E-3</v>
      </c>
      <c r="AS98">
        <v>2.4030641263695315E-3</v>
      </c>
      <c r="AT98">
        <v>2.4030641263695315E-3</v>
      </c>
      <c r="AU98">
        <v>2.4030641263695315E-3</v>
      </c>
      <c r="AV98">
        <v>2.4030641263695315E-3</v>
      </c>
      <c r="AW98">
        <v>2.4030641263695315E-3</v>
      </c>
      <c r="AX98">
        <v>2.4030641263695315E-3</v>
      </c>
      <c r="AY98">
        <v>2.4030641263695315E-3</v>
      </c>
      <c r="AZ98">
        <v>2.4030641263695315E-3</v>
      </c>
      <c r="BA98">
        <v>2.4030641263695315E-3</v>
      </c>
      <c r="BB98">
        <v>2.4030641263695315E-3</v>
      </c>
      <c r="BC98">
        <v>2.4030641263695315E-3</v>
      </c>
      <c r="BD98">
        <v>2.4030641263695315E-3</v>
      </c>
      <c r="BE98">
        <v>2.4030641263695315E-3</v>
      </c>
      <c r="BF98">
        <v>2.4030641263695315E-3</v>
      </c>
      <c r="BG98">
        <v>2.4030641263695315E-3</v>
      </c>
      <c r="BH98">
        <v>2.4030641263695315E-3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1084</v>
      </c>
      <c r="B99">
        <v>596.55291448881906</v>
      </c>
      <c r="C99">
        <v>2.4696416142303561E-3</v>
      </c>
      <c r="D99">
        <v>40</v>
      </c>
      <c r="E99">
        <v>582</v>
      </c>
      <c r="F99">
        <v>-502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2.4696416142303561E-3</v>
      </c>
      <c r="V99">
        <v>2.4696416142303561E-3</v>
      </c>
      <c r="W99">
        <v>2.4696416142303561E-3</v>
      </c>
      <c r="X99">
        <v>2.4696416142303561E-3</v>
      </c>
      <c r="Y99">
        <v>2.4696416142303561E-3</v>
      </c>
      <c r="Z99">
        <v>2.4696416142303561E-3</v>
      </c>
      <c r="AA99">
        <v>2.4696416142303561E-3</v>
      </c>
      <c r="AB99">
        <v>2.4696416142303561E-3</v>
      </c>
      <c r="AC99">
        <v>2.4696416142303561E-3</v>
      </c>
      <c r="AD99">
        <v>2.4696416142303561E-3</v>
      </c>
      <c r="AE99">
        <v>2.4696416142303561E-3</v>
      </c>
      <c r="AF99">
        <v>2.4696416142303561E-3</v>
      </c>
      <c r="AG99">
        <v>2.4696416142303561E-3</v>
      </c>
      <c r="AH99">
        <v>2.4696416142303561E-3</v>
      </c>
      <c r="AI99">
        <v>2.4696416142303561E-3</v>
      </c>
      <c r="AJ99">
        <v>2.4696416142303561E-3</v>
      </c>
      <c r="AK99">
        <v>2.4696416142303561E-3</v>
      </c>
      <c r="AL99">
        <v>2.4696416142303561E-3</v>
      </c>
      <c r="AM99">
        <v>2.4696416142303561E-3</v>
      </c>
      <c r="AN99">
        <v>2.4696416142303561E-3</v>
      </c>
      <c r="AO99">
        <v>2.4696416142303561E-3</v>
      </c>
      <c r="AP99">
        <v>2.4696416142303561E-3</v>
      </c>
      <c r="AQ99">
        <v>2.4696416142303561E-3</v>
      </c>
      <c r="AR99">
        <v>2.4696416142303561E-3</v>
      </c>
      <c r="AS99">
        <v>2.4696416142303561E-3</v>
      </c>
      <c r="AT99">
        <v>2.4696416142303561E-3</v>
      </c>
      <c r="AU99">
        <v>2.4696416142303561E-3</v>
      </c>
      <c r="AV99">
        <v>2.4696416142303561E-3</v>
      </c>
      <c r="AW99">
        <v>2.4696416142303561E-3</v>
      </c>
      <c r="AX99">
        <v>2.4696416142303561E-3</v>
      </c>
      <c r="AY99">
        <v>2.4696416142303561E-3</v>
      </c>
      <c r="AZ99">
        <v>2.4696416142303561E-3</v>
      </c>
      <c r="BA99">
        <v>2.4696416142303561E-3</v>
      </c>
      <c r="BB99">
        <v>2.4696416142303561E-3</v>
      </c>
      <c r="BC99">
        <v>2.4696416142303561E-3</v>
      </c>
      <c r="BD99">
        <v>2.4696416142303561E-3</v>
      </c>
      <c r="BE99">
        <v>2.4696416142303561E-3</v>
      </c>
      <c r="BF99">
        <v>2.4696416142303561E-3</v>
      </c>
      <c r="BG99">
        <v>2.4696416142303561E-3</v>
      </c>
      <c r="BH99">
        <v>2.4696416142303561E-3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1084</v>
      </c>
      <c r="B100">
        <v>575.61358054442803</v>
      </c>
      <c r="C100">
        <v>2.3829558413050044E-3</v>
      </c>
      <c r="D100">
        <v>30</v>
      </c>
      <c r="E100">
        <v>572</v>
      </c>
      <c r="F100">
        <v>-512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2.3829558413050044E-3</v>
      </c>
      <c r="U100">
        <v>2.3829558413050044E-3</v>
      </c>
      <c r="V100">
        <v>2.3829558413050044E-3</v>
      </c>
      <c r="W100">
        <v>2.3829558413050044E-3</v>
      </c>
      <c r="X100">
        <v>2.3829558413050044E-3</v>
      </c>
      <c r="Y100">
        <v>2.3829558413050044E-3</v>
      </c>
      <c r="Z100">
        <v>2.3829558413050044E-3</v>
      </c>
      <c r="AA100">
        <v>2.3829558413050044E-3</v>
      </c>
      <c r="AB100">
        <v>2.3829558413050044E-3</v>
      </c>
      <c r="AC100">
        <v>2.3829558413050044E-3</v>
      </c>
      <c r="AD100">
        <v>2.3829558413050044E-3</v>
      </c>
      <c r="AE100">
        <v>2.3829558413050044E-3</v>
      </c>
      <c r="AF100">
        <v>2.3829558413050044E-3</v>
      </c>
      <c r="AG100">
        <v>2.3829558413050044E-3</v>
      </c>
      <c r="AH100">
        <v>2.3829558413050044E-3</v>
      </c>
      <c r="AI100">
        <v>2.3829558413050044E-3</v>
      </c>
      <c r="AJ100">
        <v>2.3829558413050044E-3</v>
      </c>
      <c r="AK100">
        <v>2.3829558413050044E-3</v>
      </c>
      <c r="AL100">
        <v>2.3829558413050044E-3</v>
      </c>
      <c r="AM100">
        <v>2.3829558413050044E-3</v>
      </c>
      <c r="AN100">
        <v>2.3829558413050044E-3</v>
      </c>
      <c r="AO100">
        <v>2.3829558413050044E-3</v>
      </c>
      <c r="AP100">
        <v>2.3829558413050044E-3</v>
      </c>
      <c r="AQ100">
        <v>2.3829558413050044E-3</v>
      </c>
      <c r="AR100">
        <v>2.3829558413050044E-3</v>
      </c>
      <c r="AS100">
        <v>2.3829558413050044E-3</v>
      </c>
      <c r="AT100">
        <v>2.3829558413050044E-3</v>
      </c>
      <c r="AU100">
        <v>2.3829558413050044E-3</v>
      </c>
      <c r="AV100">
        <v>2.3829558413050044E-3</v>
      </c>
      <c r="AW100">
        <v>2.3829558413050044E-3</v>
      </c>
      <c r="AX100">
        <v>2.3829558413050044E-3</v>
      </c>
      <c r="AY100">
        <v>2.3829558413050044E-3</v>
      </c>
      <c r="AZ100">
        <v>2.3829558413050044E-3</v>
      </c>
      <c r="BA100">
        <v>2.3829558413050044E-3</v>
      </c>
      <c r="BB100">
        <v>2.3829558413050044E-3</v>
      </c>
      <c r="BC100">
        <v>2.3829558413050044E-3</v>
      </c>
      <c r="BD100">
        <v>2.3829558413050044E-3</v>
      </c>
      <c r="BE100">
        <v>2.3829558413050044E-3</v>
      </c>
      <c r="BF100">
        <v>2.3829558413050044E-3</v>
      </c>
      <c r="BG100">
        <v>2.3829558413050044E-3</v>
      </c>
      <c r="BH100">
        <v>2.3829558413050044E-3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1088</v>
      </c>
      <c r="B101">
        <v>533.31411038602937</v>
      </c>
      <c r="C101">
        <v>2.2078422357456533E-3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2.2078422357456533E-3</v>
      </c>
      <c r="U101">
        <v>2.2078422357456533E-3</v>
      </c>
      <c r="V101">
        <v>2.2078422357456533E-3</v>
      </c>
      <c r="W101">
        <v>2.2078422357456533E-3</v>
      </c>
      <c r="X101">
        <v>2.2078422357456533E-3</v>
      </c>
      <c r="Y101">
        <v>2.2078422357456533E-3</v>
      </c>
      <c r="Z101">
        <v>2.2078422357456533E-3</v>
      </c>
      <c r="AA101">
        <v>2.2078422357456533E-3</v>
      </c>
      <c r="AB101">
        <v>2.2078422357456533E-3</v>
      </c>
      <c r="AC101">
        <v>2.2078422357456533E-3</v>
      </c>
      <c r="AD101">
        <v>2.2078422357456533E-3</v>
      </c>
      <c r="AE101">
        <v>2.2078422357456533E-3</v>
      </c>
      <c r="AF101">
        <v>2.2078422357456533E-3</v>
      </c>
      <c r="AG101">
        <v>2.2078422357456533E-3</v>
      </c>
      <c r="AH101">
        <v>2.2078422357456533E-3</v>
      </c>
      <c r="AI101">
        <v>2.2078422357456533E-3</v>
      </c>
      <c r="AJ101">
        <v>2.2078422357456533E-3</v>
      </c>
      <c r="AK101">
        <v>2.2078422357456533E-3</v>
      </c>
      <c r="AL101">
        <v>2.2078422357456533E-3</v>
      </c>
      <c r="AM101">
        <v>2.2078422357456533E-3</v>
      </c>
      <c r="AN101">
        <v>2.2078422357456533E-3</v>
      </c>
      <c r="AO101">
        <v>2.2078422357456533E-3</v>
      </c>
      <c r="AP101">
        <v>2.2078422357456533E-3</v>
      </c>
      <c r="AQ101">
        <v>2.2078422357456533E-3</v>
      </c>
      <c r="AR101">
        <v>2.2078422357456533E-3</v>
      </c>
      <c r="AS101">
        <v>2.2078422357456533E-3</v>
      </c>
      <c r="AT101">
        <v>2.2078422357456533E-3</v>
      </c>
      <c r="AU101">
        <v>2.2078422357456533E-3</v>
      </c>
      <c r="AV101">
        <v>2.2078422357456533E-3</v>
      </c>
      <c r="AW101">
        <v>2.2078422357456533E-3</v>
      </c>
      <c r="AX101">
        <v>2.2078422357456533E-3</v>
      </c>
      <c r="AY101">
        <v>2.2078422357456533E-3</v>
      </c>
      <c r="AZ101">
        <v>2.2078422357456533E-3</v>
      </c>
      <c r="BA101">
        <v>2.2078422357456533E-3</v>
      </c>
      <c r="BB101">
        <v>2.2078422357456533E-3</v>
      </c>
      <c r="BC101">
        <v>2.2078422357456533E-3</v>
      </c>
      <c r="BD101">
        <v>2.2078422357456533E-3</v>
      </c>
      <c r="BE101">
        <v>2.2078422357456533E-3</v>
      </c>
      <c r="BF101">
        <v>2.2078422357456533E-3</v>
      </c>
      <c r="BG101">
        <v>2.2078422357456533E-3</v>
      </c>
      <c r="BH101">
        <v>2.2078422357456533E-3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1084</v>
      </c>
      <c r="B102">
        <v>553.4635023466974</v>
      </c>
      <c r="C102">
        <v>2.2912577646600411E-3</v>
      </c>
      <c r="D102">
        <v>10</v>
      </c>
      <c r="E102">
        <v>552</v>
      </c>
      <c r="F102">
        <v>-532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2.2912577646600411E-3</v>
      </c>
      <c r="U102">
        <v>2.2912577646600411E-3</v>
      </c>
      <c r="V102">
        <v>2.2912577646600411E-3</v>
      </c>
      <c r="W102">
        <v>2.2912577646600411E-3</v>
      </c>
      <c r="X102">
        <v>2.2912577646600411E-3</v>
      </c>
      <c r="Y102">
        <v>2.2912577646600411E-3</v>
      </c>
      <c r="Z102">
        <v>2.2912577646600411E-3</v>
      </c>
      <c r="AA102">
        <v>2.2912577646600411E-3</v>
      </c>
      <c r="AB102">
        <v>2.2912577646600411E-3</v>
      </c>
      <c r="AC102">
        <v>2.2912577646600411E-3</v>
      </c>
      <c r="AD102">
        <v>2.2912577646600411E-3</v>
      </c>
      <c r="AE102">
        <v>2.2912577646600411E-3</v>
      </c>
      <c r="AF102">
        <v>2.2912577646600411E-3</v>
      </c>
      <c r="AG102">
        <v>2.2912577646600411E-3</v>
      </c>
      <c r="AH102">
        <v>2.2912577646600411E-3</v>
      </c>
      <c r="AI102">
        <v>2.2912577646600411E-3</v>
      </c>
      <c r="AJ102">
        <v>2.2912577646600411E-3</v>
      </c>
      <c r="AK102">
        <v>2.2912577646600411E-3</v>
      </c>
      <c r="AL102">
        <v>2.2912577646600411E-3</v>
      </c>
      <c r="AM102">
        <v>2.2912577646600411E-3</v>
      </c>
      <c r="AN102">
        <v>2.2912577646600411E-3</v>
      </c>
      <c r="AO102">
        <v>2.2912577646600411E-3</v>
      </c>
      <c r="AP102">
        <v>2.2912577646600411E-3</v>
      </c>
      <c r="AQ102">
        <v>2.2912577646600411E-3</v>
      </c>
      <c r="AR102">
        <v>2.2912577646600411E-3</v>
      </c>
      <c r="AS102">
        <v>2.2912577646600411E-3</v>
      </c>
      <c r="AT102">
        <v>2.2912577646600411E-3</v>
      </c>
      <c r="AU102">
        <v>2.2912577646600411E-3</v>
      </c>
      <c r="AV102">
        <v>2.2912577646600411E-3</v>
      </c>
      <c r="AW102">
        <v>2.2912577646600411E-3</v>
      </c>
      <c r="AX102">
        <v>2.2912577646600411E-3</v>
      </c>
      <c r="AY102">
        <v>2.2912577646600411E-3</v>
      </c>
      <c r="AZ102">
        <v>2.2912577646600411E-3</v>
      </c>
      <c r="BA102">
        <v>2.2912577646600411E-3</v>
      </c>
      <c r="BB102">
        <v>2.2912577646600411E-3</v>
      </c>
      <c r="BC102">
        <v>2.2912577646600411E-3</v>
      </c>
      <c r="BD102">
        <v>2.2912577646600411E-3</v>
      </c>
      <c r="BE102">
        <v>2.2912577646600411E-3</v>
      </c>
      <c r="BF102">
        <v>2.2912577646600411E-3</v>
      </c>
      <c r="BG102">
        <v>2.2912577646600411E-3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1084</v>
      </c>
      <c r="B103">
        <v>528.06919868667899</v>
      </c>
      <c r="C103">
        <v>2.1861290701888666E-3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2.1861290701888666E-3</v>
      </c>
      <c r="T103">
        <v>2.1861290701888666E-3</v>
      </c>
      <c r="U103">
        <v>2.1861290701888666E-3</v>
      </c>
      <c r="V103">
        <v>2.1861290701888666E-3</v>
      </c>
      <c r="W103">
        <v>2.1861290701888666E-3</v>
      </c>
      <c r="X103">
        <v>2.1861290701888666E-3</v>
      </c>
      <c r="Y103">
        <v>2.1861290701888666E-3</v>
      </c>
      <c r="Z103">
        <v>2.1861290701888666E-3</v>
      </c>
      <c r="AA103">
        <v>2.1861290701888666E-3</v>
      </c>
      <c r="AB103">
        <v>2.1861290701888666E-3</v>
      </c>
      <c r="AC103">
        <v>2.1861290701888666E-3</v>
      </c>
      <c r="AD103">
        <v>2.1861290701888666E-3</v>
      </c>
      <c r="AE103">
        <v>2.1861290701888666E-3</v>
      </c>
      <c r="AF103">
        <v>2.1861290701888666E-3</v>
      </c>
      <c r="AG103">
        <v>2.1861290701888666E-3</v>
      </c>
      <c r="AH103">
        <v>2.1861290701888666E-3</v>
      </c>
      <c r="AI103">
        <v>2.1861290701888666E-3</v>
      </c>
      <c r="AJ103">
        <v>2.1861290701888666E-3</v>
      </c>
      <c r="AK103">
        <v>2.1861290701888666E-3</v>
      </c>
      <c r="AL103">
        <v>2.1861290701888666E-3</v>
      </c>
      <c r="AM103">
        <v>2.1861290701888666E-3</v>
      </c>
      <c r="AN103">
        <v>2.1861290701888666E-3</v>
      </c>
      <c r="AO103">
        <v>2.1861290701888666E-3</v>
      </c>
      <c r="AP103">
        <v>2.1861290701888666E-3</v>
      </c>
      <c r="AQ103">
        <v>2.1861290701888666E-3</v>
      </c>
      <c r="AR103">
        <v>2.1861290701888666E-3</v>
      </c>
      <c r="AS103">
        <v>2.1861290701888666E-3</v>
      </c>
      <c r="AT103">
        <v>2.1861290701888666E-3</v>
      </c>
      <c r="AU103">
        <v>2.1861290701888666E-3</v>
      </c>
      <c r="AV103">
        <v>2.1861290701888666E-3</v>
      </c>
      <c r="AW103">
        <v>2.1861290701888666E-3</v>
      </c>
      <c r="AX103">
        <v>2.1861290701888666E-3</v>
      </c>
      <c r="AY103">
        <v>2.1861290701888666E-3</v>
      </c>
      <c r="AZ103">
        <v>2.1861290701888666E-3</v>
      </c>
      <c r="BA103">
        <v>2.1861290701888666E-3</v>
      </c>
      <c r="BB103">
        <v>2.1861290701888666E-3</v>
      </c>
      <c r="BC103">
        <v>2.1861290701888666E-3</v>
      </c>
      <c r="BD103">
        <v>2.1861290701888666E-3</v>
      </c>
      <c r="BE103">
        <v>2.1861290701888666E-3</v>
      </c>
      <c r="BF103">
        <v>2.1861290701888666E-3</v>
      </c>
      <c r="BG103">
        <v>2.1861290701888666E-3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1088</v>
      </c>
      <c r="B104">
        <v>541.68703998469664</v>
      </c>
      <c r="C104">
        <v>2.2425049368534145E-3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2.2425049368534145E-3</v>
      </c>
      <c r="T104">
        <v>2.2425049368534145E-3</v>
      </c>
      <c r="U104">
        <v>2.2425049368534145E-3</v>
      </c>
      <c r="V104">
        <v>2.2425049368534145E-3</v>
      </c>
      <c r="W104">
        <v>2.2425049368534145E-3</v>
      </c>
      <c r="X104">
        <v>2.2425049368534145E-3</v>
      </c>
      <c r="Y104">
        <v>2.2425049368534145E-3</v>
      </c>
      <c r="Z104">
        <v>2.2425049368534145E-3</v>
      </c>
      <c r="AA104">
        <v>2.2425049368534145E-3</v>
      </c>
      <c r="AB104">
        <v>2.2425049368534145E-3</v>
      </c>
      <c r="AC104">
        <v>2.2425049368534145E-3</v>
      </c>
      <c r="AD104">
        <v>2.2425049368534145E-3</v>
      </c>
      <c r="AE104">
        <v>2.2425049368534145E-3</v>
      </c>
      <c r="AF104">
        <v>2.2425049368534145E-3</v>
      </c>
      <c r="AG104">
        <v>2.2425049368534145E-3</v>
      </c>
      <c r="AH104">
        <v>2.2425049368534145E-3</v>
      </c>
      <c r="AI104">
        <v>2.2425049368534145E-3</v>
      </c>
      <c r="AJ104">
        <v>2.2425049368534145E-3</v>
      </c>
      <c r="AK104">
        <v>2.2425049368534145E-3</v>
      </c>
      <c r="AL104">
        <v>2.2425049368534145E-3</v>
      </c>
      <c r="AM104">
        <v>2.2425049368534145E-3</v>
      </c>
      <c r="AN104">
        <v>2.2425049368534145E-3</v>
      </c>
      <c r="AO104">
        <v>2.2425049368534145E-3</v>
      </c>
      <c r="AP104">
        <v>2.2425049368534145E-3</v>
      </c>
      <c r="AQ104">
        <v>2.2425049368534145E-3</v>
      </c>
      <c r="AR104">
        <v>2.2425049368534145E-3</v>
      </c>
      <c r="AS104">
        <v>2.2425049368534145E-3</v>
      </c>
      <c r="AT104">
        <v>2.2425049368534145E-3</v>
      </c>
      <c r="AU104">
        <v>2.2425049368534145E-3</v>
      </c>
      <c r="AV104">
        <v>2.2425049368534145E-3</v>
      </c>
      <c r="AW104">
        <v>2.2425049368534145E-3</v>
      </c>
      <c r="AX104">
        <v>2.2425049368534145E-3</v>
      </c>
      <c r="AY104">
        <v>2.2425049368534145E-3</v>
      </c>
      <c r="AZ104">
        <v>2.2425049368534145E-3</v>
      </c>
      <c r="BA104">
        <v>2.2425049368534145E-3</v>
      </c>
      <c r="BB104">
        <v>2.2425049368534145E-3</v>
      </c>
      <c r="BC104">
        <v>2.2425049368534145E-3</v>
      </c>
      <c r="BD104">
        <v>2.2425049368534145E-3</v>
      </c>
      <c r="BE104">
        <v>2.2425049368534145E-3</v>
      </c>
      <c r="BF104">
        <v>2.2425049368534145E-3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1088</v>
      </c>
      <c r="B105">
        <v>537.88873738551467</v>
      </c>
      <c r="C105">
        <v>2.2267805209054727E-3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2.2267805209054727E-3</v>
      </c>
      <c r="S105">
        <v>2.2267805209054727E-3</v>
      </c>
      <c r="T105">
        <v>2.2267805209054727E-3</v>
      </c>
      <c r="U105">
        <v>2.2267805209054727E-3</v>
      </c>
      <c r="V105">
        <v>2.2267805209054727E-3</v>
      </c>
      <c r="W105">
        <v>2.2267805209054727E-3</v>
      </c>
      <c r="X105">
        <v>2.2267805209054727E-3</v>
      </c>
      <c r="Y105">
        <v>2.2267805209054727E-3</v>
      </c>
      <c r="Z105">
        <v>2.2267805209054727E-3</v>
      </c>
      <c r="AA105">
        <v>2.2267805209054727E-3</v>
      </c>
      <c r="AB105">
        <v>2.2267805209054727E-3</v>
      </c>
      <c r="AC105">
        <v>2.2267805209054727E-3</v>
      </c>
      <c r="AD105">
        <v>2.2267805209054727E-3</v>
      </c>
      <c r="AE105">
        <v>2.2267805209054727E-3</v>
      </c>
      <c r="AF105">
        <v>2.2267805209054727E-3</v>
      </c>
      <c r="AG105">
        <v>2.2267805209054727E-3</v>
      </c>
      <c r="AH105">
        <v>2.2267805209054727E-3</v>
      </c>
      <c r="AI105">
        <v>2.2267805209054727E-3</v>
      </c>
      <c r="AJ105">
        <v>2.2267805209054727E-3</v>
      </c>
      <c r="AK105">
        <v>2.2267805209054727E-3</v>
      </c>
      <c r="AL105">
        <v>2.2267805209054727E-3</v>
      </c>
      <c r="AM105">
        <v>2.2267805209054727E-3</v>
      </c>
      <c r="AN105">
        <v>2.2267805209054727E-3</v>
      </c>
      <c r="AO105">
        <v>2.2267805209054727E-3</v>
      </c>
      <c r="AP105">
        <v>2.2267805209054727E-3</v>
      </c>
      <c r="AQ105">
        <v>2.2267805209054727E-3</v>
      </c>
      <c r="AR105">
        <v>2.2267805209054727E-3</v>
      </c>
      <c r="AS105">
        <v>2.2267805209054727E-3</v>
      </c>
      <c r="AT105">
        <v>2.2267805209054727E-3</v>
      </c>
      <c r="AU105">
        <v>2.2267805209054727E-3</v>
      </c>
      <c r="AV105">
        <v>2.2267805209054727E-3</v>
      </c>
      <c r="AW105">
        <v>2.2267805209054727E-3</v>
      </c>
      <c r="AX105">
        <v>2.2267805209054727E-3</v>
      </c>
      <c r="AY105">
        <v>2.2267805209054727E-3</v>
      </c>
      <c r="AZ105">
        <v>2.2267805209054727E-3</v>
      </c>
      <c r="BA105">
        <v>2.2267805209054727E-3</v>
      </c>
      <c r="BB105">
        <v>2.2267805209054727E-3</v>
      </c>
      <c r="BC105">
        <v>2.2267805209054727E-3</v>
      </c>
      <c r="BD105">
        <v>2.2267805209054727E-3</v>
      </c>
      <c r="BE105">
        <v>2.2267805209054727E-3</v>
      </c>
      <c r="BF105">
        <v>2.2267805209054727E-3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1084</v>
      </c>
      <c r="B106">
        <v>550.41813517811806</v>
      </c>
      <c r="C106">
        <v>2.2786503910181251E-3</v>
      </c>
      <c r="D106">
        <v>-30</v>
      </c>
      <c r="E106">
        <v>512</v>
      </c>
      <c r="F106">
        <v>-572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2.2786503910181251E-3</v>
      </c>
      <c r="S106">
        <v>2.2786503910181251E-3</v>
      </c>
      <c r="T106">
        <v>2.2786503910181251E-3</v>
      </c>
      <c r="U106">
        <v>2.2786503910181251E-3</v>
      </c>
      <c r="V106">
        <v>2.2786503910181251E-3</v>
      </c>
      <c r="W106">
        <v>2.2786503910181251E-3</v>
      </c>
      <c r="X106">
        <v>2.2786503910181251E-3</v>
      </c>
      <c r="Y106">
        <v>2.2786503910181251E-3</v>
      </c>
      <c r="Z106">
        <v>2.2786503910181251E-3</v>
      </c>
      <c r="AA106">
        <v>2.2786503910181251E-3</v>
      </c>
      <c r="AB106">
        <v>2.2786503910181251E-3</v>
      </c>
      <c r="AC106">
        <v>2.2786503910181251E-3</v>
      </c>
      <c r="AD106">
        <v>2.2786503910181251E-3</v>
      </c>
      <c r="AE106">
        <v>2.2786503910181251E-3</v>
      </c>
      <c r="AF106">
        <v>2.2786503910181251E-3</v>
      </c>
      <c r="AG106">
        <v>2.2786503910181251E-3</v>
      </c>
      <c r="AH106">
        <v>2.2786503910181251E-3</v>
      </c>
      <c r="AI106">
        <v>2.2786503910181251E-3</v>
      </c>
      <c r="AJ106">
        <v>2.2786503910181251E-3</v>
      </c>
      <c r="AK106">
        <v>2.2786503910181251E-3</v>
      </c>
      <c r="AL106">
        <v>2.2786503910181251E-3</v>
      </c>
      <c r="AM106">
        <v>2.2786503910181251E-3</v>
      </c>
      <c r="AN106">
        <v>2.2786503910181251E-3</v>
      </c>
      <c r="AO106">
        <v>2.2786503910181251E-3</v>
      </c>
      <c r="AP106">
        <v>2.2786503910181251E-3</v>
      </c>
      <c r="AQ106">
        <v>2.2786503910181251E-3</v>
      </c>
      <c r="AR106">
        <v>2.2786503910181251E-3</v>
      </c>
      <c r="AS106">
        <v>2.2786503910181251E-3</v>
      </c>
      <c r="AT106">
        <v>2.2786503910181251E-3</v>
      </c>
      <c r="AU106">
        <v>2.2786503910181251E-3</v>
      </c>
      <c r="AV106">
        <v>2.2786503910181251E-3</v>
      </c>
      <c r="AW106">
        <v>2.2786503910181251E-3</v>
      </c>
      <c r="AX106">
        <v>2.2786503910181251E-3</v>
      </c>
      <c r="AY106">
        <v>2.2786503910181251E-3</v>
      </c>
      <c r="AZ106">
        <v>2.2786503910181251E-3</v>
      </c>
      <c r="BA106">
        <v>2.2786503910181251E-3</v>
      </c>
      <c r="BB106">
        <v>2.2786503910181251E-3</v>
      </c>
      <c r="BC106">
        <v>2.2786503910181251E-3</v>
      </c>
      <c r="BD106">
        <v>2.2786503910181251E-3</v>
      </c>
      <c r="BE106">
        <v>2.2786503910181251E-3</v>
      </c>
      <c r="BF106">
        <v>2.2786503910181251E-3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1084</v>
      </c>
      <c r="B107">
        <v>520.1152878197787</v>
      </c>
      <c r="C107">
        <v>2.1532010452045142E-3</v>
      </c>
      <c r="D107">
        <v>-40</v>
      </c>
      <c r="E107">
        <v>502</v>
      </c>
      <c r="F107">
        <v>-582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2.1532010452045142E-3</v>
      </c>
      <c r="S107">
        <v>2.1532010452045142E-3</v>
      </c>
      <c r="T107">
        <v>2.1532010452045142E-3</v>
      </c>
      <c r="U107">
        <v>2.1532010452045142E-3</v>
      </c>
      <c r="V107">
        <v>2.1532010452045142E-3</v>
      </c>
      <c r="W107">
        <v>2.1532010452045142E-3</v>
      </c>
      <c r="X107">
        <v>2.1532010452045142E-3</v>
      </c>
      <c r="Y107">
        <v>2.1532010452045142E-3</v>
      </c>
      <c r="Z107">
        <v>2.1532010452045142E-3</v>
      </c>
      <c r="AA107">
        <v>2.1532010452045142E-3</v>
      </c>
      <c r="AB107">
        <v>2.1532010452045142E-3</v>
      </c>
      <c r="AC107">
        <v>2.1532010452045142E-3</v>
      </c>
      <c r="AD107">
        <v>2.1532010452045142E-3</v>
      </c>
      <c r="AE107">
        <v>2.1532010452045142E-3</v>
      </c>
      <c r="AF107">
        <v>2.1532010452045142E-3</v>
      </c>
      <c r="AG107">
        <v>2.1532010452045142E-3</v>
      </c>
      <c r="AH107">
        <v>2.1532010452045142E-3</v>
      </c>
      <c r="AI107">
        <v>2.1532010452045142E-3</v>
      </c>
      <c r="AJ107">
        <v>2.1532010452045142E-3</v>
      </c>
      <c r="AK107">
        <v>2.1532010452045142E-3</v>
      </c>
      <c r="AL107">
        <v>2.1532010452045142E-3</v>
      </c>
      <c r="AM107">
        <v>2.1532010452045142E-3</v>
      </c>
      <c r="AN107">
        <v>2.1532010452045142E-3</v>
      </c>
      <c r="AO107">
        <v>2.1532010452045142E-3</v>
      </c>
      <c r="AP107">
        <v>2.1532010452045142E-3</v>
      </c>
      <c r="AQ107">
        <v>2.1532010452045142E-3</v>
      </c>
      <c r="AR107">
        <v>2.1532010452045142E-3</v>
      </c>
      <c r="AS107">
        <v>2.1532010452045142E-3</v>
      </c>
      <c r="AT107">
        <v>2.1532010452045142E-3</v>
      </c>
      <c r="AU107">
        <v>2.1532010452045142E-3</v>
      </c>
      <c r="AV107">
        <v>2.1532010452045142E-3</v>
      </c>
      <c r="AW107">
        <v>2.1532010452045142E-3</v>
      </c>
      <c r="AX107">
        <v>2.1532010452045142E-3</v>
      </c>
      <c r="AY107">
        <v>2.1532010452045142E-3</v>
      </c>
      <c r="AZ107">
        <v>2.1532010452045142E-3</v>
      </c>
      <c r="BA107">
        <v>2.1532010452045142E-3</v>
      </c>
      <c r="BB107">
        <v>2.1532010452045142E-3</v>
      </c>
      <c r="BC107">
        <v>2.1532010452045142E-3</v>
      </c>
      <c r="BD107">
        <v>2.1532010452045142E-3</v>
      </c>
      <c r="BE107">
        <v>2.1532010452045142E-3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1088</v>
      </c>
      <c r="B108">
        <v>568.52384569852939</v>
      </c>
      <c r="C108">
        <v>2.3536053783636012E-3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2.3536053783636012E-3</v>
      </c>
      <c r="S108">
        <v>2.3536053783636012E-3</v>
      </c>
      <c r="T108">
        <v>2.3536053783636012E-3</v>
      </c>
      <c r="U108">
        <v>2.3536053783636012E-3</v>
      </c>
      <c r="V108">
        <v>2.3536053783636012E-3</v>
      </c>
      <c r="W108">
        <v>2.3536053783636012E-3</v>
      </c>
      <c r="X108">
        <v>2.3536053783636012E-3</v>
      </c>
      <c r="Y108">
        <v>2.3536053783636012E-3</v>
      </c>
      <c r="Z108">
        <v>2.3536053783636012E-3</v>
      </c>
      <c r="AA108">
        <v>2.3536053783636012E-3</v>
      </c>
      <c r="AB108">
        <v>2.3536053783636012E-3</v>
      </c>
      <c r="AC108">
        <v>2.3536053783636012E-3</v>
      </c>
      <c r="AD108">
        <v>2.3536053783636012E-3</v>
      </c>
      <c r="AE108">
        <v>2.3536053783636012E-3</v>
      </c>
      <c r="AF108">
        <v>2.3536053783636012E-3</v>
      </c>
      <c r="AG108">
        <v>2.3536053783636012E-3</v>
      </c>
      <c r="AH108">
        <v>2.3536053783636012E-3</v>
      </c>
      <c r="AI108">
        <v>2.3536053783636012E-3</v>
      </c>
      <c r="AJ108">
        <v>2.3536053783636012E-3</v>
      </c>
      <c r="AK108">
        <v>2.3536053783636012E-3</v>
      </c>
      <c r="AL108">
        <v>2.3536053783636012E-3</v>
      </c>
      <c r="AM108">
        <v>2.3536053783636012E-3</v>
      </c>
      <c r="AN108">
        <v>2.3536053783636012E-3</v>
      </c>
      <c r="AO108">
        <v>2.3536053783636012E-3</v>
      </c>
      <c r="AP108">
        <v>2.3536053783636012E-3</v>
      </c>
      <c r="AQ108">
        <v>2.3536053783636012E-3</v>
      </c>
      <c r="AR108">
        <v>2.3536053783636012E-3</v>
      </c>
      <c r="AS108">
        <v>2.3536053783636012E-3</v>
      </c>
      <c r="AT108">
        <v>2.3536053783636012E-3</v>
      </c>
      <c r="AU108">
        <v>2.3536053783636012E-3</v>
      </c>
      <c r="AV108">
        <v>2.3536053783636012E-3</v>
      </c>
      <c r="AW108">
        <v>2.3536053783636012E-3</v>
      </c>
      <c r="AX108">
        <v>2.3536053783636012E-3</v>
      </c>
      <c r="AY108">
        <v>2.3536053783636012E-3</v>
      </c>
      <c r="AZ108">
        <v>2.3536053783636012E-3</v>
      </c>
      <c r="BA108">
        <v>2.3536053783636012E-3</v>
      </c>
      <c r="BB108">
        <v>2.3536053783636012E-3</v>
      </c>
      <c r="BC108">
        <v>2.3536053783636012E-3</v>
      </c>
      <c r="BD108">
        <v>2.3536053783636012E-3</v>
      </c>
      <c r="BE108">
        <v>2.3536053783636012E-3</v>
      </c>
      <c r="BF108">
        <v>2.3536053783636012E-3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1068</v>
      </c>
      <c r="B109">
        <v>536.62094475471918</v>
      </c>
      <c r="C109">
        <v>2.2215320452662079E-3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2.2215320452662079E-3</v>
      </c>
      <c r="T109">
        <v>2.2215320452662079E-3</v>
      </c>
      <c r="U109">
        <v>2.2215320452662079E-3</v>
      </c>
      <c r="V109">
        <v>2.2215320452662079E-3</v>
      </c>
      <c r="W109">
        <v>2.2215320452662079E-3</v>
      </c>
      <c r="X109">
        <v>2.2215320452662079E-3</v>
      </c>
      <c r="Y109">
        <v>2.2215320452662079E-3</v>
      </c>
      <c r="Z109">
        <v>2.2215320452662079E-3</v>
      </c>
      <c r="AA109">
        <v>2.2215320452662079E-3</v>
      </c>
      <c r="AB109">
        <v>2.2215320452662079E-3</v>
      </c>
      <c r="AC109">
        <v>2.2215320452662079E-3</v>
      </c>
      <c r="AD109">
        <v>2.2215320452662079E-3</v>
      </c>
      <c r="AE109">
        <v>2.2215320452662079E-3</v>
      </c>
      <c r="AF109">
        <v>2.2215320452662079E-3</v>
      </c>
      <c r="AG109">
        <v>2.2215320452662079E-3</v>
      </c>
      <c r="AH109">
        <v>2.2215320452662079E-3</v>
      </c>
      <c r="AI109">
        <v>2.2215320452662079E-3</v>
      </c>
      <c r="AJ109">
        <v>2.2215320452662079E-3</v>
      </c>
      <c r="AK109">
        <v>2.2215320452662079E-3</v>
      </c>
      <c r="AL109">
        <v>2.2215320452662079E-3</v>
      </c>
      <c r="AM109">
        <v>2.2215320452662079E-3</v>
      </c>
      <c r="AN109">
        <v>2.2215320452662079E-3</v>
      </c>
      <c r="AO109">
        <v>2.2215320452662079E-3</v>
      </c>
      <c r="AP109">
        <v>2.2215320452662079E-3</v>
      </c>
      <c r="AQ109">
        <v>2.2215320452662079E-3</v>
      </c>
      <c r="AR109">
        <v>2.2215320452662079E-3</v>
      </c>
      <c r="AS109">
        <v>2.2215320452662079E-3</v>
      </c>
      <c r="AT109">
        <v>2.2215320452662079E-3</v>
      </c>
      <c r="AU109">
        <v>2.2215320452662079E-3</v>
      </c>
      <c r="AV109">
        <v>2.2215320452662079E-3</v>
      </c>
      <c r="AW109">
        <v>2.2215320452662079E-3</v>
      </c>
      <c r="AX109">
        <v>2.2215320452662079E-3</v>
      </c>
      <c r="AY109">
        <v>2.2215320452662079E-3</v>
      </c>
      <c r="AZ109">
        <v>2.2215320452662079E-3</v>
      </c>
      <c r="BA109">
        <v>2.2215320452662079E-3</v>
      </c>
      <c r="BB109">
        <v>2.2215320452662079E-3</v>
      </c>
      <c r="BC109">
        <v>2.2215320452662079E-3</v>
      </c>
      <c r="BD109">
        <v>2.2215320452662079E-3</v>
      </c>
      <c r="BE109">
        <v>2.2215320452662079E-3</v>
      </c>
      <c r="BF109">
        <v>2.2215320452662079E-3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1068</v>
      </c>
      <c r="B110">
        <v>573.34878080307124</v>
      </c>
      <c r="C110">
        <v>2.3735799023844048E-3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2.3735799023844048E-3</v>
      </c>
      <c r="T110">
        <v>2.3735799023844048E-3</v>
      </c>
      <c r="U110">
        <v>2.3735799023844048E-3</v>
      </c>
      <c r="V110">
        <v>2.3735799023844048E-3</v>
      </c>
      <c r="W110">
        <v>2.3735799023844048E-3</v>
      </c>
      <c r="X110">
        <v>2.3735799023844048E-3</v>
      </c>
      <c r="Y110">
        <v>2.3735799023844048E-3</v>
      </c>
      <c r="Z110">
        <v>2.3735799023844048E-3</v>
      </c>
      <c r="AA110">
        <v>2.3735799023844048E-3</v>
      </c>
      <c r="AB110">
        <v>2.3735799023844048E-3</v>
      </c>
      <c r="AC110">
        <v>2.3735799023844048E-3</v>
      </c>
      <c r="AD110">
        <v>2.3735799023844048E-3</v>
      </c>
      <c r="AE110">
        <v>2.3735799023844048E-3</v>
      </c>
      <c r="AF110">
        <v>2.3735799023844048E-3</v>
      </c>
      <c r="AG110">
        <v>2.3735799023844048E-3</v>
      </c>
      <c r="AH110">
        <v>2.3735799023844048E-3</v>
      </c>
      <c r="AI110">
        <v>2.3735799023844048E-3</v>
      </c>
      <c r="AJ110">
        <v>2.3735799023844048E-3</v>
      </c>
      <c r="AK110">
        <v>2.3735799023844048E-3</v>
      </c>
      <c r="AL110">
        <v>2.3735799023844048E-3</v>
      </c>
      <c r="AM110">
        <v>2.3735799023844048E-3</v>
      </c>
      <c r="AN110">
        <v>2.3735799023844048E-3</v>
      </c>
      <c r="AO110">
        <v>2.3735799023844048E-3</v>
      </c>
      <c r="AP110">
        <v>2.3735799023844048E-3</v>
      </c>
      <c r="AQ110">
        <v>2.3735799023844048E-3</v>
      </c>
      <c r="AR110">
        <v>2.3735799023844048E-3</v>
      </c>
      <c r="AS110">
        <v>2.3735799023844048E-3</v>
      </c>
      <c r="AT110">
        <v>2.3735799023844048E-3</v>
      </c>
      <c r="AU110">
        <v>2.3735799023844048E-3</v>
      </c>
      <c r="AV110">
        <v>2.3735799023844048E-3</v>
      </c>
      <c r="AW110">
        <v>2.3735799023844048E-3</v>
      </c>
      <c r="AX110">
        <v>2.3735799023844048E-3</v>
      </c>
      <c r="AY110">
        <v>2.3735799023844048E-3</v>
      </c>
      <c r="AZ110">
        <v>2.3735799023844048E-3</v>
      </c>
      <c r="BA110">
        <v>2.3735799023844048E-3</v>
      </c>
      <c r="BB110">
        <v>2.3735799023844048E-3</v>
      </c>
      <c r="BC110">
        <v>2.3735799023844048E-3</v>
      </c>
      <c r="BD110">
        <v>2.3735799023844048E-3</v>
      </c>
      <c r="BE110">
        <v>2.3735799023844048E-3</v>
      </c>
      <c r="BF110">
        <v>2.3735799023844048E-3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1068</v>
      </c>
      <c r="B111">
        <v>530.327387014382</v>
      </c>
      <c r="C111">
        <v>2.1954776388261408E-3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2.1954776388261408E-3</v>
      </c>
      <c r="U111">
        <v>2.1954776388261408E-3</v>
      </c>
      <c r="V111">
        <v>2.1954776388261408E-3</v>
      </c>
      <c r="W111">
        <v>2.1954776388261408E-3</v>
      </c>
      <c r="X111">
        <v>2.1954776388261408E-3</v>
      </c>
      <c r="Y111">
        <v>2.1954776388261408E-3</v>
      </c>
      <c r="Z111">
        <v>2.1954776388261408E-3</v>
      </c>
      <c r="AA111">
        <v>2.1954776388261408E-3</v>
      </c>
      <c r="AB111">
        <v>2.1954776388261408E-3</v>
      </c>
      <c r="AC111">
        <v>2.1954776388261408E-3</v>
      </c>
      <c r="AD111">
        <v>2.1954776388261408E-3</v>
      </c>
      <c r="AE111">
        <v>2.1954776388261408E-3</v>
      </c>
      <c r="AF111">
        <v>2.1954776388261408E-3</v>
      </c>
      <c r="AG111">
        <v>2.1954776388261408E-3</v>
      </c>
      <c r="AH111">
        <v>2.1954776388261408E-3</v>
      </c>
      <c r="AI111">
        <v>2.1954776388261408E-3</v>
      </c>
      <c r="AJ111">
        <v>2.1954776388261408E-3</v>
      </c>
      <c r="AK111">
        <v>2.1954776388261408E-3</v>
      </c>
      <c r="AL111">
        <v>2.1954776388261408E-3</v>
      </c>
      <c r="AM111">
        <v>2.1954776388261408E-3</v>
      </c>
      <c r="AN111">
        <v>2.1954776388261408E-3</v>
      </c>
      <c r="AO111">
        <v>2.1954776388261408E-3</v>
      </c>
      <c r="AP111">
        <v>2.1954776388261408E-3</v>
      </c>
      <c r="AQ111">
        <v>2.1954776388261408E-3</v>
      </c>
      <c r="AR111">
        <v>2.1954776388261408E-3</v>
      </c>
      <c r="AS111">
        <v>2.1954776388261408E-3</v>
      </c>
      <c r="AT111">
        <v>2.1954776388261408E-3</v>
      </c>
      <c r="AU111">
        <v>2.1954776388261408E-3</v>
      </c>
      <c r="AV111">
        <v>2.1954776388261408E-3</v>
      </c>
      <c r="AW111">
        <v>2.1954776388261408E-3</v>
      </c>
      <c r="AX111">
        <v>2.1954776388261408E-3</v>
      </c>
      <c r="AY111">
        <v>2.1954776388261408E-3</v>
      </c>
      <c r="AZ111">
        <v>2.1954776388261408E-3</v>
      </c>
      <c r="BA111">
        <v>2.1954776388261408E-3</v>
      </c>
      <c r="BB111">
        <v>2.1954776388261408E-3</v>
      </c>
      <c r="BC111">
        <v>2.1954776388261408E-3</v>
      </c>
      <c r="BD111">
        <v>2.1954776388261408E-3</v>
      </c>
      <c r="BE111">
        <v>2.1954776388261408E-3</v>
      </c>
      <c r="BF111">
        <v>2.1954776388261408E-3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1068</v>
      </c>
      <c r="B112">
        <v>601.00867917005621</v>
      </c>
      <c r="C112">
        <v>2.4880878268172652E-3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2.4880878268172652E-3</v>
      </c>
      <c r="U112">
        <v>2.4880878268172652E-3</v>
      </c>
      <c r="V112">
        <v>2.4880878268172652E-3</v>
      </c>
      <c r="W112">
        <v>2.4880878268172652E-3</v>
      </c>
      <c r="X112">
        <v>2.4880878268172652E-3</v>
      </c>
      <c r="Y112">
        <v>2.4880878268172652E-3</v>
      </c>
      <c r="Z112">
        <v>2.4880878268172652E-3</v>
      </c>
      <c r="AA112">
        <v>2.4880878268172652E-3</v>
      </c>
      <c r="AB112">
        <v>2.4880878268172652E-3</v>
      </c>
      <c r="AC112">
        <v>2.4880878268172652E-3</v>
      </c>
      <c r="AD112">
        <v>2.4880878268172652E-3</v>
      </c>
      <c r="AE112">
        <v>2.4880878268172652E-3</v>
      </c>
      <c r="AF112">
        <v>2.4880878268172652E-3</v>
      </c>
      <c r="AG112">
        <v>2.4880878268172652E-3</v>
      </c>
      <c r="AH112">
        <v>2.4880878268172652E-3</v>
      </c>
      <c r="AI112">
        <v>2.4880878268172652E-3</v>
      </c>
      <c r="AJ112">
        <v>2.4880878268172652E-3</v>
      </c>
      <c r="AK112">
        <v>2.4880878268172652E-3</v>
      </c>
      <c r="AL112">
        <v>2.4880878268172652E-3</v>
      </c>
      <c r="AM112">
        <v>2.4880878268172652E-3</v>
      </c>
      <c r="AN112">
        <v>2.4880878268172652E-3</v>
      </c>
      <c r="AO112">
        <v>2.4880878268172652E-3</v>
      </c>
      <c r="AP112">
        <v>2.4880878268172652E-3</v>
      </c>
      <c r="AQ112">
        <v>2.4880878268172652E-3</v>
      </c>
      <c r="AR112">
        <v>2.4880878268172652E-3</v>
      </c>
      <c r="AS112">
        <v>2.4880878268172652E-3</v>
      </c>
      <c r="AT112">
        <v>2.4880878268172652E-3</v>
      </c>
      <c r="AU112">
        <v>2.4880878268172652E-3</v>
      </c>
      <c r="AV112">
        <v>2.4880878268172652E-3</v>
      </c>
      <c r="AW112">
        <v>2.4880878268172652E-3</v>
      </c>
      <c r="AX112">
        <v>2.4880878268172652E-3</v>
      </c>
      <c r="AY112">
        <v>2.4880878268172652E-3</v>
      </c>
      <c r="AZ112">
        <v>2.4880878268172652E-3</v>
      </c>
      <c r="BA112">
        <v>2.4880878268172652E-3</v>
      </c>
      <c r="BB112">
        <v>2.4880878268172652E-3</v>
      </c>
      <c r="BC112">
        <v>2.4880878268172652E-3</v>
      </c>
      <c r="BD112">
        <v>2.4880878268172652E-3</v>
      </c>
      <c r="BE112">
        <v>2.4880878268172652E-3</v>
      </c>
      <c r="BF112">
        <v>2.4880878268172652E-3</v>
      </c>
      <c r="BG112">
        <v>2.4880878268172652E-3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1068</v>
      </c>
      <c r="B113">
        <v>547.64413354164788</v>
      </c>
      <c r="C113">
        <v>2.2671664308982751E-3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2.2671664308982751E-3</v>
      </c>
      <c r="U113">
        <v>2.2671664308982751E-3</v>
      </c>
      <c r="V113">
        <v>2.2671664308982751E-3</v>
      </c>
      <c r="W113">
        <v>2.2671664308982751E-3</v>
      </c>
      <c r="X113">
        <v>2.2671664308982751E-3</v>
      </c>
      <c r="Y113">
        <v>2.2671664308982751E-3</v>
      </c>
      <c r="Z113">
        <v>2.2671664308982751E-3</v>
      </c>
      <c r="AA113">
        <v>2.2671664308982751E-3</v>
      </c>
      <c r="AB113">
        <v>2.2671664308982751E-3</v>
      </c>
      <c r="AC113">
        <v>2.2671664308982751E-3</v>
      </c>
      <c r="AD113">
        <v>2.2671664308982751E-3</v>
      </c>
      <c r="AE113">
        <v>2.2671664308982751E-3</v>
      </c>
      <c r="AF113">
        <v>2.2671664308982751E-3</v>
      </c>
      <c r="AG113">
        <v>2.2671664308982751E-3</v>
      </c>
      <c r="AH113">
        <v>2.2671664308982751E-3</v>
      </c>
      <c r="AI113">
        <v>2.2671664308982751E-3</v>
      </c>
      <c r="AJ113">
        <v>2.2671664308982751E-3</v>
      </c>
      <c r="AK113">
        <v>2.2671664308982751E-3</v>
      </c>
      <c r="AL113">
        <v>2.2671664308982751E-3</v>
      </c>
      <c r="AM113">
        <v>2.2671664308982751E-3</v>
      </c>
      <c r="AN113">
        <v>2.2671664308982751E-3</v>
      </c>
      <c r="AO113">
        <v>2.2671664308982751E-3</v>
      </c>
      <c r="AP113">
        <v>2.2671664308982751E-3</v>
      </c>
      <c r="AQ113">
        <v>2.2671664308982751E-3</v>
      </c>
      <c r="AR113">
        <v>2.2671664308982751E-3</v>
      </c>
      <c r="AS113">
        <v>2.2671664308982751E-3</v>
      </c>
      <c r="AT113">
        <v>2.2671664308982751E-3</v>
      </c>
      <c r="AU113">
        <v>2.2671664308982751E-3</v>
      </c>
      <c r="AV113">
        <v>2.2671664308982751E-3</v>
      </c>
      <c r="AW113">
        <v>2.2671664308982751E-3</v>
      </c>
      <c r="AX113">
        <v>2.2671664308982751E-3</v>
      </c>
      <c r="AY113">
        <v>2.2671664308982751E-3</v>
      </c>
      <c r="AZ113">
        <v>2.2671664308982751E-3</v>
      </c>
      <c r="BA113">
        <v>2.2671664308982751E-3</v>
      </c>
      <c r="BB113">
        <v>2.2671664308982751E-3</v>
      </c>
      <c r="BC113">
        <v>2.2671664308982751E-3</v>
      </c>
      <c r="BD113">
        <v>2.2671664308982751E-3</v>
      </c>
      <c r="BE113">
        <v>2.2671664308982751E-3</v>
      </c>
      <c r="BF113">
        <v>2.2671664308982751E-3</v>
      </c>
      <c r="BG113">
        <v>2.2671664308982751E-3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1068</v>
      </c>
      <c r="B114">
        <v>539.07780084384831</v>
      </c>
      <c r="C114">
        <v>2.2317030693120594E-3</v>
      </c>
      <c r="D114">
        <v>30</v>
      </c>
      <c r="E114">
        <v>564</v>
      </c>
      <c r="F114">
        <v>-504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2.2317030693120594E-3</v>
      </c>
      <c r="V114">
        <v>2.2317030693120594E-3</v>
      </c>
      <c r="W114">
        <v>2.2317030693120594E-3</v>
      </c>
      <c r="X114">
        <v>2.2317030693120594E-3</v>
      </c>
      <c r="Y114">
        <v>2.2317030693120594E-3</v>
      </c>
      <c r="Z114">
        <v>2.2317030693120594E-3</v>
      </c>
      <c r="AA114">
        <v>2.2317030693120594E-3</v>
      </c>
      <c r="AB114">
        <v>2.2317030693120594E-3</v>
      </c>
      <c r="AC114">
        <v>2.2317030693120594E-3</v>
      </c>
      <c r="AD114">
        <v>2.2317030693120594E-3</v>
      </c>
      <c r="AE114">
        <v>2.2317030693120594E-3</v>
      </c>
      <c r="AF114">
        <v>2.2317030693120594E-3</v>
      </c>
      <c r="AG114">
        <v>2.2317030693120594E-3</v>
      </c>
      <c r="AH114">
        <v>2.2317030693120594E-3</v>
      </c>
      <c r="AI114">
        <v>2.2317030693120594E-3</v>
      </c>
      <c r="AJ114">
        <v>2.2317030693120594E-3</v>
      </c>
      <c r="AK114">
        <v>2.2317030693120594E-3</v>
      </c>
      <c r="AL114">
        <v>2.2317030693120594E-3</v>
      </c>
      <c r="AM114">
        <v>2.2317030693120594E-3</v>
      </c>
      <c r="AN114">
        <v>2.2317030693120594E-3</v>
      </c>
      <c r="AO114">
        <v>2.2317030693120594E-3</v>
      </c>
      <c r="AP114">
        <v>2.2317030693120594E-3</v>
      </c>
      <c r="AQ114">
        <v>2.2317030693120594E-3</v>
      </c>
      <c r="AR114">
        <v>2.2317030693120594E-3</v>
      </c>
      <c r="AS114">
        <v>2.2317030693120594E-3</v>
      </c>
      <c r="AT114">
        <v>2.2317030693120594E-3</v>
      </c>
      <c r="AU114">
        <v>2.2317030693120594E-3</v>
      </c>
      <c r="AV114">
        <v>2.2317030693120594E-3</v>
      </c>
      <c r="AW114">
        <v>2.2317030693120594E-3</v>
      </c>
      <c r="AX114">
        <v>2.2317030693120594E-3</v>
      </c>
      <c r="AY114">
        <v>2.2317030693120594E-3</v>
      </c>
      <c r="AZ114">
        <v>2.2317030693120594E-3</v>
      </c>
      <c r="BA114">
        <v>2.2317030693120594E-3</v>
      </c>
      <c r="BB114">
        <v>2.2317030693120594E-3</v>
      </c>
      <c r="BC114">
        <v>2.2317030693120594E-3</v>
      </c>
      <c r="BD114">
        <v>2.2317030693120594E-3</v>
      </c>
      <c r="BE114">
        <v>2.2317030693120594E-3</v>
      </c>
      <c r="BF114">
        <v>2.2317030693120594E-3</v>
      </c>
      <c r="BG114">
        <v>2.2317030693120594E-3</v>
      </c>
      <c r="BH114">
        <v>2.2317030693120594E-3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1068</v>
      </c>
      <c r="B115">
        <v>532.21006149679772</v>
      </c>
      <c r="C115">
        <v>2.203271635192427E-3</v>
      </c>
      <c r="D115">
        <v>40</v>
      </c>
      <c r="E115">
        <v>574</v>
      </c>
      <c r="F115">
        <v>-494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2.203271635192427E-3</v>
      </c>
      <c r="V115">
        <v>2.203271635192427E-3</v>
      </c>
      <c r="W115">
        <v>2.203271635192427E-3</v>
      </c>
      <c r="X115">
        <v>2.203271635192427E-3</v>
      </c>
      <c r="Y115">
        <v>2.203271635192427E-3</v>
      </c>
      <c r="Z115">
        <v>2.203271635192427E-3</v>
      </c>
      <c r="AA115">
        <v>2.203271635192427E-3</v>
      </c>
      <c r="AB115">
        <v>2.203271635192427E-3</v>
      </c>
      <c r="AC115">
        <v>2.203271635192427E-3</v>
      </c>
      <c r="AD115">
        <v>2.203271635192427E-3</v>
      </c>
      <c r="AE115">
        <v>2.203271635192427E-3</v>
      </c>
      <c r="AF115">
        <v>2.203271635192427E-3</v>
      </c>
      <c r="AG115">
        <v>2.203271635192427E-3</v>
      </c>
      <c r="AH115">
        <v>2.203271635192427E-3</v>
      </c>
      <c r="AI115">
        <v>2.203271635192427E-3</v>
      </c>
      <c r="AJ115">
        <v>2.203271635192427E-3</v>
      </c>
      <c r="AK115">
        <v>2.203271635192427E-3</v>
      </c>
      <c r="AL115">
        <v>2.203271635192427E-3</v>
      </c>
      <c r="AM115">
        <v>2.203271635192427E-3</v>
      </c>
      <c r="AN115">
        <v>2.203271635192427E-3</v>
      </c>
      <c r="AO115">
        <v>2.203271635192427E-3</v>
      </c>
      <c r="AP115">
        <v>2.203271635192427E-3</v>
      </c>
      <c r="AQ115">
        <v>2.203271635192427E-3</v>
      </c>
      <c r="AR115">
        <v>2.203271635192427E-3</v>
      </c>
      <c r="AS115">
        <v>2.203271635192427E-3</v>
      </c>
      <c r="AT115">
        <v>2.203271635192427E-3</v>
      </c>
      <c r="AU115">
        <v>2.203271635192427E-3</v>
      </c>
      <c r="AV115">
        <v>2.203271635192427E-3</v>
      </c>
      <c r="AW115">
        <v>2.203271635192427E-3</v>
      </c>
      <c r="AX115">
        <v>2.203271635192427E-3</v>
      </c>
      <c r="AY115">
        <v>2.203271635192427E-3</v>
      </c>
      <c r="AZ115">
        <v>2.203271635192427E-3</v>
      </c>
      <c r="BA115">
        <v>2.203271635192427E-3</v>
      </c>
      <c r="BB115">
        <v>2.203271635192427E-3</v>
      </c>
      <c r="BC115">
        <v>2.203271635192427E-3</v>
      </c>
      <c r="BD115">
        <v>2.203271635192427E-3</v>
      </c>
      <c r="BE115">
        <v>2.203271635192427E-3</v>
      </c>
      <c r="BF115">
        <v>2.203271635192427E-3</v>
      </c>
      <c r="BG115">
        <v>2.203271635192427E-3</v>
      </c>
      <c r="BH115">
        <v>2.203271635192427E-3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1068</v>
      </c>
      <c r="B116">
        <v>508.8679892252153</v>
      </c>
      <c r="C116">
        <v>2.106638877822246E-3</v>
      </c>
      <c r="D116">
        <v>30</v>
      </c>
      <c r="E116">
        <v>564</v>
      </c>
      <c r="F116">
        <v>-504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2.106638877822246E-3</v>
      </c>
      <c r="V116">
        <v>2.106638877822246E-3</v>
      </c>
      <c r="W116">
        <v>2.106638877822246E-3</v>
      </c>
      <c r="X116">
        <v>2.106638877822246E-3</v>
      </c>
      <c r="Y116">
        <v>2.106638877822246E-3</v>
      </c>
      <c r="Z116">
        <v>2.106638877822246E-3</v>
      </c>
      <c r="AA116">
        <v>2.106638877822246E-3</v>
      </c>
      <c r="AB116">
        <v>2.106638877822246E-3</v>
      </c>
      <c r="AC116">
        <v>2.106638877822246E-3</v>
      </c>
      <c r="AD116">
        <v>2.106638877822246E-3</v>
      </c>
      <c r="AE116">
        <v>2.106638877822246E-3</v>
      </c>
      <c r="AF116">
        <v>2.106638877822246E-3</v>
      </c>
      <c r="AG116">
        <v>2.106638877822246E-3</v>
      </c>
      <c r="AH116">
        <v>2.106638877822246E-3</v>
      </c>
      <c r="AI116">
        <v>2.106638877822246E-3</v>
      </c>
      <c r="AJ116">
        <v>2.106638877822246E-3</v>
      </c>
      <c r="AK116">
        <v>2.106638877822246E-3</v>
      </c>
      <c r="AL116">
        <v>2.106638877822246E-3</v>
      </c>
      <c r="AM116">
        <v>2.106638877822246E-3</v>
      </c>
      <c r="AN116">
        <v>2.106638877822246E-3</v>
      </c>
      <c r="AO116">
        <v>2.106638877822246E-3</v>
      </c>
      <c r="AP116">
        <v>2.106638877822246E-3</v>
      </c>
      <c r="AQ116">
        <v>2.106638877822246E-3</v>
      </c>
      <c r="AR116">
        <v>2.106638877822246E-3</v>
      </c>
      <c r="AS116">
        <v>2.106638877822246E-3</v>
      </c>
      <c r="AT116">
        <v>2.106638877822246E-3</v>
      </c>
      <c r="AU116">
        <v>2.106638877822246E-3</v>
      </c>
      <c r="AV116">
        <v>2.106638877822246E-3</v>
      </c>
      <c r="AW116">
        <v>2.106638877822246E-3</v>
      </c>
      <c r="AX116">
        <v>2.106638877822246E-3</v>
      </c>
      <c r="AY116">
        <v>2.106638877822246E-3</v>
      </c>
      <c r="AZ116">
        <v>2.106638877822246E-3</v>
      </c>
      <c r="BA116">
        <v>2.106638877822246E-3</v>
      </c>
      <c r="BB116">
        <v>2.106638877822246E-3</v>
      </c>
      <c r="BC116">
        <v>2.106638877822246E-3</v>
      </c>
      <c r="BD116">
        <v>2.106638877822246E-3</v>
      </c>
      <c r="BE116">
        <v>2.106638877822246E-3</v>
      </c>
      <c r="BF116">
        <v>2.106638877822246E-3</v>
      </c>
      <c r="BG116">
        <v>2.106638877822246E-3</v>
      </c>
      <c r="BH116">
        <v>2.106638877822246E-3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1068</v>
      </c>
      <c r="B117">
        <v>534.10613559925082</v>
      </c>
      <c r="C117">
        <v>2.2111211040213492E-3</v>
      </c>
      <c r="D117">
        <v>20</v>
      </c>
      <c r="E117">
        <v>554</v>
      </c>
      <c r="F117">
        <v>-514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2.2111211040213492E-3</v>
      </c>
      <c r="U117">
        <v>2.2111211040213492E-3</v>
      </c>
      <c r="V117">
        <v>2.2111211040213492E-3</v>
      </c>
      <c r="W117">
        <v>2.2111211040213492E-3</v>
      </c>
      <c r="X117">
        <v>2.2111211040213492E-3</v>
      </c>
      <c r="Y117">
        <v>2.2111211040213492E-3</v>
      </c>
      <c r="Z117">
        <v>2.2111211040213492E-3</v>
      </c>
      <c r="AA117">
        <v>2.2111211040213492E-3</v>
      </c>
      <c r="AB117">
        <v>2.2111211040213492E-3</v>
      </c>
      <c r="AC117">
        <v>2.2111211040213492E-3</v>
      </c>
      <c r="AD117">
        <v>2.2111211040213492E-3</v>
      </c>
      <c r="AE117">
        <v>2.2111211040213492E-3</v>
      </c>
      <c r="AF117">
        <v>2.2111211040213492E-3</v>
      </c>
      <c r="AG117">
        <v>2.2111211040213492E-3</v>
      </c>
      <c r="AH117">
        <v>2.2111211040213492E-3</v>
      </c>
      <c r="AI117">
        <v>2.2111211040213492E-3</v>
      </c>
      <c r="AJ117">
        <v>2.2111211040213492E-3</v>
      </c>
      <c r="AK117">
        <v>2.2111211040213492E-3</v>
      </c>
      <c r="AL117">
        <v>2.2111211040213492E-3</v>
      </c>
      <c r="AM117">
        <v>2.2111211040213492E-3</v>
      </c>
      <c r="AN117">
        <v>2.2111211040213492E-3</v>
      </c>
      <c r="AO117">
        <v>2.2111211040213492E-3</v>
      </c>
      <c r="AP117">
        <v>2.2111211040213492E-3</v>
      </c>
      <c r="AQ117">
        <v>2.2111211040213492E-3</v>
      </c>
      <c r="AR117">
        <v>2.2111211040213492E-3</v>
      </c>
      <c r="AS117">
        <v>2.2111211040213492E-3</v>
      </c>
      <c r="AT117">
        <v>2.2111211040213492E-3</v>
      </c>
      <c r="AU117">
        <v>2.2111211040213492E-3</v>
      </c>
      <c r="AV117">
        <v>2.2111211040213492E-3</v>
      </c>
      <c r="AW117">
        <v>2.2111211040213492E-3</v>
      </c>
      <c r="AX117">
        <v>2.2111211040213492E-3</v>
      </c>
      <c r="AY117">
        <v>2.2111211040213492E-3</v>
      </c>
      <c r="AZ117">
        <v>2.2111211040213492E-3</v>
      </c>
      <c r="BA117">
        <v>2.2111211040213492E-3</v>
      </c>
      <c r="BB117">
        <v>2.2111211040213492E-3</v>
      </c>
      <c r="BC117">
        <v>2.2111211040213492E-3</v>
      </c>
      <c r="BD117">
        <v>2.2111211040213492E-3</v>
      </c>
      <c r="BE117">
        <v>2.2111211040213492E-3</v>
      </c>
      <c r="BF117">
        <v>2.2111211040213492E-3</v>
      </c>
      <c r="BG117">
        <v>2.2111211040213492E-3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1068</v>
      </c>
      <c r="B118">
        <v>532.26967055132957</v>
      </c>
      <c r="C118">
        <v>2.203518407939792E-3</v>
      </c>
      <c r="D118">
        <v>10</v>
      </c>
      <c r="E118">
        <v>544</v>
      </c>
      <c r="F118">
        <v>-524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2.203518407939792E-3</v>
      </c>
      <c r="U118">
        <v>2.203518407939792E-3</v>
      </c>
      <c r="V118">
        <v>2.203518407939792E-3</v>
      </c>
      <c r="W118">
        <v>2.203518407939792E-3</v>
      </c>
      <c r="X118">
        <v>2.203518407939792E-3</v>
      </c>
      <c r="Y118">
        <v>2.203518407939792E-3</v>
      </c>
      <c r="Z118">
        <v>2.203518407939792E-3</v>
      </c>
      <c r="AA118">
        <v>2.203518407939792E-3</v>
      </c>
      <c r="AB118">
        <v>2.203518407939792E-3</v>
      </c>
      <c r="AC118">
        <v>2.203518407939792E-3</v>
      </c>
      <c r="AD118">
        <v>2.203518407939792E-3</v>
      </c>
      <c r="AE118">
        <v>2.203518407939792E-3</v>
      </c>
      <c r="AF118">
        <v>2.203518407939792E-3</v>
      </c>
      <c r="AG118">
        <v>2.203518407939792E-3</v>
      </c>
      <c r="AH118">
        <v>2.203518407939792E-3</v>
      </c>
      <c r="AI118">
        <v>2.203518407939792E-3</v>
      </c>
      <c r="AJ118">
        <v>2.203518407939792E-3</v>
      </c>
      <c r="AK118">
        <v>2.203518407939792E-3</v>
      </c>
      <c r="AL118">
        <v>2.203518407939792E-3</v>
      </c>
      <c r="AM118">
        <v>2.203518407939792E-3</v>
      </c>
      <c r="AN118">
        <v>2.203518407939792E-3</v>
      </c>
      <c r="AO118">
        <v>2.203518407939792E-3</v>
      </c>
      <c r="AP118">
        <v>2.203518407939792E-3</v>
      </c>
      <c r="AQ118">
        <v>2.203518407939792E-3</v>
      </c>
      <c r="AR118">
        <v>2.203518407939792E-3</v>
      </c>
      <c r="AS118">
        <v>2.203518407939792E-3</v>
      </c>
      <c r="AT118">
        <v>2.203518407939792E-3</v>
      </c>
      <c r="AU118">
        <v>2.203518407939792E-3</v>
      </c>
      <c r="AV118">
        <v>2.203518407939792E-3</v>
      </c>
      <c r="AW118">
        <v>2.203518407939792E-3</v>
      </c>
      <c r="AX118">
        <v>2.203518407939792E-3</v>
      </c>
      <c r="AY118">
        <v>2.203518407939792E-3</v>
      </c>
      <c r="AZ118">
        <v>2.203518407939792E-3</v>
      </c>
      <c r="BA118">
        <v>2.203518407939792E-3</v>
      </c>
      <c r="BB118">
        <v>2.203518407939792E-3</v>
      </c>
      <c r="BC118">
        <v>2.203518407939792E-3</v>
      </c>
      <c r="BD118">
        <v>2.203518407939792E-3</v>
      </c>
      <c r="BE118">
        <v>2.203518407939792E-3</v>
      </c>
      <c r="BF118">
        <v>2.203518407939792E-3</v>
      </c>
      <c r="BG118">
        <v>2.203518407939792E-3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1068</v>
      </c>
      <c r="B119">
        <v>532.58328244382028</v>
      </c>
      <c r="C119">
        <v>2.2048167152007264E-3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2.2048167152007264E-3</v>
      </c>
      <c r="U119">
        <v>2.2048167152007264E-3</v>
      </c>
      <c r="V119">
        <v>2.2048167152007264E-3</v>
      </c>
      <c r="W119">
        <v>2.2048167152007264E-3</v>
      </c>
      <c r="X119">
        <v>2.2048167152007264E-3</v>
      </c>
      <c r="Y119">
        <v>2.2048167152007264E-3</v>
      </c>
      <c r="Z119">
        <v>2.2048167152007264E-3</v>
      </c>
      <c r="AA119">
        <v>2.2048167152007264E-3</v>
      </c>
      <c r="AB119">
        <v>2.2048167152007264E-3</v>
      </c>
      <c r="AC119">
        <v>2.2048167152007264E-3</v>
      </c>
      <c r="AD119">
        <v>2.2048167152007264E-3</v>
      </c>
      <c r="AE119">
        <v>2.2048167152007264E-3</v>
      </c>
      <c r="AF119">
        <v>2.2048167152007264E-3</v>
      </c>
      <c r="AG119">
        <v>2.2048167152007264E-3</v>
      </c>
      <c r="AH119">
        <v>2.2048167152007264E-3</v>
      </c>
      <c r="AI119">
        <v>2.2048167152007264E-3</v>
      </c>
      <c r="AJ119">
        <v>2.2048167152007264E-3</v>
      </c>
      <c r="AK119">
        <v>2.2048167152007264E-3</v>
      </c>
      <c r="AL119">
        <v>2.2048167152007264E-3</v>
      </c>
      <c r="AM119">
        <v>2.2048167152007264E-3</v>
      </c>
      <c r="AN119">
        <v>2.2048167152007264E-3</v>
      </c>
      <c r="AO119">
        <v>2.2048167152007264E-3</v>
      </c>
      <c r="AP119">
        <v>2.2048167152007264E-3</v>
      </c>
      <c r="AQ119">
        <v>2.2048167152007264E-3</v>
      </c>
      <c r="AR119">
        <v>2.2048167152007264E-3</v>
      </c>
      <c r="AS119">
        <v>2.2048167152007264E-3</v>
      </c>
      <c r="AT119">
        <v>2.2048167152007264E-3</v>
      </c>
      <c r="AU119">
        <v>2.2048167152007264E-3</v>
      </c>
      <c r="AV119">
        <v>2.2048167152007264E-3</v>
      </c>
      <c r="AW119">
        <v>2.2048167152007264E-3</v>
      </c>
      <c r="AX119">
        <v>2.2048167152007264E-3</v>
      </c>
      <c r="AY119">
        <v>2.2048167152007264E-3</v>
      </c>
      <c r="AZ119">
        <v>2.2048167152007264E-3</v>
      </c>
      <c r="BA119">
        <v>2.2048167152007264E-3</v>
      </c>
      <c r="BB119">
        <v>2.2048167152007264E-3</v>
      </c>
      <c r="BC119">
        <v>2.2048167152007264E-3</v>
      </c>
      <c r="BD119">
        <v>2.2048167152007264E-3</v>
      </c>
      <c r="BE119">
        <v>2.2048167152007264E-3</v>
      </c>
      <c r="BF119">
        <v>2.2048167152007264E-3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1068</v>
      </c>
      <c r="B120">
        <v>561.54776606244377</v>
      </c>
      <c r="C120">
        <v>2.324725431329523E-3</v>
      </c>
      <c r="D120">
        <v>-10</v>
      </c>
      <c r="E120">
        <v>524</v>
      </c>
      <c r="F120">
        <v>-544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2.324725431329523E-3</v>
      </c>
      <c r="T120">
        <v>2.324725431329523E-3</v>
      </c>
      <c r="U120">
        <v>2.324725431329523E-3</v>
      </c>
      <c r="V120">
        <v>2.324725431329523E-3</v>
      </c>
      <c r="W120">
        <v>2.324725431329523E-3</v>
      </c>
      <c r="X120">
        <v>2.324725431329523E-3</v>
      </c>
      <c r="Y120">
        <v>2.324725431329523E-3</v>
      </c>
      <c r="Z120">
        <v>2.324725431329523E-3</v>
      </c>
      <c r="AA120">
        <v>2.324725431329523E-3</v>
      </c>
      <c r="AB120">
        <v>2.324725431329523E-3</v>
      </c>
      <c r="AC120">
        <v>2.324725431329523E-3</v>
      </c>
      <c r="AD120">
        <v>2.324725431329523E-3</v>
      </c>
      <c r="AE120">
        <v>2.324725431329523E-3</v>
      </c>
      <c r="AF120">
        <v>2.324725431329523E-3</v>
      </c>
      <c r="AG120">
        <v>2.324725431329523E-3</v>
      </c>
      <c r="AH120">
        <v>2.324725431329523E-3</v>
      </c>
      <c r="AI120">
        <v>2.324725431329523E-3</v>
      </c>
      <c r="AJ120">
        <v>2.324725431329523E-3</v>
      </c>
      <c r="AK120">
        <v>2.324725431329523E-3</v>
      </c>
      <c r="AL120">
        <v>2.324725431329523E-3</v>
      </c>
      <c r="AM120">
        <v>2.324725431329523E-3</v>
      </c>
      <c r="AN120">
        <v>2.324725431329523E-3</v>
      </c>
      <c r="AO120">
        <v>2.324725431329523E-3</v>
      </c>
      <c r="AP120">
        <v>2.324725431329523E-3</v>
      </c>
      <c r="AQ120">
        <v>2.324725431329523E-3</v>
      </c>
      <c r="AR120">
        <v>2.324725431329523E-3</v>
      </c>
      <c r="AS120">
        <v>2.324725431329523E-3</v>
      </c>
      <c r="AT120">
        <v>2.324725431329523E-3</v>
      </c>
      <c r="AU120">
        <v>2.324725431329523E-3</v>
      </c>
      <c r="AV120">
        <v>2.324725431329523E-3</v>
      </c>
      <c r="AW120">
        <v>2.324725431329523E-3</v>
      </c>
      <c r="AX120">
        <v>2.324725431329523E-3</v>
      </c>
      <c r="AY120">
        <v>2.324725431329523E-3</v>
      </c>
      <c r="AZ120">
        <v>2.324725431329523E-3</v>
      </c>
      <c r="BA120">
        <v>2.324725431329523E-3</v>
      </c>
      <c r="BB120">
        <v>2.324725431329523E-3</v>
      </c>
      <c r="BC120">
        <v>2.324725431329523E-3</v>
      </c>
      <c r="BD120">
        <v>2.324725431329523E-3</v>
      </c>
      <c r="BE120">
        <v>2.324725431329523E-3</v>
      </c>
      <c r="BF120">
        <v>2.324725431329523E-3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1068</v>
      </c>
      <c r="B121">
        <v>549.46917205992509</v>
      </c>
      <c r="C121">
        <v>2.2747218228221801E-3</v>
      </c>
      <c r="D121">
        <v>-20</v>
      </c>
      <c r="E121">
        <v>514</v>
      </c>
      <c r="F121">
        <v>-554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2.2747218228221801E-3</v>
      </c>
      <c r="T121">
        <v>2.2747218228221801E-3</v>
      </c>
      <c r="U121">
        <v>2.2747218228221801E-3</v>
      </c>
      <c r="V121">
        <v>2.2747218228221801E-3</v>
      </c>
      <c r="W121">
        <v>2.2747218228221801E-3</v>
      </c>
      <c r="X121">
        <v>2.2747218228221801E-3</v>
      </c>
      <c r="Y121">
        <v>2.2747218228221801E-3</v>
      </c>
      <c r="Z121">
        <v>2.2747218228221801E-3</v>
      </c>
      <c r="AA121">
        <v>2.2747218228221801E-3</v>
      </c>
      <c r="AB121">
        <v>2.2747218228221801E-3</v>
      </c>
      <c r="AC121">
        <v>2.2747218228221801E-3</v>
      </c>
      <c r="AD121">
        <v>2.2747218228221801E-3</v>
      </c>
      <c r="AE121">
        <v>2.2747218228221801E-3</v>
      </c>
      <c r="AF121">
        <v>2.2747218228221801E-3</v>
      </c>
      <c r="AG121">
        <v>2.2747218228221801E-3</v>
      </c>
      <c r="AH121">
        <v>2.2747218228221801E-3</v>
      </c>
      <c r="AI121">
        <v>2.2747218228221801E-3</v>
      </c>
      <c r="AJ121">
        <v>2.2747218228221801E-3</v>
      </c>
      <c r="AK121">
        <v>2.2747218228221801E-3</v>
      </c>
      <c r="AL121">
        <v>2.2747218228221801E-3</v>
      </c>
      <c r="AM121">
        <v>2.2747218228221801E-3</v>
      </c>
      <c r="AN121">
        <v>2.2747218228221801E-3</v>
      </c>
      <c r="AO121">
        <v>2.2747218228221801E-3</v>
      </c>
      <c r="AP121">
        <v>2.2747218228221801E-3</v>
      </c>
      <c r="AQ121">
        <v>2.2747218228221801E-3</v>
      </c>
      <c r="AR121">
        <v>2.2747218228221801E-3</v>
      </c>
      <c r="AS121">
        <v>2.2747218228221801E-3</v>
      </c>
      <c r="AT121">
        <v>2.2747218228221801E-3</v>
      </c>
      <c r="AU121">
        <v>2.2747218228221801E-3</v>
      </c>
      <c r="AV121">
        <v>2.2747218228221801E-3</v>
      </c>
      <c r="AW121">
        <v>2.2747218228221801E-3</v>
      </c>
      <c r="AX121">
        <v>2.2747218228221801E-3</v>
      </c>
      <c r="AY121">
        <v>2.2747218228221801E-3</v>
      </c>
      <c r="AZ121">
        <v>2.2747218228221801E-3</v>
      </c>
      <c r="BA121">
        <v>2.2747218228221801E-3</v>
      </c>
      <c r="BB121">
        <v>2.2747218228221801E-3</v>
      </c>
      <c r="BC121">
        <v>2.2747218228221801E-3</v>
      </c>
      <c r="BD121">
        <v>2.2747218228221801E-3</v>
      </c>
      <c r="BE121">
        <v>2.2747218228221801E-3</v>
      </c>
      <c r="BF121">
        <v>2.2747218228221801E-3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1051</v>
      </c>
      <c r="B122">
        <v>344.37077142742152</v>
      </c>
      <c r="C122">
        <v>1.4256445106307671E-3</v>
      </c>
      <c r="D122">
        <v>-30</v>
      </c>
      <c r="E122">
        <v>495.5</v>
      </c>
      <c r="F122">
        <v>-555.5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1.4256445106307671E-3</v>
      </c>
      <c r="T122">
        <v>1.4256445106307671E-3</v>
      </c>
      <c r="U122">
        <v>1.4256445106307671E-3</v>
      </c>
      <c r="V122">
        <v>1.4256445106307671E-3</v>
      </c>
      <c r="W122">
        <v>1.4256445106307671E-3</v>
      </c>
      <c r="X122">
        <v>1.4256445106307671E-3</v>
      </c>
      <c r="Y122">
        <v>1.4256445106307671E-3</v>
      </c>
      <c r="Z122">
        <v>1.4256445106307671E-3</v>
      </c>
      <c r="AA122">
        <v>1.4256445106307671E-3</v>
      </c>
      <c r="AB122">
        <v>1.4256445106307671E-3</v>
      </c>
      <c r="AC122">
        <v>1.4256445106307671E-3</v>
      </c>
      <c r="AD122">
        <v>1.4256445106307671E-3</v>
      </c>
      <c r="AE122">
        <v>1.4256445106307671E-3</v>
      </c>
      <c r="AF122">
        <v>1.4256445106307671E-3</v>
      </c>
      <c r="AG122">
        <v>1.4256445106307671E-3</v>
      </c>
      <c r="AH122">
        <v>1.4256445106307671E-3</v>
      </c>
      <c r="AI122">
        <v>1.4256445106307671E-3</v>
      </c>
      <c r="AJ122">
        <v>1.4256445106307671E-3</v>
      </c>
      <c r="AK122">
        <v>1.4256445106307671E-3</v>
      </c>
      <c r="AL122">
        <v>1.4256445106307671E-3</v>
      </c>
      <c r="AM122">
        <v>1.4256445106307671E-3</v>
      </c>
      <c r="AN122">
        <v>1.4256445106307671E-3</v>
      </c>
      <c r="AO122">
        <v>1.4256445106307671E-3</v>
      </c>
      <c r="AP122">
        <v>1.4256445106307671E-3</v>
      </c>
      <c r="AQ122">
        <v>1.4256445106307671E-3</v>
      </c>
      <c r="AR122">
        <v>1.4256445106307671E-3</v>
      </c>
      <c r="AS122">
        <v>1.4256445106307671E-3</v>
      </c>
      <c r="AT122">
        <v>1.4256445106307671E-3</v>
      </c>
      <c r="AU122">
        <v>1.4256445106307671E-3</v>
      </c>
      <c r="AV122">
        <v>1.4256445106307671E-3</v>
      </c>
      <c r="AW122">
        <v>1.4256445106307671E-3</v>
      </c>
      <c r="AX122">
        <v>1.4256445106307671E-3</v>
      </c>
      <c r="AY122">
        <v>1.4256445106307671E-3</v>
      </c>
      <c r="AZ122">
        <v>1.4256445106307671E-3</v>
      </c>
      <c r="BA122">
        <v>1.4256445106307671E-3</v>
      </c>
      <c r="BB122">
        <v>1.4256445106307671E-3</v>
      </c>
      <c r="BC122">
        <v>1.4256445106307671E-3</v>
      </c>
      <c r="BD122">
        <v>1.4256445106307671E-3</v>
      </c>
      <c r="BE122">
        <v>1.4256445106307671E-3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1051</v>
      </c>
      <c r="B123">
        <v>397.54509491339672</v>
      </c>
      <c r="C123">
        <v>1.645778414765724E-3</v>
      </c>
      <c r="D123">
        <v>-40</v>
      </c>
      <c r="E123">
        <v>485.5</v>
      </c>
      <c r="F123">
        <v>-565.5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1.645778414765724E-3</v>
      </c>
      <c r="S123">
        <v>1.645778414765724E-3</v>
      </c>
      <c r="T123">
        <v>1.645778414765724E-3</v>
      </c>
      <c r="U123">
        <v>1.645778414765724E-3</v>
      </c>
      <c r="V123">
        <v>1.645778414765724E-3</v>
      </c>
      <c r="W123">
        <v>1.645778414765724E-3</v>
      </c>
      <c r="X123">
        <v>1.645778414765724E-3</v>
      </c>
      <c r="Y123">
        <v>1.645778414765724E-3</v>
      </c>
      <c r="Z123">
        <v>1.645778414765724E-3</v>
      </c>
      <c r="AA123">
        <v>1.645778414765724E-3</v>
      </c>
      <c r="AB123">
        <v>1.645778414765724E-3</v>
      </c>
      <c r="AC123">
        <v>1.645778414765724E-3</v>
      </c>
      <c r="AD123">
        <v>1.645778414765724E-3</v>
      </c>
      <c r="AE123">
        <v>1.645778414765724E-3</v>
      </c>
      <c r="AF123">
        <v>1.645778414765724E-3</v>
      </c>
      <c r="AG123">
        <v>1.645778414765724E-3</v>
      </c>
      <c r="AH123">
        <v>1.645778414765724E-3</v>
      </c>
      <c r="AI123">
        <v>1.645778414765724E-3</v>
      </c>
      <c r="AJ123">
        <v>1.645778414765724E-3</v>
      </c>
      <c r="AK123">
        <v>1.645778414765724E-3</v>
      </c>
      <c r="AL123">
        <v>1.645778414765724E-3</v>
      </c>
      <c r="AM123">
        <v>1.645778414765724E-3</v>
      </c>
      <c r="AN123">
        <v>1.645778414765724E-3</v>
      </c>
      <c r="AO123">
        <v>1.645778414765724E-3</v>
      </c>
      <c r="AP123">
        <v>1.645778414765724E-3</v>
      </c>
      <c r="AQ123">
        <v>1.645778414765724E-3</v>
      </c>
      <c r="AR123">
        <v>1.645778414765724E-3</v>
      </c>
      <c r="AS123">
        <v>1.645778414765724E-3</v>
      </c>
      <c r="AT123">
        <v>1.645778414765724E-3</v>
      </c>
      <c r="AU123">
        <v>1.645778414765724E-3</v>
      </c>
      <c r="AV123">
        <v>1.645778414765724E-3</v>
      </c>
      <c r="AW123">
        <v>1.645778414765724E-3</v>
      </c>
      <c r="AX123">
        <v>1.645778414765724E-3</v>
      </c>
      <c r="AY123">
        <v>1.645778414765724E-3</v>
      </c>
      <c r="AZ123">
        <v>1.645778414765724E-3</v>
      </c>
      <c r="BA123">
        <v>1.645778414765724E-3</v>
      </c>
      <c r="BB123">
        <v>1.645778414765724E-3</v>
      </c>
      <c r="BC123">
        <v>1.645778414765724E-3</v>
      </c>
      <c r="BD123">
        <v>1.645778414765724E-3</v>
      </c>
      <c r="BE123">
        <v>1.645778414765724E-3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1051</v>
      </c>
      <c r="B124">
        <v>556.98465184060888</v>
      </c>
      <c r="C124">
        <v>2.3058348073814591E-3</v>
      </c>
      <c r="D124">
        <v>-30</v>
      </c>
      <c r="E124">
        <v>495.5</v>
      </c>
      <c r="F124">
        <v>-555.5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2.3058348073814591E-3</v>
      </c>
      <c r="T124">
        <v>2.3058348073814591E-3</v>
      </c>
      <c r="U124">
        <v>2.3058348073814591E-3</v>
      </c>
      <c r="V124">
        <v>2.3058348073814591E-3</v>
      </c>
      <c r="W124">
        <v>2.3058348073814591E-3</v>
      </c>
      <c r="X124">
        <v>2.3058348073814591E-3</v>
      </c>
      <c r="Y124">
        <v>2.3058348073814591E-3</v>
      </c>
      <c r="Z124">
        <v>2.3058348073814591E-3</v>
      </c>
      <c r="AA124">
        <v>2.3058348073814591E-3</v>
      </c>
      <c r="AB124">
        <v>2.3058348073814591E-3</v>
      </c>
      <c r="AC124">
        <v>2.3058348073814591E-3</v>
      </c>
      <c r="AD124">
        <v>2.3058348073814591E-3</v>
      </c>
      <c r="AE124">
        <v>2.3058348073814591E-3</v>
      </c>
      <c r="AF124">
        <v>2.3058348073814591E-3</v>
      </c>
      <c r="AG124">
        <v>2.3058348073814591E-3</v>
      </c>
      <c r="AH124">
        <v>2.3058348073814591E-3</v>
      </c>
      <c r="AI124">
        <v>2.3058348073814591E-3</v>
      </c>
      <c r="AJ124">
        <v>2.3058348073814591E-3</v>
      </c>
      <c r="AK124">
        <v>2.3058348073814591E-3</v>
      </c>
      <c r="AL124">
        <v>2.3058348073814591E-3</v>
      </c>
      <c r="AM124">
        <v>2.3058348073814591E-3</v>
      </c>
      <c r="AN124">
        <v>2.3058348073814591E-3</v>
      </c>
      <c r="AO124">
        <v>2.3058348073814591E-3</v>
      </c>
      <c r="AP124">
        <v>2.3058348073814591E-3</v>
      </c>
      <c r="AQ124">
        <v>2.3058348073814591E-3</v>
      </c>
      <c r="AR124">
        <v>2.3058348073814591E-3</v>
      </c>
      <c r="AS124">
        <v>2.3058348073814591E-3</v>
      </c>
      <c r="AT124">
        <v>2.3058348073814591E-3</v>
      </c>
      <c r="AU124">
        <v>2.3058348073814591E-3</v>
      </c>
      <c r="AV124">
        <v>2.3058348073814591E-3</v>
      </c>
      <c r="AW124">
        <v>2.3058348073814591E-3</v>
      </c>
      <c r="AX124">
        <v>2.3058348073814591E-3</v>
      </c>
      <c r="AY124">
        <v>2.3058348073814591E-3</v>
      </c>
      <c r="AZ124">
        <v>2.3058348073814591E-3</v>
      </c>
      <c r="BA124">
        <v>2.3058348073814591E-3</v>
      </c>
      <c r="BB124">
        <v>2.3058348073814591E-3</v>
      </c>
      <c r="BC124">
        <v>2.3058348073814591E-3</v>
      </c>
      <c r="BD124">
        <v>2.3058348073814591E-3</v>
      </c>
      <c r="BE124">
        <v>2.3058348073814591E-3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1050</v>
      </c>
      <c r="B125">
        <v>599.74602089493339</v>
      </c>
      <c r="C125">
        <v>2.4828606066578138E-3</v>
      </c>
      <c r="D125">
        <v>-20</v>
      </c>
      <c r="E125">
        <v>505</v>
      </c>
      <c r="F125">
        <v>-545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2.4828606066578138E-3</v>
      </c>
      <c r="T125">
        <v>2.4828606066578138E-3</v>
      </c>
      <c r="U125">
        <v>2.4828606066578138E-3</v>
      </c>
      <c r="V125">
        <v>2.4828606066578138E-3</v>
      </c>
      <c r="W125">
        <v>2.4828606066578138E-3</v>
      </c>
      <c r="X125">
        <v>2.4828606066578138E-3</v>
      </c>
      <c r="Y125">
        <v>2.4828606066578138E-3</v>
      </c>
      <c r="Z125">
        <v>2.4828606066578138E-3</v>
      </c>
      <c r="AA125">
        <v>2.4828606066578138E-3</v>
      </c>
      <c r="AB125">
        <v>2.4828606066578138E-3</v>
      </c>
      <c r="AC125">
        <v>2.4828606066578138E-3</v>
      </c>
      <c r="AD125">
        <v>2.4828606066578138E-3</v>
      </c>
      <c r="AE125">
        <v>2.4828606066578138E-3</v>
      </c>
      <c r="AF125">
        <v>2.4828606066578138E-3</v>
      </c>
      <c r="AG125">
        <v>2.4828606066578138E-3</v>
      </c>
      <c r="AH125">
        <v>2.4828606066578138E-3</v>
      </c>
      <c r="AI125">
        <v>2.4828606066578138E-3</v>
      </c>
      <c r="AJ125">
        <v>2.4828606066578138E-3</v>
      </c>
      <c r="AK125">
        <v>2.4828606066578138E-3</v>
      </c>
      <c r="AL125">
        <v>2.4828606066578138E-3</v>
      </c>
      <c r="AM125">
        <v>2.4828606066578138E-3</v>
      </c>
      <c r="AN125">
        <v>2.4828606066578138E-3</v>
      </c>
      <c r="AO125">
        <v>2.4828606066578138E-3</v>
      </c>
      <c r="AP125">
        <v>2.4828606066578138E-3</v>
      </c>
      <c r="AQ125">
        <v>2.4828606066578138E-3</v>
      </c>
      <c r="AR125">
        <v>2.4828606066578138E-3</v>
      </c>
      <c r="AS125">
        <v>2.4828606066578138E-3</v>
      </c>
      <c r="AT125">
        <v>2.4828606066578138E-3</v>
      </c>
      <c r="AU125">
        <v>2.4828606066578138E-3</v>
      </c>
      <c r="AV125">
        <v>2.4828606066578138E-3</v>
      </c>
      <c r="AW125">
        <v>2.4828606066578138E-3</v>
      </c>
      <c r="AX125">
        <v>2.4828606066578138E-3</v>
      </c>
      <c r="AY125">
        <v>2.4828606066578138E-3</v>
      </c>
      <c r="AZ125">
        <v>2.4828606066578138E-3</v>
      </c>
      <c r="BA125">
        <v>2.4828606066578138E-3</v>
      </c>
      <c r="BB125">
        <v>2.4828606066578138E-3</v>
      </c>
      <c r="BC125">
        <v>2.4828606066578138E-3</v>
      </c>
      <c r="BD125">
        <v>2.4828606066578138E-3</v>
      </c>
      <c r="BE125">
        <v>2.4828606066578138E-3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1041</v>
      </c>
      <c r="B126">
        <v>464.55865712473587</v>
      </c>
      <c r="C126">
        <v>1.9232047384586575E-3</v>
      </c>
      <c r="D126">
        <v>-10</v>
      </c>
      <c r="E126">
        <v>510.5</v>
      </c>
      <c r="F126">
        <v>-530.5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1.9232047384586575E-3</v>
      </c>
      <c r="U126">
        <v>1.9232047384586575E-3</v>
      </c>
      <c r="V126">
        <v>1.9232047384586575E-3</v>
      </c>
      <c r="W126">
        <v>1.9232047384586575E-3</v>
      </c>
      <c r="X126">
        <v>1.9232047384586575E-3</v>
      </c>
      <c r="Y126">
        <v>1.9232047384586575E-3</v>
      </c>
      <c r="Z126">
        <v>1.9232047384586575E-3</v>
      </c>
      <c r="AA126">
        <v>1.9232047384586575E-3</v>
      </c>
      <c r="AB126">
        <v>1.9232047384586575E-3</v>
      </c>
      <c r="AC126">
        <v>1.9232047384586575E-3</v>
      </c>
      <c r="AD126">
        <v>1.9232047384586575E-3</v>
      </c>
      <c r="AE126">
        <v>1.9232047384586575E-3</v>
      </c>
      <c r="AF126">
        <v>1.9232047384586575E-3</v>
      </c>
      <c r="AG126">
        <v>1.9232047384586575E-3</v>
      </c>
      <c r="AH126">
        <v>1.9232047384586575E-3</v>
      </c>
      <c r="AI126">
        <v>1.9232047384586575E-3</v>
      </c>
      <c r="AJ126">
        <v>1.9232047384586575E-3</v>
      </c>
      <c r="AK126">
        <v>1.9232047384586575E-3</v>
      </c>
      <c r="AL126">
        <v>1.9232047384586575E-3</v>
      </c>
      <c r="AM126">
        <v>1.9232047384586575E-3</v>
      </c>
      <c r="AN126">
        <v>1.9232047384586575E-3</v>
      </c>
      <c r="AO126">
        <v>1.9232047384586575E-3</v>
      </c>
      <c r="AP126">
        <v>1.9232047384586575E-3</v>
      </c>
      <c r="AQ126">
        <v>1.9232047384586575E-3</v>
      </c>
      <c r="AR126">
        <v>1.9232047384586575E-3</v>
      </c>
      <c r="AS126">
        <v>1.9232047384586575E-3</v>
      </c>
      <c r="AT126">
        <v>1.9232047384586575E-3</v>
      </c>
      <c r="AU126">
        <v>1.9232047384586575E-3</v>
      </c>
      <c r="AV126">
        <v>1.9232047384586575E-3</v>
      </c>
      <c r="AW126">
        <v>1.9232047384586575E-3</v>
      </c>
      <c r="AX126">
        <v>1.9232047384586575E-3</v>
      </c>
      <c r="AY126">
        <v>1.9232047384586575E-3</v>
      </c>
      <c r="AZ126">
        <v>1.9232047384586575E-3</v>
      </c>
      <c r="BA126">
        <v>1.9232047384586575E-3</v>
      </c>
      <c r="BB126">
        <v>1.9232047384586575E-3</v>
      </c>
      <c r="BC126">
        <v>1.9232047384586575E-3</v>
      </c>
      <c r="BD126">
        <v>1.9232047384586575E-3</v>
      </c>
      <c r="BE126">
        <v>1.9232047384586575E-3</v>
      </c>
      <c r="BF126">
        <v>1.9232047384586575E-3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441.80565390009605</v>
      </c>
      <c r="C127">
        <v>1.8290106405881639E-3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1.8290106405881639E-3</v>
      </c>
      <c r="U127">
        <v>1.8290106405881639E-3</v>
      </c>
      <c r="V127">
        <v>1.8290106405881639E-3</v>
      </c>
      <c r="W127">
        <v>1.8290106405881639E-3</v>
      </c>
      <c r="X127">
        <v>1.8290106405881639E-3</v>
      </c>
      <c r="Y127">
        <v>1.8290106405881639E-3</v>
      </c>
      <c r="Z127">
        <v>1.8290106405881639E-3</v>
      </c>
      <c r="AA127">
        <v>1.8290106405881639E-3</v>
      </c>
      <c r="AB127">
        <v>1.8290106405881639E-3</v>
      </c>
      <c r="AC127">
        <v>1.8290106405881639E-3</v>
      </c>
      <c r="AD127">
        <v>1.8290106405881639E-3</v>
      </c>
      <c r="AE127">
        <v>1.8290106405881639E-3</v>
      </c>
      <c r="AF127">
        <v>1.8290106405881639E-3</v>
      </c>
      <c r="AG127">
        <v>1.8290106405881639E-3</v>
      </c>
      <c r="AH127">
        <v>1.8290106405881639E-3</v>
      </c>
      <c r="AI127">
        <v>1.8290106405881639E-3</v>
      </c>
      <c r="AJ127">
        <v>1.8290106405881639E-3</v>
      </c>
      <c r="AK127">
        <v>1.8290106405881639E-3</v>
      </c>
      <c r="AL127">
        <v>1.8290106405881639E-3</v>
      </c>
      <c r="AM127">
        <v>1.8290106405881639E-3</v>
      </c>
      <c r="AN127">
        <v>1.8290106405881639E-3</v>
      </c>
      <c r="AO127">
        <v>1.8290106405881639E-3</v>
      </c>
      <c r="AP127">
        <v>1.8290106405881639E-3</v>
      </c>
      <c r="AQ127">
        <v>1.8290106405881639E-3</v>
      </c>
      <c r="AR127">
        <v>1.8290106405881639E-3</v>
      </c>
      <c r="AS127">
        <v>1.8290106405881639E-3</v>
      </c>
      <c r="AT127">
        <v>1.8290106405881639E-3</v>
      </c>
      <c r="AU127">
        <v>1.8290106405881639E-3</v>
      </c>
      <c r="AV127">
        <v>1.8290106405881639E-3</v>
      </c>
      <c r="AW127">
        <v>1.8290106405881639E-3</v>
      </c>
      <c r="AX127">
        <v>1.8290106405881639E-3</v>
      </c>
      <c r="AY127">
        <v>1.8290106405881639E-3</v>
      </c>
      <c r="AZ127">
        <v>1.8290106405881639E-3</v>
      </c>
      <c r="BA127">
        <v>1.8290106405881639E-3</v>
      </c>
      <c r="BB127">
        <v>1.8290106405881639E-3</v>
      </c>
      <c r="BC127">
        <v>1.8290106405881639E-3</v>
      </c>
      <c r="BD127">
        <v>1.8290106405881639E-3</v>
      </c>
      <c r="BE127">
        <v>1.8290106405881639E-3</v>
      </c>
      <c r="BF127">
        <v>1.8290106405881639E-3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519.03546400103755</v>
      </c>
      <c r="C128">
        <v>2.1487307328918416E-3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2.1487307328918416E-3</v>
      </c>
      <c r="U128">
        <v>2.1487307328918416E-3</v>
      </c>
      <c r="V128">
        <v>2.1487307328918416E-3</v>
      </c>
      <c r="W128">
        <v>2.1487307328918416E-3</v>
      </c>
      <c r="X128">
        <v>2.1487307328918416E-3</v>
      </c>
      <c r="Y128">
        <v>2.1487307328918416E-3</v>
      </c>
      <c r="Z128">
        <v>2.1487307328918416E-3</v>
      </c>
      <c r="AA128">
        <v>2.1487307328918416E-3</v>
      </c>
      <c r="AB128">
        <v>2.1487307328918416E-3</v>
      </c>
      <c r="AC128">
        <v>2.1487307328918416E-3</v>
      </c>
      <c r="AD128">
        <v>2.1487307328918416E-3</v>
      </c>
      <c r="AE128">
        <v>2.1487307328918416E-3</v>
      </c>
      <c r="AF128">
        <v>2.1487307328918416E-3</v>
      </c>
      <c r="AG128">
        <v>2.1487307328918416E-3</v>
      </c>
      <c r="AH128">
        <v>2.1487307328918416E-3</v>
      </c>
      <c r="AI128">
        <v>2.1487307328918416E-3</v>
      </c>
      <c r="AJ128">
        <v>2.1487307328918416E-3</v>
      </c>
      <c r="AK128">
        <v>2.1487307328918416E-3</v>
      </c>
      <c r="AL128">
        <v>2.1487307328918416E-3</v>
      </c>
      <c r="AM128">
        <v>2.1487307328918416E-3</v>
      </c>
      <c r="AN128">
        <v>2.1487307328918416E-3</v>
      </c>
      <c r="AO128">
        <v>2.1487307328918416E-3</v>
      </c>
      <c r="AP128">
        <v>2.1487307328918416E-3</v>
      </c>
      <c r="AQ128">
        <v>2.1487307328918416E-3</v>
      </c>
      <c r="AR128">
        <v>2.1487307328918416E-3</v>
      </c>
      <c r="AS128">
        <v>2.1487307328918416E-3</v>
      </c>
      <c r="AT128">
        <v>2.1487307328918416E-3</v>
      </c>
      <c r="AU128">
        <v>2.1487307328918416E-3</v>
      </c>
      <c r="AV128">
        <v>2.1487307328918416E-3</v>
      </c>
      <c r="AW128">
        <v>2.1487307328918416E-3</v>
      </c>
      <c r="AX128">
        <v>2.1487307328918416E-3</v>
      </c>
      <c r="AY128">
        <v>2.1487307328918416E-3</v>
      </c>
      <c r="AZ128">
        <v>2.1487307328918416E-3</v>
      </c>
      <c r="BA128">
        <v>2.1487307328918416E-3</v>
      </c>
      <c r="BB128">
        <v>2.1487307328918416E-3</v>
      </c>
      <c r="BC128">
        <v>2.1487307328918416E-3</v>
      </c>
      <c r="BD128">
        <v>2.1487307328918416E-3</v>
      </c>
      <c r="BE128">
        <v>2.1487307328918416E-3</v>
      </c>
      <c r="BF128">
        <v>2.1487307328918416E-3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1043</v>
      </c>
      <c r="B129">
        <v>524.38898308625119</v>
      </c>
      <c r="C129">
        <v>2.1708935171047879E-3</v>
      </c>
      <c r="D129">
        <v>20</v>
      </c>
      <c r="E129">
        <v>541.5</v>
      </c>
      <c r="F129">
        <v>-501.5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2.1708935171047879E-3</v>
      </c>
      <c r="V129">
        <v>2.1708935171047879E-3</v>
      </c>
      <c r="W129">
        <v>2.1708935171047879E-3</v>
      </c>
      <c r="X129">
        <v>2.1708935171047879E-3</v>
      </c>
      <c r="Y129">
        <v>2.1708935171047879E-3</v>
      </c>
      <c r="Z129">
        <v>2.1708935171047879E-3</v>
      </c>
      <c r="AA129">
        <v>2.1708935171047879E-3</v>
      </c>
      <c r="AB129">
        <v>2.1708935171047879E-3</v>
      </c>
      <c r="AC129">
        <v>2.1708935171047879E-3</v>
      </c>
      <c r="AD129">
        <v>2.1708935171047879E-3</v>
      </c>
      <c r="AE129">
        <v>2.1708935171047879E-3</v>
      </c>
      <c r="AF129">
        <v>2.1708935171047879E-3</v>
      </c>
      <c r="AG129">
        <v>2.1708935171047879E-3</v>
      </c>
      <c r="AH129">
        <v>2.1708935171047879E-3</v>
      </c>
      <c r="AI129">
        <v>2.1708935171047879E-3</v>
      </c>
      <c r="AJ129">
        <v>2.1708935171047879E-3</v>
      </c>
      <c r="AK129">
        <v>2.1708935171047879E-3</v>
      </c>
      <c r="AL129">
        <v>2.1708935171047879E-3</v>
      </c>
      <c r="AM129">
        <v>2.1708935171047879E-3</v>
      </c>
      <c r="AN129">
        <v>2.1708935171047879E-3</v>
      </c>
      <c r="AO129">
        <v>2.1708935171047879E-3</v>
      </c>
      <c r="AP129">
        <v>2.1708935171047879E-3</v>
      </c>
      <c r="AQ129">
        <v>2.1708935171047879E-3</v>
      </c>
      <c r="AR129">
        <v>2.1708935171047879E-3</v>
      </c>
      <c r="AS129">
        <v>2.1708935171047879E-3</v>
      </c>
      <c r="AT129">
        <v>2.1708935171047879E-3</v>
      </c>
      <c r="AU129">
        <v>2.1708935171047879E-3</v>
      </c>
      <c r="AV129">
        <v>2.1708935171047879E-3</v>
      </c>
      <c r="AW129">
        <v>2.1708935171047879E-3</v>
      </c>
      <c r="AX129">
        <v>2.1708935171047879E-3</v>
      </c>
      <c r="AY129">
        <v>2.1708935171047879E-3</v>
      </c>
      <c r="AZ129">
        <v>2.1708935171047879E-3</v>
      </c>
      <c r="BA129">
        <v>2.1708935171047879E-3</v>
      </c>
      <c r="BB129">
        <v>2.1708935171047879E-3</v>
      </c>
      <c r="BC129">
        <v>2.1708935171047879E-3</v>
      </c>
      <c r="BD129">
        <v>2.1708935171047879E-3</v>
      </c>
      <c r="BE129">
        <v>2.1708935171047879E-3</v>
      </c>
      <c r="BF129">
        <v>2.1708935171047879E-3</v>
      </c>
      <c r="BG129">
        <v>2.1708935171047879E-3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1041</v>
      </c>
      <c r="B130">
        <v>506.85045918899141</v>
      </c>
      <c r="C130">
        <v>2.0982865992323616E-3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2.0982865992323616E-3</v>
      </c>
      <c r="V130">
        <v>2.0982865992323616E-3</v>
      </c>
      <c r="W130">
        <v>2.0982865992323616E-3</v>
      </c>
      <c r="X130">
        <v>2.0982865992323616E-3</v>
      </c>
      <c r="Y130">
        <v>2.0982865992323616E-3</v>
      </c>
      <c r="Z130">
        <v>2.0982865992323616E-3</v>
      </c>
      <c r="AA130">
        <v>2.0982865992323616E-3</v>
      </c>
      <c r="AB130">
        <v>2.0982865992323616E-3</v>
      </c>
      <c r="AC130">
        <v>2.0982865992323616E-3</v>
      </c>
      <c r="AD130">
        <v>2.0982865992323616E-3</v>
      </c>
      <c r="AE130">
        <v>2.0982865992323616E-3</v>
      </c>
      <c r="AF130">
        <v>2.0982865992323616E-3</v>
      </c>
      <c r="AG130">
        <v>2.0982865992323616E-3</v>
      </c>
      <c r="AH130">
        <v>2.0982865992323616E-3</v>
      </c>
      <c r="AI130">
        <v>2.0982865992323616E-3</v>
      </c>
      <c r="AJ130">
        <v>2.0982865992323616E-3</v>
      </c>
      <c r="AK130">
        <v>2.0982865992323616E-3</v>
      </c>
      <c r="AL130">
        <v>2.0982865992323616E-3</v>
      </c>
      <c r="AM130">
        <v>2.0982865992323616E-3</v>
      </c>
      <c r="AN130">
        <v>2.0982865992323616E-3</v>
      </c>
      <c r="AO130">
        <v>2.0982865992323616E-3</v>
      </c>
      <c r="AP130">
        <v>2.0982865992323616E-3</v>
      </c>
      <c r="AQ130">
        <v>2.0982865992323616E-3</v>
      </c>
      <c r="AR130">
        <v>2.0982865992323616E-3</v>
      </c>
      <c r="AS130">
        <v>2.0982865992323616E-3</v>
      </c>
      <c r="AT130">
        <v>2.0982865992323616E-3</v>
      </c>
      <c r="AU130">
        <v>2.0982865992323616E-3</v>
      </c>
      <c r="AV130">
        <v>2.0982865992323616E-3</v>
      </c>
      <c r="AW130">
        <v>2.0982865992323616E-3</v>
      </c>
      <c r="AX130">
        <v>2.0982865992323616E-3</v>
      </c>
      <c r="AY130">
        <v>2.0982865992323616E-3</v>
      </c>
      <c r="AZ130">
        <v>2.0982865992323616E-3</v>
      </c>
      <c r="BA130">
        <v>2.0982865992323616E-3</v>
      </c>
      <c r="BB130">
        <v>2.0982865992323616E-3</v>
      </c>
      <c r="BC130">
        <v>2.0982865992323616E-3</v>
      </c>
      <c r="BD130">
        <v>2.0982865992323616E-3</v>
      </c>
      <c r="BE130">
        <v>2.0982865992323616E-3</v>
      </c>
      <c r="BF130">
        <v>2.0982865992323616E-3</v>
      </c>
      <c r="BG130">
        <v>2.0982865992323616E-3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1043</v>
      </c>
      <c r="B131">
        <v>485.76100623666349</v>
      </c>
      <c r="C131">
        <v>2.0109793556208674E-3</v>
      </c>
      <c r="D131">
        <v>40</v>
      </c>
      <c r="E131">
        <v>561.5</v>
      </c>
      <c r="F131">
        <v>-481.5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2.0109793556208674E-3</v>
      </c>
      <c r="V131">
        <v>2.0109793556208674E-3</v>
      </c>
      <c r="W131">
        <v>2.0109793556208674E-3</v>
      </c>
      <c r="X131">
        <v>2.0109793556208674E-3</v>
      </c>
      <c r="Y131">
        <v>2.0109793556208674E-3</v>
      </c>
      <c r="Z131">
        <v>2.0109793556208674E-3</v>
      </c>
      <c r="AA131">
        <v>2.0109793556208674E-3</v>
      </c>
      <c r="AB131">
        <v>2.0109793556208674E-3</v>
      </c>
      <c r="AC131">
        <v>2.0109793556208674E-3</v>
      </c>
      <c r="AD131">
        <v>2.0109793556208674E-3</v>
      </c>
      <c r="AE131">
        <v>2.0109793556208674E-3</v>
      </c>
      <c r="AF131">
        <v>2.0109793556208674E-3</v>
      </c>
      <c r="AG131">
        <v>2.0109793556208674E-3</v>
      </c>
      <c r="AH131">
        <v>2.0109793556208674E-3</v>
      </c>
      <c r="AI131">
        <v>2.0109793556208674E-3</v>
      </c>
      <c r="AJ131">
        <v>2.0109793556208674E-3</v>
      </c>
      <c r="AK131">
        <v>2.0109793556208674E-3</v>
      </c>
      <c r="AL131">
        <v>2.0109793556208674E-3</v>
      </c>
      <c r="AM131">
        <v>2.0109793556208674E-3</v>
      </c>
      <c r="AN131">
        <v>2.0109793556208674E-3</v>
      </c>
      <c r="AO131">
        <v>2.0109793556208674E-3</v>
      </c>
      <c r="AP131">
        <v>2.0109793556208674E-3</v>
      </c>
      <c r="AQ131">
        <v>2.0109793556208674E-3</v>
      </c>
      <c r="AR131">
        <v>2.0109793556208674E-3</v>
      </c>
      <c r="AS131">
        <v>2.0109793556208674E-3</v>
      </c>
      <c r="AT131">
        <v>2.0109793556208674E-3</v>
      </c>
      <c r="AU131">
        <v>2.0109793556208674E-3</v>
      </c>
      <c r="AV131">
        <v>2.0109793556208674E-3</v>
      </c>
      <c r="AW131">
        <v>2.0109793556208674E-3</v>
      </c>
      <c r="AX131">
        <v>2.0109793556208674E-3</v>
      </c>
      <c r="AY131">
        <v>2.0109793556208674E-3</v>
      </c>
      <c r="AZ131">
        <v>2.0109793556208674E-3</v>
      </c>
      <c r="BA131">
        <v>2.0109793556208674E-3</v>
      </c>
      <c r="BB131">
        <v>2.0109793556208674E-3</v>
      </c>
      <c r="BC131">
        <v>2.0109793556208674E-3</v>
      </c>
      <c r="BD131">
        <v>2.0109793556208674E-3</v>
      </c>
      <c r="BE131">
        <v>2.0109793556208674E-3</v>
      </c>
      <c r="BF131">
        <v>2.0109793556208674E-3</v>
      </c>
      <c r="BG131">
        <v>2.0109793556208674E-3</v>
      </c>
      <c r="BH131">
        <v>2.0109793556208674E-3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1031</v>
      </c>
      <c r="B132">
        <v>518.99821277412229</v>
      </c>
      <c r="C132">
        <v>2.1485765182732608E-3</v>
      </c>
      <c r="D132">
        <v>30</v>
      </c>
      <c r="E132">
        <v>545.5</v>
      </c>
      <c r="F132">
        <v>-485.5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2.1485765182732608E-3</v>
      </c>
      <c r="V132">
        <v>2.1485765182732608E-3</v>
      </c>
      <c r="W132">
        <v>2.1485765182732608E-3</v>
      </c>
      <c r="X132">
        <v>2.1485765182732608E-3</v>
      </c>
      <c r="Y132">
        <v>2.1485765182732608E-3</v>
      </c>
      <c r="Z132">
        <v>2.1485765182732608E-3</v>
      </c>
      <c r="AA132">
        <v>2.1485765182732608E-3</v>
      </c>
      <c r="AB132">
        <v>2.1485765182732608E-3</v>
      </c>
      <c r="AC132">
        <v>2.1485765182732608E-3</v>
      </c>
      <c r="AD132">
        <v>2.1485765182732608E-3</v>
      </c>
      <c r="AE132">
        <v>2.1485765182732608E-3</v>
      </c>
      <c r="AF132">
        <v>2.1485765182732608E-3</v>
      </c>
      <c r="AG132">
        <v>2.1485765182732608E-3</v>
      </c>
      <c r="AH132">
        <v>2.1485765182732608E-3</v>
      </c>
      <c r="AI132">
        <v>2.1485765182732608E-3</v>
      </c>
      <c r="AJ132">
        <v>2.1485765182732608E-3</v>
      </c>
      <c r="AK132">
        <v>2.1485765182732608E-3</v>
      </c>
      <c r="AL132">
        <v>2.1485765182732608E-3</v>
      </c>
      <c r="AM132">
        <v>2.1485765182732608E-3</v>
      </c>
      <c r="AN132">
        <v>2.1485765182732608E-3</v>
      </c>
      <c r="AO132">
        <v>2.1485765182732608E-3</v>
      </c>
      <c r="AP132">
        <v>2.1485765182732608E-3</v>
      </c>
      <c r="AQ132">
        <v>2.1485765182732608E-3</v>
      </c>
      <c r="AR132">
        <v>2.1485765182732608E-3</v>
      </c>
      <c r="AS132">
        <v>2.1485765182732608E-3</v>
      </c>
      <c r="AT132">
        <v>2.1485765182732608E-3</v>
      </c>
      <c r="AU132">
        <v>2.1485765182732608E-3</v>
      </c>
      <c r="AV132">
        <v>2.1485765182732608E-3</v>
      </c>
      <c r="AW132">
        <v>2.1485765182732608E-3</v>
      </c>
      <c r="AX132">
        <v>2.1485765182732608E-3</v>
      </c>
      <c r="AY132">
        <v>2.1485765182732608E-3</v>
      </c>
      <c r="AZ132">
        <v>2.1485765182732608E-3</v>
      </c>
      <c r="BA132">
        <v>2.1485765182732608E-3</v>
      </c>
      <c r="BB132">
        <v>2.1485765182732608E-3</v>
      </c>
      <c r="BC132">
        <v>2.1485765182732608E-3</v>
      </c>
      <c r="BD132">
        <v>2.1485765182732608E-3</v>
      </c>
      <c r="BE132">
        <v>2.1485765182732608E-3</v>
      </c>
      <c r="BF132">
        <v>2.1485765182732608E-3</v>
      </c>
      <c r="BG132">
        <v>2.1485765182732608E-3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1041</v>
      </c>
      <c r="B133">
        <v>494.50994563656099</v>
      </c>
      <c r="C133">
        <v>2.0471986821845151E-3</v>
      </c>
      <c r="D133">
        <v>20</v>
      </c>
      <c r="E133">
        <v>540.5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2.0471986821845151E-3</v>
      </c>
      <c r="V133">
        <v>2.0471986821845151E-3</v>
      </c>
      <c r="W133">
        <v>2.0471986821845151E-3</v>
      </c>
      <c r="X133">
        <v>2.0471986821845151E-3</v>
      </c>
      <c r="Y133">
        <v>2.0471986821845151E-3</v>
      </c>
      <c r="Z133">
        <v>2.0471986821845151E-3</v>
      </c>
      <c r="AA133">
        <v>2.0471986821845151E-3</v>
      </c>
      <c r="AB133">
        <v>2.0471986821845151E-3</v>
      </c>
      <c r="AC133">
        <v>2.0471986821845151E-3</v>
      </c>
      <c r="AD133">
        <v>2.0471986821845151E-3</v>
      </c>
      <c r="AE133">
        <v>2.0471986821845151E-3</v>
      </c>
      <c r="AF133">
        <v>2.0471986821845151E-3</v>
      </c>
      <c r="AG133">
        <v>2.0471986821845151E-3</v>
      </c>
      <c r="AH133">
        <v>2.0471986821845151E-3</v>
      </c>
      <c r="AI133">
        <v>2.0471986821845151E-3</v>
      </c>
      <c r="AJ133">
        <v>2.0471986821845151E-3</v>
      </c>
      <c r="AK133">
        <v>2.0471986821845151E-3</v>
      </c>
      <c r="AL133">
        <v>2.0471986821845151E-3</v>
      </c>
      <c r="AM133">
        <v>2.0471986821845151E-3</v>
      </c>
      <c r="AN133">
        <v>2.0471986821845151E-3</v>
      </c>
      <c r="AO133">
        <v>2.0471986821845151E-3</v>
      </c>
      <c r="AP133">
        <v>2.0471986821845151E-3</v>
      </c>
      <c r="AQ133">
        <v>2.0471986821845151E-3</v>
      </c>
      <c r="AR133">
        <v>2.0471986821845151E-3</v>
      </c>
      <c r="AS133">
        <v>2.0471986821845151E-3</v>
      </c>
      <c r="AT133">
        <v>2.0471986821845151E-3</v>
      </c>
      <c r="AU133">
        <v>2.0471986821845151E-3</v>
      </c>
      <c r="AV133">
        <v>2.0471986821845151E-3</v>
      </c>
      <c r="AW133">
        <v>2.0471986821845151E-3</v>
      </c>
      <c r="AX133">
        <v>2.0471986821845151E-3</v>
      </c>
      <c r="AY133">
        <v>2.0471986821845151E-3</v>
      </c>
      <c r="AZ133">
        <v>2.0471986821845151E-3</v>
      </c>
      <c r="BA133">
        <v>2.0471986821845151E-3</v>
      </c>
      <c r="BB133">
        <v>2.0471986821845151E-3</v>
      </c>
      <c r="BC133">
        <v>2.0471986821845151E-3</v>
      </c>
      <c r="BD133">
        <v>2.0471986821845151E-3</v>
      </c>
      <c r="BE133">
        <v>2.0471986821845151E-3</v>
      </c>
      <c r="BF133">
        <v>2.0471986821845151E-3</v>
      </c>
      <c r="BG133">
        <v>2.0471986821845151E-3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1041</v>
      </c>
      <c r="B134">
        <v>512.56870975754089</v>
      </c>
      <c r="C134">
        <v>2.1219593183184585E-3</v>
      </c>
      <c r="D134">
        <v>10</v>
      </c>
      <c r="E134">
        <v>530.5</v>
      </c>
      <c r="F134">
        <v>-510.5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2.1219593183184585E-3</v>
      </c>
      <c r="U134">
        <v>2.1219593183184585E-3</v>
      </c>
      <c r="V134">
        <v>2.1219593183184585E-3</v>
      </c>
      <c r="W134">
        <v>2.1219593183184585E-3</v>
      </c>
      <c r="X134">
        <v>2.1219593183184585E-3</v>
      </c>
      <c r="Y134">
        <v>2.1219593183184585E-3</v>
      </c>
      <c r="Z134">
        <v>2.1219593183184585E-3</v>
      </c>
      <c r="AA134">
        <v>2.1219593183184585E-3</v>
      </c>
      <c r="AB134">
        <v>2.1219593183184585E-3</v>
      </c>
      <c r="AC134">
        <v>2.1219593183184585E-3</v>
      </c>
      <c r="AD134">
        <v>2.1219593183184585E-3</v>
      </c>
      <c r="AE134">
        <v>2.1219593183184585E-3</v>
      </c>
      <c r="AF134">
        <v>2.1219593183184585E-3</v>
      </c>
      <c r="AG134">
        <v>2.1219593183184585E-3</v>
      </c>
      <c r="AH134">
        <v>2.1219593183184585E-3</v>
      </c>
      <c r="AI134">
        <v>2.1219593183184585E-3</v>
      </c>
      <c r="AJ134">
        <v>2.1219593183184585E-3</v>
      </c>
      <c r="AK134">
        <v>2.1219593183184585E-3</v>
      </c>
      <c r="AL134">
        <v>2.1219593183184585E-3</v>
      </c>
      <c r="AM134">
        <v>2.1219593183184585E-3</v>
      </c>
      <c r="AN134">
        <v>2.1219593183184585E-3</v>
      </c>
      <c r="AO134">
        <v>2.1219593183184585E-3</v>
      </c>
      <c r="AP134">
        <v>2.1219593183184585E-3</v>
      </c>
      <c r="AQ134">
        <v>2.1219593183184585E-3</v>
      </c>
      <c r="AR134">
        <v>2.1219593183184585E-3</v>
      </c>
      <c r="AS134">
        <v>2.1219593183184585E-3</v>
      </c>
      <c r="AT134">
        <v>2.1219593183184585E-3</v>
      </c>
      <c r="AU134">
        <v>2.1219593183184585E-3</v>
      </c>
      <c r="AV134">
        <v>2.1219593183184585E-3</v>
      </c>
      <c r="AW134">
        <v>2.1219593183184585E-3</v>
      </c>
      <c r="AX134">
        <v>2.1219593183184585E-3</v>
      </c>
      <c r="AY134">
        <v>2.1219593183184585E-3</v>
      </c>
      <c r="AZ134">
        <v>2.1219593183184585E-3</v>
      </c>
      <c r="BA134">
        <v>2.1219593183184585E-3</v>
      </c>
      <c r="BB134">
        <v>2.1219593183184585E-3</v>
      </c>
      <c r="BC134">
        <v>2.1219593183184585E-3</v>
      </c>
      <c r="BD134">
        <v>2.1219593183184585E-3</v>
      </c>
      <c r="BE134">
        <v>2.1219593183184585E-3</v>
      </c>
      <c r="BF134">
        <v>2.1219593183184585E-3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1030</v>
      </c>
      <c r="B135">
        <v>643.09157145367965</v>
      </c>
      <c r="C135">
        <v>2.6623048317243091E-3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2.6623048317243091E-3</v>
      </c>
      <c r="U135">
        <v>2.6623048317243091E-3</v>
      </c>
      <c r="V135">
        <v>2.6623048317243091E-3</v>
      </c>
      <c r="W135">
        <v>2.6623048317243091E-3</v>
      </c>
      <c r="X135">
        <v>2.6623048317243091E-3</v>
      </c>
      <c r="Y135">
        <v>2.6623048317243091E-3</v>
      </c>
      <c r="Z135">
        <v>2.6623048317243091E-3</v>
      </c>
      <c r="AA135">
        <v>2.6623048317243091E-3</v>
      </c>
      <c r="AB135">
        <v>2.6623048317243091E-3</v>
      </c>
      <c r="AC135">
        <v>2.6623048317243091E-3</v>
      </c>
      <c r="AD135">
        <v>2.6623048317243091E-3</v>
      </c>
      <c r="AE135">
        <v>2.6623048317243091E-3</v>
      </c>
      <c r="AF135">
        <v>2.6623048317243091E-3</v>
      </c>
      <c r="AG135">
        <v>2.6623048317243091E-3</v>
      </c>
      <c r="AH135">
        <v>2.6623048317243091E-3</v>
      </c>
      <c r="AI135">
        <v>2.6623048317243091E-3</v>
      </c>
      <c r="AJ135">
        <v>2.6623048317243091E-3</v>
      </c>
      <c r="AK135">
        <v>2.6623048317243091E-3</v>
      </c>
      <c r="AL135">
        <v>2.6623048317243091E-3</v>
      </c>
      <c r="AM135">
        <v>2.6623048317243091E-3</v>
      </c>
      <c r="AN135">
        <v>2.6623048317243091E-3</v>
      </c>
      <c r="AO135">
        <v>2.6623048317243091E-3</v>
      </c>
      <c r="AP135">
        <v>2.6623048317243091E-3</v>
      </c>
      <c r="AQ135">
        <v>2.6623048317243091E-3</v>
      </c>
      <c r="AR135">
        <v>2.6623048317243091E-3</v>
      </c>
      <c r="AS135">
        <v>2.6623048317243091E-3</v>
      </c>
      <c r="AT135">
        <v>2.6623048317243091E-3</v>
      </c>
      <c r="AU135">
        <v>2.6623048317243091E-3</v>
      </c>
      <c r="AV135">
        <v>2.6623048317243091E-3</v>
      </c>
      <c r="AW135">
        <v>2.6623048317243091E-3</v>
      </c>
      <c r="AX135">
        <v>2.6623048317243091E-3</v>
      </c>
      <c r="AY135">
        <v>2.6623048317243091E-3</v>
      </c>
      <c r="AZ135">
        <v>2.6623048317243091E-3</v>
      </c>
      <c r="BA135">
        <v>2.6623048317243091E-3</v>
      </c>
      <c r="BB135">
        <v>2.6623048317243091E-3</v>
      </c>
      <c r="BC135">
        <v>2.6623048317243091E-3</v>
      </c>
      <c r="BD135">
        <v>2.6623048317243091E-3</v>
      </c>
      <c r="BE135">
        <v>2.6623048317243091E-3</v>
      </c>
      <c r="BF135">
        <v>2.6623048317243091E-3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1030</v>
      </c>
      <c r="B136">
        <v>715.03715030450485</v>
      </c>
      <c r="C136">
        <v>2.9601489812950839E-3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2.9601489812950839E-3</v>
      </c>
      <c r="U136">
        <v>2.9601489812950839E-3</v>
      </c>
      <c r="V136">
        <v>2.9601489812950839E-3</v>
      </c>
      <c r="W136">
        <v>2.9601489812950839E-3</v>
      </c>
      <c r="X136">
        <v>2.9601489812950839E-3</v>
      </c>
      <c r="Y136">
        <v>2.9601489812950839E-3</v>
      </c>
      <c r="Z136">
        <v>2.9601489812950839E-3</v>
      </c>
      <c r="AA136">
        <v>2.9601489812950839E-3</v>
      </c>
      <c r="AB136">
        <v>2.9601489812950839E-3</v>
      </c>
      <c r="AC136">
        <v>2.9601489812950839E-3</v>
      </c>
      <c r="AD136">
        <v>2.9601489812950839E-3</v>
      </c>
      <c r="AE136">
        <v>2.9601489812950839E-3</v>
      </c>
      <c r="AF136">
        <v>2.9601489812950839E-3</v>
      </c>
      <c r="AG136">
        <v>2.9601489812950839E-3</v>
      </c>
      <c r="AH136">
        <v>2.9601489812950839E-3</v>
      </c>
      <c r="AI136">
        <v>2.9601489812950839E-3</v>
      </c>
      <c r="AJ136">
        <v>2.9601489812950839E-3</v>
      </c>
      <c r="AK136">
        <v>2.9601489812950839E-3</v>
      </c>
      <c r="AL136">
        <v>2.9601489812950839E-3</v>
      </c>
      <c r="AM136">
        <v>2.9601489812950839E-3</v>
      </c>
      <c r="AN136">
        <v>2.9601489812950839E-3</v>
      </c>
      <c r="AO136">
        <v>2.9601489812950839E-3</v>
      </c>
      <c r="AP136">
        <v>2.9601489812950839E-3</v>
      </c>
      <c r="AQ136">
        <v>2.9601489812950839E-3</v>
      </c>
      <c r="AR136">
        <v>2.9601489812950839E-3</v>
      </c>
      <c r="AS136">
        <v>2.9601489812950839E-3</v>
      </c>
      <c r="AT136">
        <v>2.9601489812950839E-3</v>
      </c>
      <c r="AU136">
        <v>2.9601489812950839E-3</v>
      </c>
      <c r="AV136">
        <v>2.9601489812950839E-3</v>
      </c>
      <c r="AW136">
        <v>2.9601489812950839E-3</v>
      </c>
      <c r="AX136">
        <v>2.9601489812950839E-3</v>
      </c>
      <c r="AY136">
        <v>2.9601489812950839E-3</v>
      </c>
      <c r="AZ136">
        <v>2.9601489812950839E-3</v>
      </c>
      <c r="BA136">
        <v>2.9601489812950839E-3</v>
      </c>
      <c r="BB136">
        <v>2.9601489812950839E-3</v>
      </c>
      <c r="BC136">
        <v>2.9601489812950839E-3</v>
      </c>
      <c r="BD136">
        <v>2.9601489812950839E-3</v>
      </c>
      <c r="BE136">
        <v>2.9601489812950839E-3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1030</v>
      </c>
      <c r="B137">
        <v>624.21761830814557</v>
      </c>
      <c r="C137">
        <v>2.5841694325314545E-3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2.5841694325314545E-3</v>
      </c>
      <c r="T137">
        <v>2.5841694325314545E-3</v>
      </c>
      <c r="U137">
        <v>2.5841694325314545E-3</v>
      </c>
      <c r="V137">
        <v>2.5841694325314545E-3</v>
      </c>
      <c r="W137">
        <v>2.5841694325314545E-3</v>
      </c>
      <c r="X137">
        <v>2.5841694325314545E-3</v>
      </c>
      <c r="Y137">
        <v>2.5841694325314545E-3</v>
      </c>
      <c r="Z137">
        <v>2.5841694325314545E-3</v>
      </c>
      <c r="AA137">
        <v>2.5841694325314545E-3</v>
      </c>
      <c r="AB137">
        <v>2.5841694325314545E-3</v>
      </c>
      <c r="AC137">
        <v>2.5841694325314545E-3</v>
      </c>
      <c r="AD137">
        <v>2.5841694325314545E-3</v>
      </c>
      <c r="AE137">
        <v>2.5841694325314545E-3</v>
      </c>
      <c r="AF137">
        <v>2.5841694325314545E-3</v>
      </c>
      <c r="AG137">
        <v>2.5841694325314545E-3</v>
      </c>
      <c r="AH137">
        <v>2.5841694325314545E-3</v>
      </c>
      <c r="AI137">
        <v>2.5841694325314545E-3</v>
      </c>
      <c r="AJ137">
        <v>2.5841694325314545E-3</v>
      </c>
      <c r="AK137">
        <v>2.5841694325314545E-3</v>
      </c>
      <c r="AL137">
        <v>2.5841694325314545E-3</v>
      </c>
      <c r="AM137">
        <v>2.5841694325314545E-3</v>
      </c>
      <c r="AN137">
        <v>2.5841694325314545E-3</v>
      </c>
      <c r="AO137">
        <v>2.5841694325314545E-3</v>
      </c>
      <c r="AP137">
        <v>2.5841694325314545E-3</v>
      </c>
      <c r="AQ137">
        <v>2.5841694325314545E-3</v>
      </c>
      <c r="AR137">
        <v>2.5841694325314545E-3</v>
      </c>
      <c r="AS137">
        <v>2.5841694325314545E-3</v>
      </c>
      <c r="AT137">
        <v>2.5841694325314545E-3</v>
      </c>
      <c r="AU137">
        <v>2.5841694325314545E-3</v>
      </c>
      <c r="AV137">
        <v>2.5841694325314545E-3</v>
      </c>
      <c r="AW137">
        <v>2.5841694325314545E-3</v>
      </c>
      <c r="AX137">
        <v>2.5841694325314545E-3</v>
      </c>
      <c r="AY137">
        <v>2.5841694325314545E-3</v>
      </c>
      <c r="AZ137">
        <v>2.5841694325314545E-3</v>
      </c>
      <c r="BA137">
        <v>2.5841694325314545E-3</v>
      </c>
      <c r="BB137">
        <v>2.5841694325314545E-3</v>
      </c>
      <c r="BC137">
        <v>2.5841694325314545E-3</v>
      </c>
      <c r="BD137">
        <v>2.5841694325314545E-3</v>
      </c>
      <c r="BE137">
        <v>2.5841694325314545E-3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1030</v>
      </c>
      <c r="B138">
        <v>696.5032650533592</v>
      </c>
      <c r="C138">
        <v>2.8834214133326994E-3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2.8834214133326994E-3</v>
      </c>
      <c r="T138">
        <v>2.8834214133326994E-3</v>
      </c>
      <c r="U138">
        <v>2.8834214133326994E-3</v>
      </c>
      <c r="V138">
        <v>2.8834214133326994E-3</v>
      </c>
      <c r="W138">
        <v>2.8834214133326994E-3</v>
      </c>
      <c r="X138">
        <v>2.8834214133326994E-3</v>
      </c>
      <c r="Y138">
        <v>2.8834214133326994E-3</v>
      </c>
      <c r="Z138">
        <v>2.8834214133326994E-3</v>
      </c>
      <c r="AA138">
        <v>2.8834214133326994E-3</v>
      </c>
      <c r="AB138">
        <v>2.8834214133326994E-3</v>
      </c>
      <c r="AC138">
        <v>2.8834214133326994E-3</v>
      </c>
      <c r="AD138">
        <v>2.8834214133326994E-3</v>
      </c>
      <c r="AE138">
        <v>2.8834214133326994E-3</v>
      </c>
      <c r="AF138">
        <v>2.8834214133326994E-3</v>
      </c>
      <c r="AG138">
        <v>2.8834214133326994E-3</v>
      </c>
      <c r="AH138">
        <v>2.8834214133326994E-3</v>
      </c>
      <c r="AI138">
        <v>2.8834214133326994E-3</v>
      </c>
      <c r="AJ138">
        <v>2.8834214133326994E-3</v>
      </c>
      <c r="AK138">
        <v>2.8834214133326994E-3</v>
      </c>
      <c r="AL138">
        <v>2.8834214133326994E-3</v>
      </c>
      <c r="AM138">
        <v>2.8834214133326994E-3</v>
      </c>
      <c r="AN138">
        <v>2.8834214133326994E-3</v>
      </c>
      <c r="AO138">
        <v>2.8834214133326994E-3</v>
      </c>
      <c r="AP138">
        <v>2.8834214133326994E-3</v>
      </c>
      <c r="AQ138">
        <v>2.8834214133326994E-3</v>
      </c>
      <c r="AR138">
        <v>2.8834214133326994E-3</v>
      </c>
      <c r="AS138">
        <v>2.8834214133326994E-3</v>
      </c>
      <c r="AT138">
        <v>2.8834214133326994E-3</v>
      </c>
      <c r="AU138">
        <v>2.8834214133326994E-3</v>
      </c>
      <c r="AV138">
        <v>2.8834214133326994E-3</v>
      </c>
      <c r="AW138">
        <v>2.8834214133326994E-3</v>
      </c>
      <c r="AX138">
        <v>2.8834214133326994E-3</v>
      </c>
      <c r="AY138">
        <v>2.8834214133326994E-3</v>
      </c>
      <c r="AZ138">
        <v>2.8834214133326994E-3</v>
      </c>
      <c r="BA138">
        <v>2.8834214133326994E-3</v>
      </c>
      <c r="BB138">
        <v>2.8834214133326994E-3</v>
      </c>
      <c r="BC138">
        <v>2.8834214133326994E-3</v>
      </c>
      <c r="BD138">
        <v>2.8834214133326994E-3</v>
      </c>
      <c r="BE138">
        <v>2.8834214133326994E-3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1029</v>
      </c>
      <c r="B139">
        <v>885.92944431972785</v>
      </c>
      <c r="C139">
        <v>3.6676180265396764E-3</v>
      </c>
      <c r="D139">
        <v>-40</v>
      </c>
      <c r="E139">
        <v>474.5</v>
      </c>
      <c r="F139">
        <v>-554.5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3.6676180265396764E-3</v>
      </c>
      <c r="T139">
        <v>3.6676180265396764E-3</v>
      </c>
      <c r="U139">
        <v>3.6676180265396764E-3</v>
      </c>
      <c r="V139">
        <v>3.6676180265396764E-3</v>
      </c>
      <c r="W139">
        <v>3.6676180265396764E-3</v>
      </c>
      <c r="X139">
        <v>3.6676180265396764E-3</v>
      </c>
      <c r="Y139">
        <v>3.6676180265396764E-3</v>
      </c>
      <c r="Z139">
        <v>3.6676180265396764E-3</v>
      </c>
      <c r="AA139">
        <v>3.6676180265396764E-3</v>
      </c>
      <c r="AB139">
        <v>3.6676180265396764E-3</v>
      </c>
      <c r="AC139">
        <v>3.6676180265396764E-3</v>
      </c>
      <c r="AD139">
        <v>3.6676180265396764E-3</v>
      </c>
      <c r="AE139">
        <v>3.6676180265396764E-3</v>
      </c>
      <c r="AF139">
        <v>3.6676180265396764E-3</v>
      </c>
      <c r="AG139">
        <v>3.6676180265396764E-3</v>
      </c>
      <c r="AH139">
        <v>3.6676180265396764E-3</v>
      </c>
      <c r="AI139">
        <v>3.6676180265396764E-3</v>
      </c>
      <c r="AJ139">
        <v>3.6676180265396764E-3</v>
      </c>
      <c r="AK139">
        <v>3.6676180265396764E-3</v>
      </c>
      <c r="AL139">
        <v>3.6676180265396764E-3</v>
      </c>
      <c r="AM139">
        <v>3.6676180265396764E-3</v>
      </c>
      <c r="AN139">
        <v>3.6676180265396764E-3</v>
      </c>
      <c r="AO139">
        <v>3.6676180265396764E-3</v>
      </c>
      <c r="AP139">
        <v>3.6676180265396764E-3</v>
      </c>
      <c r="AQ139">
        <v>3.6676180265396764E-3</v>
      </c>
      <c r="AR139">
        <v>3.6676180265396764E-3</v>
      </c>
      <c r="AS139">
        <v>3.6676180265396764E-3</v>
      </c>
      <c r="AT139">
        <v>3.6676180265396764E-3</v>
      </c>
      <c r="AU139">
        <v>3.6676180265396764E-3</v>
      </c>
      <c r="AV139">
        <v>3.6676180265396764E-3</v>
      </c>
      <c r="AW139">
        <v>3.6676180265396764E-3</v>
      </c>
      <c r="AX139">
        <v>3.6676180265396764E-3</v>
      </c>
      <c r="AY139">
        <v>3.6676180265396764E-3</v>
      </c>
      <c r="AZ139">
        <v>3.6676180265396764E-3</v>
      </c>
      <c r="BA139">
        <v>3.6676180265396764E-3</v>
      </c>
      <c r="BB139">
        <v>3.6676180265396764E-3</v>
      </c>
      <c r="BC139">
        <v>3.6676180265396764E-3</v>
      </c>
      <c r="BD139">
        <v>3.6676180265396764E-3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1014</v>
      </c>
      <c r="B140">
        <v>495.50595034571995</v>
      </c>
      <c r="C140">
        <v>2.051321995670991E-3</v>
      </c>
      <c r="D140">
        <v>-30</v>
      </c>
      <c r="E140">
        <v>477</v>
      </c>
      <c r="F140">
        <v>-537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2.051321995670991E-3</v>
      </c>
      <c r="T140">
        <v>2.051321995670991E-3</v>
      </c>
      <c r="U140">
        <v>2.051321995670991E-3</v>
      </c>
      <c r="V140">
        <v>2.051321995670991E-3</v>
      </c>
      <c r="W140">
        <v>2.051321995670991E-3</v>
      </c>
      <c r="X140">
        <v>2.051321995670991E-3</v>
      </c>
      <c r="Y140">
        <v>2.051321995670991E-3</v>
      </c>
      <c r="Z140">
        <v>2.051321995670991E-3</v>
      </c>
      <c r="AA140">
        <v>2.051321995670991E-3</v>
      </c>
      <c r="AB140">
        <v>2.051321995670991E-3</v>
      </c>
      <c r="AC140">
        <v>2.051321995670991E-3</v>
      </c>
      <c r="AD140">
        <v>2.051321995670991E-3</v>
      </c>
      <c r="AE140">
        <v>2.051321995670991E-3</v>
      </c>
      <c r="AF140">
        <v>2.051321995670991E-3</v>
      </c>
      <c r="AG140">
        <v>2.051321995670991E-3</v>
      </c>
      <c r="AH140">
        <v>2.051321995670991E-3</v>
      </c>
      <c r="AI140">
        <v>2.051321995670991E-3</v>
      </c>
      <c r="AJ140">
        <v>2.051321995670991E-3</v>
      </c>
      <c r="AK140">
        <v>2.051321995670991E-3</v>
      </c>
      <c r="AL140">
        <v>2.051321995670991E-3</v>
      </c>
      <c r="AM140">
        <v>2.051321995670991E-3</v>
      </c>
      <c r="AN140">
        <v>2.051321995670991E-3</v>
      </c>
      <c r="AO140">
        <v>2.051321995670991E-3</v>
      </c>
      <c r="AP140">
        <v>2.051321995670991E-3</v>
      </c>
      <c r="AQ140">
        <v>2.051321995670991E-3</v>
      </c>
      <c r="AR140">
        <v>2.051321995670991E-3</v>
      </c>
      <c r="AS140">
        <v>2.051321995670991E-3</v>
      </c>
      <c r="AT140">
        <v>2.051321995670991E-3</v>
      </c>
      <c r="AU140">
        <v>2.051321995670991E-3</v>
      </c>
      <c r="AV140">
        <v>2.051321995670991E-3</v>
      </c>
      <c r="AW140">
        <v>2.051321995670991E-3</v>
      </c>
      <c r="AX140">
        <v>2.051321995670991E-3</v>
      </c>
      <c r="AY140">
        <v>2.051321995670991E-3</v>
      </c>
      <c r="AZ140">
        <v>2.051321995670991E-3</v>
      </c>
      <c r="BA140">
        <v>2.051321995670991E-3</v>
      </c>
      <c r="BB140">
        <v>2.051321995670991E-3</v>
      </c>
      <c r="BC140">
        <v>2.051321995670991E-3</v>
      </c>
      <c r="BD140">
        <v>2.051321995670991E-3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1015</v>
      </c>
      <c r="B141">
        <v>526.40614148425618</v>
      </c>
      <c r="C141">
        <v>2.1792442571669265E-3</v>
      </c>
      <c r="D141">
        <v>-20</v>
      </c>
      <c r="E141">
        <v>487.5</v>
      </c>
      <c r="F141">
        <v>-527.5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2.1792442571669265E-3</v>
      </c>
      <c r="U141">
        <v>2.1792442571669265E-3</v>
      </c>
      <c r="V141">
        <v>2.1792442571669265E-3</v>
      </c>
      <c r="W141">
        <v>2.1792442571669265E-3</v>
      </c>
      <c r="X141">
        <v>2.1792442571669265E-3</v>
      </c>
      <c r="Y141">
        <v>2.1792442571669265E-3</v>
      </c>
      <c r="Z141">
        <v>2.1792442571669265E-3</v>
      </c>
      <c r="AA141">
        <v>2.1792442571669265E-3</v>
      </c>
      <c r="AB141">
        <v>2.1792442571669265E-3</v>
      </c>
      <c r="AC141">
        <v>2.1792442571669265E-3</v>
      </c>
      <c r="AD141">
        <v>2.1792442571669265E-3</v>
      </c>
      <c r="AE141">
        <v>2.1792442571669265E-3</v>
      </c>
      <c r="AF141">
        <v>2.1792442571669265E-3</v>
      </c>
      <c r="AG141">
        <v>2.1792442571669265E-3</v>
      </c>
      <c r="AH141">
        <v>2.1792442571669265E-3</v>
      </c>
      <c r="AI141">
        <v>2.1792442571669265E-3</v>
      </c>
      <c r="AJ141">
        <v>2.1792442571669265E-3</v>
      </c>
      <c r="AK141">
        <v>2.1792442571669265E-3</v>
      </c>
      <c r="AL141">
        <v>2.1792442571669265E-3</v>
      </c>
      <c r="AM141">
        <v>2.1792442571669265E-3</v>
      </c>
      <c r="AN141">
        <v>2.1792442571669265E-3</v>
      </c>
      <c r="AO141">
        <v>2.1792442571669265E-3</v>
      </c>
      <c r="AP141">
        <v>2.1792442571669265E-3</v>
      </c>
      <c r="AQ141">
        <v>2.1792442571669265E-3</v>
      </c>
      <c r="AR141">
        <v>2.1792442571669265E-3</v>
      </c>
      <c r="AS141">
        <v>2.1792442571669265E-3</v>
      </c>
      <c r="AT141">
        <v>2.1792442571669265E-3</v>
      </c>
      <c r="AU141">
        <v>2.1792442571669265E-3</v>
      </c>
      <c r="AV141">
        <v>2.1792442571669265E-3</v>
      </c>
      <c r="AW141">
        <v>2.1792442571669265E-3</v>
      </c>
      <c r="AX141">
        <v>2.1792442571669265E-3</v>
      </c>
      <c r="AY141">
        <v>2.1792442571669265E-3</v>
      </c>
      <c r="AZ141">
        <v>2.1792442571669265E-3</v>
      </c>
      <c r="BA141">
        <v>2.1792442571669265E-3</v>
      </c>
      <c r="BB141">
        <v>2.1792442571669265E-3</v>
      </c>
      <c r="BC141">
        <v>2.1792442571669265E-3</v>
      </c>
      <c r="BD141">
        <v>2.1792442571669265E-3</v>
      </c>
      <c r="BE141">
        <v>2.1792442571669265E-3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1015</v>
      </c>
      <c r="B142">
        <v>577.06756504926113</v>
      </c>
      <c r="C142">
        <v>2.388975124007963E-3</v>
      </c>
      <c r="D142">
        <v>-10</v>
      </c>
      <c r="E142">
        <v>497.5</v>
      </c>
      <c r="F142">
        <v>-517.5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2.388975124007963E-3</v>
      </c>
      <c r="U142">
        <v>2.388975124007963E-3</v>
      </c>
      <c r="V142">
        <v>2.388975124007963E-3</v>
      </c>
      <c r="W142">
        <v>2.388975124007963E-3</v>
      </c>
      <c r="X142">
        <v>2.388975124007963E-3</v>
      </c>
      <c r="Y142">
        <v>2.388975124007963E-3</v>
      </c>
      <c r="Z142">
        <v>2.388975124007963E-3</v>
      </c>
      <c r="AA142">
        <v>2.388975124007963E-3</v>
      </c>
      <c r="AB142">
        <v>2.388975124007963E-3</v>
      </c>
      <c r="AC142">
        <v>2.388975124007963E-3</v>
      </c>
      <c r="AD142">
        <v>2.388975124007963E-3</v>
      </c>
      <c r="AE142">
        <v>2.388975124007963E-3</v>
      </c>
      <c r="AF142">
        <v>2.388975124007963E-3</v>
      </c>
      <c r="AG142">
        <v>2.388975124007963E-3</v>
      </c>
      <c r="AH142">
        <v>2.388975124007963E-3</v>
      </c>
      <c r="AI142">
        <v>2.388975124007963E-3</v>
      </c>
      <c r="AJ142">
        <v>2.388975124007963E-3</v>
      </c>
      <c r="AK142">
        <v>2.388975124007963E-3</v>
      </c>
      <c r="AL142">
        <v>2.388975124007963E-3</v>
      </c>
      <c r="AM142">
        <v>2.388975124007963E-3</v>
      </c>
      <c r="AN142">
        <v>2.388975124007963E-3</v>
      </c>
      <c r="AO142">
        <v>2.388975124007963E-3</v>
      </c>
      <c r="AP142">
        <v>2.388975124007963E-3</v>
      </c>
      <c r="AQ142">
        <v>2.388975124007963E-3</v>
      </c>
      <c r="AR142">
        <v>2.388975124007963E-3</v>
      </c>
      <c r="AS142">
        <v>2.388975124007963E-3</v>
      </c>
      <c r="AT142">
        <v>2.388975124007963E-3</v>
      </c>
      <c r="AU142">
        <v>2.388975124007963E-3</v>
      </c>
      <c r="AV142">
        <v>2.388975124007963E-3</v>
      </c>
      <c r="AW142">
        <v>2.388975124007963E-3</v>
      </c>
      <c r="AX142">
        <v>2.388975124007963E-3</v>
      </c>
      <c r="AY142">
        <v>2.388975124007963E-3</v>
      </c>
      <c r="AZ142">
        <v>2.388975124007963E-3</v>
      </c>
      <c r="BA142">
        <v>2.388975124007963E-3</v>
      </c>
      <c r="BB142">
        <v>2.388975124007963E-3</v>
      </c>
      <c r="BC142">
        <v>2.388975124007963E-3</v>
      </c>
      <c r="BD142">
        <v>2.388975124007963E-3</v>
      </c>
      <c r="BE142">
        <v>2.388975124007963E-3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1015</v>
      </c>
      <c r="B143">
        <v>603.45503217275859</v>
      </c>
      <c r="C143">
        <v>2.4982153696250114E-3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2.4982153696250114E-3</v>
      </c>
      <c r="V143">
        <v>2.4982153696250114E-3</v>
      </c>
      <c r="W143">
        <v>2.4982153696250114E-3</v>
      </c>
      <c r="X143">
        <v>2.4982153696250114E-3</v>
      </c>
      <c r="Y143">
        <v>2.4982153696250114E-3</v>
      </c>
      <c r="Z143">
        <v>2.4982153696250114E-3</v>
      </c>
      <c r="AA143">
        <v>2.4982153696250114E-3</v>
      </c>
      <c r="AB143">
        <v>2.4982153696250114E-3</v>
      </c>
      <c r="AC143">
        <v>2.4982153696250114E-3</v>
      </c>
      <c r="AD143">
        <v>2.4982153696250114E-3</v>
      </c>
      <c r="AE143">
        <v>2.4982153696250114E-3</v>
      </c>
      <c r="AF143">
        <v>2.4982153696250114E-3</v>
      </c>
      <c r="AG143">
        <v>2.4982153696250114E-3</v>
      </c>
      <c r="AH143">
        <v>2.4982153696250114E-3</v>
      </c>
      <c r="AI143">
        <v>2.4982153696250114E-3</v>
      </c>
      <c r="AJ143">
        <v>2.4982153696250114E-3</v>
      </c>
      <c r="AK143">
        <v>2.4982153696250114E-3</v>
      </c>
      <c r="AL143">
        <v>2.4982153696250114E-3</v>
      </c>
      <c r="AM143">
        <v>2.4982153696250114E-3</v>
      </c>
      <c r="AN143">
        <v>2.4982153696250114E-3</v>
      </c>
      <c r="AO143">
        <v>2.4982153696250114E-3</v>
      </c>
      <c r="AP143">
        <v>2.4982153696250114E-3</v>
      </c>
      <c r="AQ143">
        <v>2.4982153696250114E-3</v>
      </c>
      <c r="AR143">
        <v>2.4982153696250114E-3</v>
      </c>
      <c r="AS143">
        <v>2.4982153696250114E-3</v>
      </c>
      <c r="AT143">
        <v>2.4982153696250114E-3</v>
      </c>
      <c r="AU143">
        <v>2.4982153696250114E-3</v>
      </c>
      <c r="AV143">
        <v>2.4982153696250114E-3</v>
      </c>
      <c r="AW143">
        <v>2.4982153696250114E-3</v>
      </c>
      <c r="AX143">
        <v>2.4982153696250114E-3</v>
      </c>
      <c r="AY143">
        <v>2.4982153696250114E-3</v>
      </c>
      <c r="AZ143">
        <v>2.4982153696250114E-3</v>
      </c>
      <c r="BA143">
        <v>2.4982153696250114E-3</v>
      </c>
      <c r="BB143">
        <v>2.4982153696250114E-3</v>
      </c>
      <c r="BC143">
        <v>2.4982153696250114E-3</v>
      </c>
      <c r="BD143">
        <v>2.4982153696250114E-3</v>
      </c>
      <c r="BE143">
        <v>2.4982153696250114E-3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1015</v>
      </c>
      <c r="B144">
        <v>597.27744189570444</v>
      </c>
      <c r="C144">
        <v>2.4726410514826704E-3</v>
      </c>
      <c r="D144">
        <v>10</v>
      </c>
      <c r="E144">
        <v>517.5</v>
      </c>
      <c r="F144">
        <v>-497.5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2.4726410514826704E-3</v>
      </c>
      <c r="V144">
        <v>2.4726410514826704E-3</v>
      </c>
      <c r="W144">
        <v>2.4726410514826704E-3</v>
      </c>
      <c r="X144">
        <v>2.4726410514826704E-3</v>
      </c>
      <c r="Y144">
        <v>2.4726410514826704E-3</v>
      </c>
      <c r="Z144">
        <v>2.4726410514826704E-3</v>
      </c>
      <c r="AA144">
        <v>2.4726410514826704E-3</v>
      </c>
      <c r="AB144">
        <v>2.4726410514826704E-3</v>
      </c>
      <c r="AC144">
        <v>2.4726410514826704E-3</v>
      </c>
      <c r="AD144">
        <v>2.4726410514826704E-3</v>
      </c>
      <c r="AE144">
        <v>2.4726410514826704E-3</v>
      </c>
      <c r="AF144">
        <v>2.4726410514826704E-3</v>
      </c>
      <c r="AG144">
        <v>2.4726410514826704E-3</v>
      </c>
      <c r="AH144">
        <v>2.4726410514826704E-3</v>
      </c>
      <c r="AI144">
        <v>2.4726410514826704E-3</v>
      </c>
      <c r="AJ144">
        <v>2.4726410514826704E-3</v>
      </c>
      <c r="AK144">
        <v>2.4726410514826704E-3</v>
      </c>
      <c r="AL144">
        <v>2.4726410514826704E-3</v>
      </c>
      <c r="AM144">
        <v>2.4726410514826704E-3</v>
      </c>
      <c r="AN144">
        <v>2.4726410514826704E-3</v>
      </c>
      <c r="AO144">
        <v>2.4726410514826704E-3</v>
      </c>
      <c r="AP144">
        <v>2.4726410514826704E-3</v>
      </c>
      <c r="AQ144">
        <v>2.4726410514826704E-3</v>
      </c>
      <c r="AR144">
        <v>2.4726410514826704E-3</v>
      </c>
      <c r="AS144">
        <v>2.4726410514826704E-3</v>
      </c>
      <c r="AT144">
        <v>2.4726410514826704E-3</v>
      </c>
      <c r="AU144">
        <v>2.4726410514826704E-3</v>
      </c>
      <c r="AV144">
        <v>2.4726410514826704E-3</v>
      </c>
      <c r="AW144">
        <v>2.4726410514826704E-3</v>
      </c>
      <c r="AX144">
        <v>2.4726410514826704E-3</v>
      </c>
      <c r="AY144">
        <v>2.4726410514826704E-3</v>
      </c>
      <c r="AZ144">
        <v>2.4726410514826704E-3</v>
      </c>
      <c r="BA144">
        <v>2.4726410514826704E-3</v>
      </c>
      <c r="BB144">
        <v>2.4726410514826704E-3</v>
      </c>
      <c r="BC144">
        <v>2.4726410514826704E-3</v>
      </c>
      <c r="BD144">
        <v>2.4726410514826704E-3</v>
      </c>
      <c r="BE144">
        <v>2.4726410514826704E-3</v>
      </c>
      <c r="BF144">
        <v>2.4726410514826704E-3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1015</v>
      </c>
      <c r="B145">
        <v>558.50236505653197</v>
      </c>
      <c r="C145">
        <v>2.312117917606011E-3</v>
      </c>
      <c r="D145">
        <v>20</v>
      </c>
      <c r="E145">
        <v>527.5</v>
      </c>
      <c r="F145">
        <v>-487.5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2.312117917606011E-3</v>
      </c>
      <c r="V145">
        <v>2.312117917606011E-3</v>
      </c>
      <c r="W145">
        <v>2.312117917606011E-3</v>
      </c>
      <c r="X145">
        <v>2.312117917606011E-3</v>
      </c>
      <c r="Y145">
        <v>2.312117917606011E-3</v>
      </c>
      <c r="Z145">
        <v>2.312117917606011E-3</v>
      </c>
      <c r="AA145">
        <v>2.312117917606011E-3</v>
      </c>
      <c r="AB145">
        <v>2.312117917606011E-3</v>
      </c>
      <c r="AC145">
        <v>2.312117917606011E-3</v>
      </c>
      <c r="AD145">
        <v>2.312117917606011E-3</v>
      </c>
      <c r="AE145">
        <v>2.312117917606011E-3</v>
      </c>
      <c r="AF145">
        <v>2.312117917606011E-3</v>
      </c>
      <c r="AG145">
        <v>2.312117917606011E-3</v>
      </c>
      <c r="AH145">
        <v>2.312117917606011E-3</v>
      </c>
      <c r="AI145">
        <v>2.312117917606011E-3</v>
      </c>
      <c r="AJ145">
        <v>2.312117917606011E-3</v>
      </c>
      <c r="AK145">
        <v>2.312117917606011E-3</v>
      </c>
      <c r="AL145">
        <v>2.312117917606011E-3</v>
      </c>
      <c r="AM145">
        <v>2.312117917606011E-3</v>
      </c>
      <c r="AN145">
        <v>2.312117917606011E-3</v>
      </c>
      <c r="AO145">
        <v>2.312117917606011E-3</v>
      </c>
      <c r="AP145">
        <v>2.312117917606011E-3</v>
      </c>
      <c r="AQ145">
        <v>2.312117917606011E-3</v>
      </c>
      <c r="AR145">
        <v>2.312117917606011E-3</v>
      </c>
      <c r="AS145">
        <v>2.312117917606011E-3</v>
      </c>
      <c r="AT145">
        <v>2.312117917606011E-3</v>
      </c>
      <c r="AU145">
        <v>2.312117917606011E-3</v>
      </c>
      <c r="AV145">
        <v>2.312117917606011E-3</v>
      </c>
      <c r="AW145">
        <v>2.312117917606011E-3</v>
      </c>
      <c r="AX145">
        <v>2.312117917606011E-3</v>
      </c>
      <c r="AY145">
        <v>2.312117917606011E-3</v>
      </c>
      <c r="AZ145">
        <v>2.312117917606011E-3</v>
      </c>
      <c r="BA145">
        <v>2.312117917606011E-3</v>
      </c>
      <c r="BB145">
        <v>2.312117917606011E-3</v>
      </c>
      <c r="BC145">
        <v>2.312117917606011E-3</v>
      </c>
      <c r="BD145">
        <v>2.312117917606011E-3</v>
      </c>
      <c r="BE145">
        <v>2.312117917606011E-3</v>
      </c>
      <c r="BF145">
        <v>2.312117917606011E-3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1015</v>
      </c>
      <c r="B146">
        <v>569.22294857142856</v>
      </c>
      <c r="C146">
        <v>2.3564995617723255E-3</v>
      </c>
      <c r="D146">
        <v>30</v>
      </c>
      <c r="E146">
        <v>537.5</v>
      </c>
      <c r="F146">
        <v>-477.5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2.3564995617723255E-3</v>
      </c>
      <c r="W146">
        <v>2.3564995617723255E-3</v>
      </c>
      <c r="X146">
        <v>2.3564995617723255E-3</v>
      </c>
      <c r="Y146">
        <v>2.3564995617723255E-3</v>
      </c>
      <c r="Z146">
        <v>2.3564995617723255E-3</v>
      </c>
      <c r="AA146">
        <v>2.3564995617723255E-3</v>
      </c>
      <c r="AB146">
        <v>2.3564995617723255E-3</v>
      </c>
      <c r="AC146">
        <v>2.3564995617723255E-3</v>
      </c>
      <c r="AD146">
        <v>2.3564995617723255E-3</v>
      </c>
      <c r="AE146">
        <v>2.3564995617723255E-3</v>
      </c>
      <c r="AF146">
        <v>2.3564995617723255E-3</v>
      </c>
      <c r="AG146">
        <v>2.3564995617723255E-3</v>
      </c>
      <c r="AH146">
        <v>2.3564995617723255E-3</v>
      </c>
      <c r="AI146">
        <v>2.3564995617723255E-3</v>
      </c>
      <c r="AJ146">
        <v>2.3564995617723255E-3</v>
      </c>
      <c r="AK146">
        <v>2.3564995617723255E-3</v>
      </c>
      <c r="AL146">
        <v>2.3564995617723255E-3</v>
      </c>
      <c r="AM146">
        <v>2.3564995617723255E-3</v>
      </c>
      <c r="AN146">
        <v>2.3564995617723255E-3</v>
      </c>
      <c r="AO146">
        <v>2.3564995617723255E-3</v>
      </c>
      <c r="AP146">
        <v>2.3564995617723255E-3</v>
      </c>
      <c r="AQ146">
        <v>2.3564995617723255E-3</v>
      </c>
      <c r="AR146">
        <v>2.3564995617723255E-3</v>
      </c>
      <c r="AS146">
        <v>2.3564995617723255E-3</v>
      </c>
      <c r="AT146">
        <v>2.3564995617723255E-3</v>
      </c>
      <c r="AU146">
        <v>2.3564995617723255E-3</v>
      </c>
      <c r="AV146">
        <v>2.3564995617723255E-3</v>
      </c>
      <c r="AW146">
        <v>2.3564995617723255E-3</v>
      </c>
      <c r="AX146">
        <v>2.3564995617723255E-3</v>
      </c>
      <c r="AY146">
        <v>2.3564995617723255E-3</v>
      </c>
      <c r="AZ146">
        <v>2.3564995617723255E-3</v>
      </c>
      <c r="BA146">
        <v>2.3564995617723255E-3</v>
      </c>
      <c r="BB146">
        <v>2.3564995617723255E-3</v>
      </c>
      <c r="BC146">
        <v>2.3564995617723255E-3</v>
      </c>
      <c r="BD146">
        <v>2.3564995617723255E-3</v>
      </c>
      <c r="BE146">
        <v>2.3564995617723255E-3</v>
      </c>
      <c r="BF146">
        <v>2.3564995617723255E-3</v>
      </c>
      <c r="BG146">
        <v>2.3564995617723255E-3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1015</v>
      </c>
      <c r="B147">
        <v>607.65355677842354</v>
      </c>
      <c r="C147">
        <v>2.5155966460091946E-3</v>
      </c>
      <c r="D147">
        <v>40</v>
      </c>
      <c r="E147">
        <v>547.5</v>
      </c>
      <c r="F147">
        <v>-467.5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2.5155966460091946E-3</v>
      </c>
      <c r="W147">
        <v>2.5155966460091946E-3</v>
      </c>
      <c r="X147">
        <v>2.5155966460091946E-3</v>
      </c>
      <c r="Y147">
        <v>2.5155966460091946E-3</v>
      </c>
      <c r="Z147">
        <v>2.5155966460091946E-3</v>
      </c>
      <c r="AA147">
        <v>2.5155966460091946E-3</v>
      </c>
      <c r="AB147">
        <v>2.5155966460091946E-3</v>
      </c>
      <c r="AC147">
        <v>2.5155966460091946E-3</v>
      </c>
      <c r="AD147">
        <v>2.5155966460091946E-3</v>
      </c>
      <c r="AE147">
        <v>2.5155966460091946E-3</v>
      </c>
      <c r="AF147">
        <v>2.5155966460091946E-3</v>
      </c>
      <c r="AG147">
        <v>2.5155966460091946E-3</v>
      </c>
      <c r="AH147">
        <v>2.5155966460091946E-3</v>
      </c>
      <c r="AI147">
        <v>2.5155966460091946E-3</v>
      </c>
      <c r="AJ147">
        <v>2.5155966460091946E-3</v>
      </c>
      <c r="AK147">
        <v>2.5155966460091946E-3</v>
      </c>
      <c r="AL147">
        <v>2.5155966460091946E-3</v>
      </c>
      <c r="AM147">
        <v>2.5155966460091946E-3</v>
      </c>
      <c r="AN147">
        <v>2.5155966460091946E-3</v>
      </c>
      <c r="AO147">
        <v>2.5155966460091946E-3</v>
      </c>
      <c r="AP147">
        <v>2.5155966460091946E-3</v>
      </c>
      <c r="AQ147">
        <v>2.5155966460091946E-3</v>
      </c>
      <c r="AR147">
        <v>2.5155966460091946E-3</v>
      </c>
      <c r="AS147">
        <v>2.5155966460091946E-3</v>
      </c>
      <c r="AT147">
        <v>2.5155966460091946E-3</v>
      </c>
      <c r="AU147">
        <v>2.5155966460091946E-3</v>
      </c>
      <c r="AV147">
        <v>2.5155966460091946E-3</v>
      </c>
      <c r="AW147">
        <v>2.5155966460091946E-3</v>
      </c>
      <c r="AX147">
        <v>2.5155966460091946E-3</v>
      </c>
      <c r="AY147">
        <v>2.5155966460091946E-3</v>
      </c>
      <c r="AZ147">
        <v>2.5155966460091946E-3</v>
      </c>
      <c r="BA147">
        <v>2.5155966460091946E-3</v>
      </c>
      <c r="BB147">
        <v>2.5155966460091946E-3</v>
      </c>
      <c r="BC147">
        <v>2.5155966460091946E-3</v>
      </c>
      <c r="BD147">
        <v>2.5155966460091946E-3</v>
      </c>
      <c r="BE147">
        <v>2.5155966460091946E-3</v>
      </c>
      <c r="BF147">
        <v>2.5155966460091946E-3</v>
      </c>
      <c r="BG147">
        <v>2.5155966460091946E-3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1015</v>
      </c>
      <c r="B148">
        <v>574.42340654547775</v>
      </c>
      <c r="C148">
        <v>2.378028695423065E-3</v>
      </c>
      <c r="D148">
        <v>30</v>
      </c>
      <c r="E148">
        <v>537.5</v>
      </c>
      <c r="F148">
        <v>-477.5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2.378028695423065E-3</v>
      </c>
      <c r="W148">
        <v>2.378028695423065E-3</v>
      </c>
      <c r="X148">
        <v>2.378028695423065E-3</v>
      </c>
      <c r="Y148">
        <v>2.378028695423065E-3</v>
      </c>
      <c r="Z148">
        <v>2.378028695423065E-3</v>
      </c>
      <c r="AA148">
        <v>2.378028695423065E-3</v>
      </c>
      <c r="AB148">
        <v>2.378028695423065E-3</v>
      </c>
      <c r="AC148">
        <v>2.378028695423065E-3</v>
      </c>
      <c r="AD148">
        <v>2.378028695423065E-3</v>
      </c>
      <c r="AE148">
        <v>2.378028695423065E-3</v>
      </c>
      <c r="AF148">
        <v>2.378028695423065E-3</v>
      </c>
      <c r="AG148">
        <v>2.378028695423065E-3</v>
      </c>
      <c r="AH148">
        <v>2.378028695423065E-3</v>
      </c>
      <c r="AI148">
        <v>2.378028695423065E-3</v>
      </c>
      <c r="AJ148">
        <v>2.378028695423065E-3</v>
      </c>
      <c r="AK148">
        <v>2.378028695423065E-3</v>
      </c>
      <c r="AL148">
        <v>2.378028695423065E-3</v>
      </c>
      <c r="AM148">
        <v>2.378028695423065E-3</v>
      </c>
      <c r="AN148">
        <v>2.378028695423065E-3</v>
      </c>
      <c r="AO148">
        <v>2.378028695423065E-3</v>
      </c>
      <c r="AP148">
        <v>2.378028695423065E-3</v>
      </c>
      <c r="AQ148">
        <v>2.378028695423065E-3</v>
      </c>
      <c r="AR148">
        <v>2.378028695423065E-3</v>
      </c>
      <c r="AS148">
        <v>2.378028695423065E-3</v>
      </c>
      <c r="AT148">
        <v>2.378028695423065E-3</v>
      </c>
      <c r="AU148">
        <v>2.378028695423065E-3</v>
      </c>
      <c r="AV148">
        <v>2.378028695423065E-3</v>
      </c>
      <c r="AW148">
        <v>2.378028695423065E-3</v>
      </c>
      <c r="AX148">
        <v>2.378028695423065E-3</v>
      </c>
      <c r="AY148">
        <v>2.378028695423065E-3</v>
      </c>
      <c r="AZ148">
        <v>2.378028695423065E-3</v>
      </c>
      <c r="BA148">
        <v>2.378028695423065E-3</v>
      </c>
      <c r="BB148">
        <v>2.378028695423065E-3</v>
      </c>
      <c r="BC148">
        <v>2.378028695423065E-3</v>
      </c>
      <c r="BD148">
        <v>2.378028695423065E-3</v>
      </c>
      <c r="BE148">
        <v>2.378028695423065E-3</v>
      </c>
      <c r="BF148">
        <v>2.378028695423065E-3</v>
      </c>
      <c r="BG148">
        <v>2.378028695423065E-3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979</v>
      </c>
      <c r="B149">
        <v>564.04640465803868</v>
      </c>
      <c r="C149">
        <v>2.3350694288270307E-3</v>
      </c>
      <c r="D149">
        <v>20</v>
      </c>
      <c r="E149">
        <v>509.5</v>
      </c>
      <c r="F149">
        <v>-469.5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2.3350694288270307E-3</v>
      </c>
      <c r="W149">
        <v>2.3350694288270307E-3</v>
      </c>
      <c r="X149">
        <v>2.3350694288270307E-3</v>
      </c>
      <c r="Y149">
        <v>2.3350694288270307E-3</v>
      </c>
      <c r="Z149">
        <v>2.3350694288270307E-3</v>
      </c>
      <c r="AA149">
        <v>2.3350694288270307E-3</v>
      </c>
      <c r="AB149">
        <v>2.3350694288270307E-3</v>
      </c>
      <c r="AC149">
        <v>2.3350694288270307E-3</v>
      </c>
      <c r="AD149">
        <v>2.3350694288270307E-3</v>
      </c>
      <c r="AE149">
        <v>2.3350694288270307E-3</v>
      </c>
      <c r="AF149">
        <v>2.3350694288270307E-3</v>
      </c>
      <c r="AG149">
        <v>2.3350694288270307E-3</v>
      </c>
      <c r="AH149">
        <v>2.3350694288270307E-3</v>
      </c>
      <c r="AI149">
        <v>2.3350694288270307E-3</v>
      </c>
      <c r="AJ149">
        <v>2.3350694288270307E-3</v>
      </c>
      <c r="AK149">
        <v>2.3350694288270307E-3</v>
      </c>
      <c r="AL149">
        <v>2.3350694288270307E-3</v>
      </c>
      <c r="AM149">
        <v>2.3350694288270307E-3</v>
      </c>
      <c r="AN149">
        <v>2.3350694288270307E-3</v>
      </c>
      <c r="AO149">
        <v>2.3350694288270307E-3</v>
      </c>
      <c r="AP149">
        <v>2.3350694288270307E-3</v>
      </c>
      <c r="AQ149">
        <v>2.3350694288270307E-3</v>
      </c>
      <c r="AR149">
        <v>2.3350694288270307E-3</v>
      </c>
      <c r="AS149">
        <v>2.3350694288270307E-3</v>
      </c>
      <c r="AT149">
        <v>2.3350694288270307E-3</v>
      </c>
      <c r="AU149">
        <v>2.3350694288270307E-3</v>
      </c>
      <c r="AV149">
        <v>2.3350694288270307E-3</v>
      </c>
      <c r="AW149">
        <v>2.3350694288270307E-3</v>
      </c>
      <c r="AX149">
        <v>2.3350694288270307E-3</v>
      </c>
      <c r="AY149">
        <v>2.3350694288270307E-3</v>
      </c>
      <c r="AZ149">
        <v>2.3350694288270307E-3</v>
      </c>
      <c r="BA149">
        <v>2.3350694288270307E-3</v>
      </c>
      <c r="BB149">
        <v>2.3350694288270307E-3</v>
      </c>
      <c r="BC149">
        <v>2.3350694288270307E-3</v>
      </c>
      <c r="BD149">
        <v>2.3350694288270307E-3</v>
      </c>
      <c r="BE149">
        <v>2.3350694288270307E-3</v>
      </c>
      <c r="BF149">
        <v>2.3350694288270307E-3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979</v>
      </c>
      <c r="B150">
        <v>591.52863654876398</v>
      </c>
      <c r="C150">
        <v>2.4488418400932166E-3</v>
      </c>
      <c r="D150">
        <v>10</v>
      </c>
      <c r="E150">
        <v>499.5</v>
      </c>
      <c r="F150">
        <v>-479.5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2.4488418400932166E-3</v>
      </c>
      <c r="W150">
        <v>2.4488418400932166E-3</v>
      </c>
      <c r="X150">
        <v>2.4488418400932166E-3</v>
      </c>
      <c r="Y150">
        <v>2.4488418400932166E-3</v>
      </c>
      <c r="Z150">
        <v>2.4488418400932166E-3</v>
      </c>
      <c r="AA150">
        <v>2.4488418400932166E-3</v>
      </c>
      <c r="AB150">
        <v>2.4488418400932166E-3</v>
      </c>
      <c r="AC150">
        <v>2.4488418400932166E-3</v>
      </c>
      <c r="AD150">
        <v>2.4488418400932166E-3</v>
      </c>
      <c r="AE150">
        <v>2.4488418400932166E-3</v>
      </c>
      <c r="AF150">
        <v>2.4488418400932166E-3</v>
      </c>
      <c r="AG150">
        <v>2.4488418400932166E-3</v>
      </c>
      <c r="AH150">
        <v>2.4488418400932166E-3</v>
      </c>
      <c r="AI150">
        <v>2.4488418400932166E-3</v>
      </c>
      <c r="AJ150">
        <v>2.4488418400932166E-3</v>
      </c>
      <c r="AK150">
        <v>2.4488418400932166E-3</v>
      </c>
      <c r="AL150">
        <v>2.4488418400932166E-3</v>
      </c>
      <c r="AM150">
        <v>2.4488418400932166E-3</v>
      </c>
      <c r="AN150">
        <v>2.4488418400932166E-3</v>
      </c>
      <c r="AO150">
        <v>2.4488418400932166E-3</v>
      </c>
      <c r="AP150">
        <v>2.4488418400932166E-3</v>
      </c>
      <c r="AQ150">
        <v>2.4488418400932166E-3</v>
      </c>
      <c r="AR150">
        <v>2.4488418400932166E-3</v>
      </c>
      <c r="AS150">
        <v>2.4488418400932166E-3</v>
      </c>
      <c r="AT150">
        <v>2.4488418400932166E-3</v>
      </c>
      <c r="AU150">
        <v>2.4488418400932166E-3</v>
      </c>
      <c r="AV150">
        <v>2.4488418400932166E-3</v>
      </c>
      <c r="AW150">
        <v>2.4488418400932166E-3</v>
      </c>
      <c r="AX150">
        <v>2.4488418400932166E-3</v>
      </c>
      <c r="AY150">
        <v>2.4488418400932166E-3</v>
      </c>
      <c r="AZ150">
        <v>2.4488418400932166E-3</v>
      </c>
      <c r="BA150">
        <v>2.4488418400932166E-3</v>
      </c>
      <c r="BB150">
        <v>2.4488418400932166E-3</v>
      </c>
      <c r="BC150">
        <v>2.4488418400932166E-3</v>
      </c>
      <c r="BD150">
        <v>2.4488418400932166E-3</v>
      </c>
      <c r="BE150">
        <v>2.4488418400932166E-3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973</v>
      </c>
      <c r="B151">
        <v>641.58150459847889</v>
      </c>
      <c r="C151">
        <v>2.6560533763122286E-3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2.6560533763122286E-3</v>
      </c>
      <c r="V151">
        <v>2.6560533763122286E-3</v>
      </c>
      <c r="W151">
        <v>2.6560533763122286E-3</v>
      </c>
      <c r="X151">
        <v>2.6560533763122286E-3</v>
      </c>
      <c r="Y151">
        <v>2.6560533763122286E-3</v>
      </c>
      <c r="Z151">
        <v>2.6560533763122286E-3</v>
      </c>
      <c r="AA151">
        <v>2.6560533763122286E-3</v>
      </c>
      <c r="AB151">
        <v>2.6560533763122286E-3</v>
      </c>
      <c r="AC151">
        <v>2.6560533763122286E-3</v>
      </c>
      <c r="AD151">
        <v>2.6560533763122286E-3</v>
      </c>
      <c r="AE151">
        <v>2.6560533763122286E-3</v>
      </c>
      <c r="AF151">
        <v>2.6560533763122286E-3</v>
      </c>
      <c r="AG151">
        <v>2.6560533763122286E-3</v>
      </c>
      <c r="AH151">
        <v>2.6560533763122286E-3</v>
      </c>
      <c r="AI151">
        <v>2.6560533763122286E-3</v>
      </c>
      <c r="AJ151">
        <v>2.6560533763122286E-3</v>
      </c>
      <c r="AK151">
        <v>2.6560533763122286E-3</v>
      </c>
      <c r="AL151">
        <v>2.6560533763122286E-3</v>
      </c>
      <c r="AM151">
        <v>2.6560533763122286E-3</v>
      </c>
      <c r="AN151">
        <v>2.6560533763122286E-3</v>
      </c>
      <c r="AO151">
        <v>2.6560533763122286E-3</v>
      </c>
      <c r="AP151">
        <v>2.6560533763122286E-3</v>
      </c>
      <c r="AQ151">
        <v>2.6560533763122286E-3</v>
      </c>
      <c r="AR151">
        <v>2.6560533763122286E-3</v>
      </c>
      <c r="AS151">
        <v>2.6560533763122286E-3</v>
      </c>
      <c r="AT151">
        <v>2.6560533763122286E-3</v>
      </c>
      <c r="AU151">
        <v>2.6560533763122286E-3</v>
      </c>
      <c r="AV151">
        <v>2.6560533763122286E-3</v>
      </c>
      <c r="AW151">
        <v>2.6560533763122286E-3</v>
      </c>
      <c r="AX151">
        <v>2.6560533763122286E-3</v>
      </c>
      <c r="AY151">
        <v>2.6560533763122286E-3</v>
      </c>
      <c r="AZ151">
        <v>2.6560533763122286E-3</v>
      </c>
      <c r="BA151">
        <v>2.6560533763122286E-3</v>
      </c>
      <c r="BB151">
        <v>2.6560533763122286E-3</v>
      </c>
      <c r="BC151">
        <v>2.6560533763122286E-3</v>
      </c>
      <c r="BD151">
        <v>2.6560533763122286E-3</v>
      </c>
      <c r="BE151">
        <v>2.6560533763122286E-3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973</v>
      </c>
      <c r="B152">
        <v>668.66481299075031</v>
      </c>
      <c r="C152">
        <v>2.7681743027750585E-3</v>
      </c>
      <c r="D152">
        <v>-10</v>
      </c>
      <c r="E152">
        <v>476.5</v>
      </c>
      <c r="F152">
        <v>-496.5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2.7681743027750585E-3</v>
      </c>
      <c r="V152">
        <v>2.7681743027750585E-3</v>
      </c>
      <c r="W152">
        <v>2.7681743027750585E-3</v>
      </c>
      <c r="X152">
        <v>2.7681743027750585E-3</v>
      </c>
      <c r="Y152">
        <v>2.7681743027750585E-3</v>
      </c>
      <c r="Z152">
        <v>2.7681743027750585E-3</v>
      </c>
      <c r="AA152">
        <v>2.7681743027750585E-3</v>
      </c>
      <c r="AB152">
        <v>2.7681743027750585E-3</v>
      </c>
      <c r="AC152">
        <v>2.7681743027750585E-3</v>
      </c>
      <c r="AD152">
        <v>2.7681743027750585E-3</v>
      </c>
      <c r="AE152">
        <v>2.7681743027750585E-3</v>
      </c>
      <c r="AF152">
        <v>2.7681743027750585E-3</v>
      </c>
      <c r="AG152">
        <v>2.7681743027750585E-3</v>
      </c>
      <c r="AH152">
        <v>2.7681743027750585E-3</v>
      </c>
      <c r="AI152">
        <v>2.7681743027750585E-3</v>
      </c>
      <c r="AJ152">
        <v>2.7681743027750585E-3</v>
      </c>
      <c r="AK152">
        <v>2.7681743027750585E-3</v>
      </c>
      <c r="AL152">
        <v>2.7681743027750585E-3</v>
      </c>
      <c r="AM152">
        <v>2.7681743027750585E-3</v>
      </c>
      <c r="AN152">
        <v>2.7681743027750585E-3</v>
      </c>
      <c r="AO152">
        <v>2.7681743027750585E-3</v>
      </c>
      <c r="AP152">
        <v>2.7681743027750585E-3</v>
      </c>
      <c r="AQ152">
        <v>2.7681743027750585E-3</v>
      </c>
      <c r="AR152">
        <v>2.7681743027750585E-3</v>
      </c>
      <c r="AS152">
        <v>2.7681743027750585E-3</v>
      </c>
      <c r="AT152">
        <v>2.7681743027750585E-3</v>
      </c>
      <c r="AU152">
        <v>2.7681743027750585E-3</v>
      </c>
      <c r="AV152">
        <v>2.7681743027750585E-3</v>
      </c>
      <c r="AW152">
        <v>2.7681743027750585E-3</v>
      </c>
      <c r="AX152">
        <v>2.7681743027750585E-3</v>
      </c>
      <c r="AY152">
        <v>2.7681743027750585E-3</v>
      </c>
      <c r="AZ152">
        <v>2.7681743027750585E-3</v>
      </c>
      <c r="BA152">
        <v>2.7681743027750585E-3</v>
      </c>
      <c r="BB152">
        <v>2.7681743027750585E-3</v>
      </c>
      <c r="BC152">
        <v>2.7681743027750585E-3</v>
      </c>
      <c r="BD152">
        <v>2.7681743027750585E-3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973</v>
      </c>
      <c r="B153">
        <v>591.09429531748208</v>
      </c>
      <c r="C153">
        <v>2.4470437310680198E-3</v>
      </c>
      <c r="D153">
        <v>-20</v>
      </c>
      <c r="E153">
        <v>466.5</v>
      </c>
      <c r="F153">
        <v>-506.5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2.4470437310680198E-3</v>
      </c>
      <c r="V153">
        <v>2.4470437310680198E-3</v>
      </c>
      <c r="W153">
        <v>2.4470437310680198E-3</v>
      </c>
      <c r="X153">
        <v>2.4470437310680198E-3</v>
      </c>
      <c r="Y153">
        <v>2.4470437310680198E-3</v>
      </c>
      <c r="Z153">
        <v>2.4470437310680198E-3</v>
      </c>
      <c r="AA153">
        <v>2.4470437310680198E-3</v>
      </c>
      <c r="AB153">
        <v>2.4470437310680198E-3</v>
      </c>
      <c r="AC153">
        <v>2.4470437310680198E-3</v>
      </c>
      <c r="AD153">
        <v>2.4470437310680198E-3</v>
      </c>
      <c r="AE153">
        <v>2.4470437310680198E-3</v>
      </c>
      <c r="AF153">
        <v>2.4470437310680198E-3</v>
      </c>
      <c r="AG153">
        <v>2.4470437310680198E-3</v>
      </c>
      <c r="AH153">
        <v>2.4470437310680198E-3</v>
      </c>
      <c r="AI153">
        <v>2.4470437310680198E-3</v>
      </c>
      <c r="AJ153">
        <v>2.4470437310680198E-3</v>
      </c>
      <c r="AK153">
        <v>2.4470437310680198E-3</v>
      </c>
      <c r="AL153">
        <v>2.4470437310680198E-3</v>
      </c>
      <c r="AM153">
        <v>2.4470437310680198E-3</v>
      </c>
      <c r="AN153">
        <v>2.4470437310680198E-3</v>
      </c>
      <c r="AO153">
        <v>2.4470437310680198E-3</v>
      </c>
      <c r="AP153">
        <v>2.4470437310680198E-3</v>
      </c>
      <c r="AQ153">
        <v>2.4470437310680198E-3</v>
      </c>
      <c r="AR153">
        <v>2.4470437310680198E-3</v>
      </c>
      <c r="AS153">
        <v>2.4470437310680198E-3</v>
      </c>
      <c r="AT153">
        <v>2.4470437310680198E-3</v>
      </c>
      <c r="AU153">
        <v>2.4470437310680198E-3</v>
      </c>
      <c r="AV153">
        <v>2.4470437310680198E-3</v>
      </c>
      <c r="AW153">
        <v>2.4470437310680198E-3</v>
      </c>
      <c r="AX153">
        <v>2.4470437310680198E-3</v>
      </c>
      <c r="AY153">
        <v>2.4470437310680198E-3</v>
      </c>
      <c r="AZ153">
        <v>2.4470437310680198E-3</v>
      </c>
      <c r="BA153">
        <v>2.4470437310680198E-3</v>
      </c>
      <c r="BB153">
        <v>2.4470437310680198E-3</v>
      </c>
      <c r="BC153">
        <v>2.4470437310680198E-3</v>
      </c>
      <c r="BD153">
        <v>2.4470437310680198E-3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973</v>
      </c>
      <c r="B154">
        <v>648.3860419542857</v>
      </c>
      <c r="C154">
        <v>2.6842231634532153E-3</v>
      </c>
      <c r="D154">
        <v>-30</v>
      </c>
      <c r="E154">
        <v>456.5</v>
      </c>
      <c r="F154">
        <v>-516.5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2.6842231634532153E-3</v>
      </c>
      <c r="U154">
        <v>2.6842231634532153E-3</v>
      </c>
      <c r="V154">
        <v>2.6842231634532153E-3</v>
      </c>
      <c r="W154">
        <v>2.6842231634532153E-3</v>
      </c>
      <c r="X154">
        <v>2.6842231634532153E-3</v>
      </c>
      <c r="Y154">
        <v>2.6842231634532153E-3</v>
      </c>
      <c r="Z154">
        <v>2.6842231634532153E-3</v>
      </c>
      <c r="AA154">
        <v>2.6842231634532153E-3</v>
      </c>
      <c r="AB154">
        <v>2.6842231634532153E-3</v>
      </c>
      <c r="AC154">
        <v>2.6842231634532153E-3</v>
      </c>
      <c r="AD154">
        <v>2.6842231634532153E-3</v>
      </c>
      <c r="AE154">
        <v>2.6842231634532153E-3</v>
      </c>
      <c r="AF154">
        <v>2.6842231634532153E-3</v>
      </c>
      <c r="AG154">
        <v>2.6842231634532153E-3</v>
      </c>
      <c r="AH154">
        <v>2.6842231634532153E-3</v>
      </c>
      <c r="AI154">
        <v>2.6842231634532153E-3</v>
      </c>
      <c r="AJ154">
        <v>2.6842231634532153E-3</v>
      </c>
      <c r="AK154">
        <v>2.6842231634532153E-3</v>
      </c>
      <c r="AL154">
        <v>2.6842231634532153E-3</v>
      </c>
      <c r="AM154">
        <v>2.6842231634532153E-3</v>
      </c>
      <c r="AN154">
        <v>2.6842231634532153E-3</v>
      </c>
      <c r="AO154">
        <v>2.6842231634532153E-3</v>
      </c>
      <c r="AP154">
        <v>2.6842231634532153E-3</v>
      </c>
      <c r="AQ154">
        <v>2.6842231634532153E-3</v>
      </c>
      <c r="AR154">
        <v>2.6842231634532153E-3</v>
      </c>
      <c r="AS154">
        <v>2.6842231634532153E-3</v>
      </c>
      <c r="AT154">
        <v>2.6842231634532153E-3</v>
      </c>
      <c r="AU154">
        <v>2.6842231634532153E-3</v>
      </c>
      <c r="AV154">
        <v>2.6842231634532153E-3</v>
      </c>
      <c r="AW154">
        <v>2.6842231634532153E-3</v>
      </c>
      <c r="AX154">
        <v>2.6842231634532153E-3</v>
      </c>
      <c r="AY154">
        <v>2.6842231634532153E-3</v>
      </c>
      <c r="AZ154">
        <v>2.6842231634532153E-3</v>
      </c>
      <c r="BA154">
        <v>2.6842231634532153E-3</v>
      </c>
      <c r="BB154">
        <v>2.6842231634532153E-3</v>
      </c>
      <c r="BC154">
        <v>2.6842231634532153E-3</v>
      </c>
      <c r="BD154">
        <v>2.6842231634532153E-3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948</v>
      </c>
      <c r="B155">
        <v>573.26542846856535</v>
      </c>
      <c r="C155">
        <v>2.3732348359385971E-3</v>
      </c>
      <c r="D155">
        <v>-40</v>
      </c>
      <c r="E155">
        <v>434</v>
      </c>
      <c r="F155">
        <v>-514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2.3732348359385971E-3</v>
      </c>
      <c r="U155">
        <v>2.3732348359385971E-3</v>
      </c>
      <c r="V155">
        <v>2.3732348359385971E-3</v>
      </c>
      <c r="W155">
        <v>2.3732348359385971E-3</v>
      </c>
      <c r="X155">
        <v>2.3732348359385971E-3</v>
      </c>
      <c r="Y155">
        <v>2.3732348359385971E-3</v>
      </c>
      <c r="Z155">
        <v>2.3732348359385971E-3</v>
      </c>
      <c r="AA155">
        <v>2.3732348359385971E-3</v>
      </c>
      <c r="AB155">
        <v>2.3732348359385971E-3</v>
      </c>
      <c r="AC155">
        <v>2.3732348359385971E-3</v>
      </c>
      <c r="AD155">
        <v>2.3732348359385971E-3</v>
      </c>
      <c r="AE155">
        <v>2.3732348359385971E-3</v>
      </c>
      <c r="AF155">
        <v>2.3732348359385971E-3</v>
      </c>
      <c r="AG155">
        <v>2.3732348359385971E-3</v>
      </c>
      <c r="AH155">
        <v>2.3732348359385971E-3</v>
      </c>
      <c r="AI155">
        <v>2.3732348359385971E-3</v>
      </c>
      <c r="AJ155">
        <v>2.3732348359385971E-3</v>
      </c>
      <c r="AK155">
        <v>2.3732348359385971E-3</v>
      </c>
      <c r="AL155">
        <v>2.3732348359385971E-3</v>
      </c>
      <c r="AM155">
        <v>2.3732348359385971E-3</v>
      </c>
      <c r="AN155">
        <v>2.3732348359385971E-3</v>
      </c>
      <c r="AO155">
        <v>2.3732348359385971E-3</v>
      </c>
      <c r="AP155">
        <v>2.3732348359385971E-3</v>
      </c>
      <c r="AQ155">
        <v>2.3732348359385971E-3</v>
      </c>
      <c r="AR155">
        <v>2.3732348359385971E-3</v>
      </c>
      <c r="AS155">
        <v>2.3732348359385971E-3</v>
      </c>
      <c r="AT155">
        <v>2.3732348359385971E-3</v>
      </c>
      <c r="AU155">
        <v>2.3732348359385971E-3</v>
      </c>
      <c r="AV155">
        <v>2.3732348359385971E-3</v>
      </c>
      <c r="AW155">
        <v>2.3732348359385971E-3</v>
      </c>
      <c r="AX155">
        <v>2.3732348359385971E-3</v>
      </c>
      <c r="AY155">
        <v>2.3732348359385971E-3</v>
      </c>
      <c r="AZ155">
        <v>2.3732348359385971E-3</v>
      </c>
      <c r="BA155">
        <v>2.3732348359385971E-3</v>
      </c>
      <c r="BB155">
        <v>2.3732348359385971E-3</v>
      </c>
      <c r="BC155">
        <v>2.3732348359385971E-3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948</v>
      </c>
      <c r="B156">
        <v>618.41887353375535</v>
      </c>
      <c r="C156">
        <v>2.5601634792332358E-3</v>
      </c>
      <c r="D156">
        <v>-30</v>
      </c>
      <c r="E156">
        <v>444</v>
      </c>
      <c r="F156">
        <v>-504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2.5601634792332358E-3</v>
      </c>
      <c r="V156">
        <v>2.5601634792332358E-3</v>
      </c>
      <c r="W156">
        <v>2.5601634792332358E-3</v>
      </c>
      <c r="X156">
        <v>2.5601634792332358E-3</v>
      </c>
      <c r="Y156">
        <v>2.5601634792332358E-3</v>
      </c>
      <c r="Z156">
        <v>2.5601634792332358E-3</v>
      </c>
      <c r="AA156">
        <v>2.5601634792332358E-3</v>
      </c>
      <c r="AB156">
        <v>2.5601634792332358E-3</v>
      </c>
      <c r="AC156">
        <v>2.5601634792332358E-3</v>
      </c>
      <c r="AD156">
        <v>2.5601634792332358E-3</v>
      </c>
      <c r="AE156">
        <v>2.5601634792332358E-3</v>
      </c>
      <c r="AF156">
        <v>2.5601634792332358E-3</v>
      </c>
      <c r="AG156">
        <v>2.5601634792332358E-3</v>
      </c>
      <c r="AH156">
        <v>2.5601634792332358E-3</v>
      </c>
      <c r="AI156">
        <v>2.5601634792332358E-3</v>
      </c>
      <c r="AJ156">
        <v>2.5601634792332358E-3</v>
      </c>
      <c r="AK156">
        <v>2.5601634792332358E-3</v>
      </c>
      <c r="AL156">
        <v>2.5601634792332358E-3</v>
      </c>
      <c r="AM156">
        <v>2.5601634792332358E-3</v>
      </c>
      <c r="AN156">
        <v>2.5601634792332358E-3</v>
      </c>
      <c r="AO156">
        <v>2.5601634792332358E-3</v>
      </c>
      <c r="AP156">
        <v>2.5601634792332358E-3</v>
      </c>
      <c r="AQ156">
        <v>2.5601634792332358E-3</v>
      </c>
      <c r="AR156">
        <v>2.5601634792332358E-3</v>
      </c>
      <c r="AS156">
        <v>2.5601634792332358E-3</v>
      </c>
      <c r="AT156">
        <v>2.5601634792332358E-3</v>
      </c>
      <c r="AU156">
        <v>2.5601634792332358E-3</v>
      </c>
      <c r="AV156">
        <v>2.5601634792332358E-3</v>
      </c>
      <c r="AW156">
        <v>2.5601634792332358E-3</v>
      </c>
      <c r="AX156">
        <v>2.5601634792332358E-3</v>
      </c>
      <c r="AY156">
        <v>2.5601634792332358E-3</v>
      </c>
      <c r="AZ156">
        <v>2.5601634792332358E-3</v>
      </c>
      <c r="BA156">
        <v>2.5601634792332358E-3</v>
      </c>
      <c r="BB156">
        <v>2.5601634792332358E-3</v>
      </c>
      <c r="BC156">
        <v>2.5601634792332358E-3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953</v>
      </c>
      <c r="B157">
        <v>563.47954798006288</v>
      </c>
      <c r="C157">
        <v>2.3327227252786407E-3</v>
      </c>
      <c r="D157">
        <v>-20</v>
      </c>
      <c r="E157">
        <v>456.5</v>
      </c>
      <c r="F157">
        <v>-496.5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2.3327227252786407E-3</v>
      </c>
      <c r="V157">
        <v>2.3327227252786407E-3</v>
      </c>
      <c r="W157">
        <v>2.3327227252786407E-3</v>
      </c>
      <c r="X157">
        <v>2.3327227252786407E-3</v>
      </c>
      <c r="Y157">
        <v>2.3327227252786407E-3</v>
      </c>
      <c r="Z157">
        <v>2.3327227252786407E-3</v>
      </c>
      <c r="AA157">
        <v>2.3327227252786407E-3</v>
      </c>
      <c r="AB157">
        <v>2.3327227252786407E-3</v>
      </c>
      <c r="AC157">
        <v>2.3327227252786407E-3</v>
      </c>
      <c r="AD157">
        <v>2.3327227252786407E-3</v>
      </c>
      <c r="AE157">
        <v>2.3327227252786407E-3</v>
      </c>
      <c r="AF157">
        <v>2.3327227252786407E-3</v>
      </c>
      <c r="AG157">
        <v>2.3327227252786407E-3</v>
      </c>
      <c r="AH157">
        <v>2.3327227252786407E-3</v>
      </c>
      <c r="AI157">
        <v>2.3327227252786407E-3</v>
      </c>
      <c r="AJ157">
        <v>2.3327227252786407E-3</v>
      </c>
      <c r="AK157">
        <v>2.3327227252786407E-3</v>
      </c>
      <c r="AL157">
        <v>2.3327227252786407E-3</v>
      </c>
      <c r="AM157">
        <v>2.3327227252786407E-3</v>
      </c>
      <c r="AN157">
        <v>2.3327227252786407E-3</v>
      </c>
      <c r="AO157">
        <v>2.3327227252786407E-3</v>
      </c>
      <c r="AP157">
        <v>2.3327227252786407E-3</v>
      </c>
      <c r="AQ157">
        <v>2.3327227252786407E-3</v>
      </c>
      <c r="AR157">
        <v>2.3327227252786407E-3</v>
      </c>
      <c r="AS157">
        <v>2.3327227252786407E-3</v>
      </c>
      <c r="AT157">
        <v>2.3327227252786407E-3</v>
      </c>
      <c r="AU157">
        <v>2.3327227252786407E-3</v>
      </c>
      <c r="AV157">
        <v>2.3327227252786407E-3</v>
      </c>
      <c r="AW157">
        <v>2.3327227252786407E-3</v>
      </c>
      <c r="AX157">
        <v>2.3327227252786407E-3</v>
      </c>
      <c r="AY157">
        <v>2.3327227252786407E-3</v>
      </c>
      <c r="AZ157">
        <v>2.3327227252786407E-3</v>
      </c>
      <c r="BA157">
        <v>2.3327227252786407E-3</v>
      </c>
      <c r="BB157">
        <v>2.3327227252786407E-3</v>
      </c>
      <c r="BC157">
        <v>2.3327227252786407E-3</v>
      </c>
      <c r="BD157">
        <v>2.3327227252786407E-3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953</v>
      </c>
      <c r="B158">
        <v>539.85879884480585</v>
      </c>
      <c r="C158">
        <v>2.2349362865455181E-3</v>
      </c>
      <c r="D158">
        <v>-10</v>
      </c>
      <c r="E158">
        <v>466.5</v>
      </c>
      <c r="F158">
        <v>-486.5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2.2349362865455181E-3</v>
      </c>
      <c r="V158">
        <v>2.2349362865455181E-3</v>
      </c>
      <c r="W158">
        <v>2.2349362865455181E-3</v>
      </c>
      <c r="X158">
        <v>2.2349362865455181E-3</v>
      </c>
      <c r="Y158">
        <v>2.2349362865455181E-3</v>
      </c>
      <c r="Z158">
        <v>2.2349362865455181E-3</v>
      </c>
      <c r="AA158">
        <v>2.2349362865455181E-3</v>
      </c>
      <c r="AB158">
        <v>2.2349362865455181E-3</v>
      </c>
      <c r="AC158">
        <v>2.2349362865455181E-3</v>
      </c>
      <c r="AD158">
        <v>2.2349362865455181E-3</v>
      </c>
      <c r="AE158">
        <v>2.2349362865455181E-3</v>
      </c>
      <c r="AF158">
        <v>2.2349362865455181E-3</v>
      </c>
      <c r="AG158">
        <v>2.2349362865455181E-3</v>
      </c>
      <c r="AH158">
        <v>2.2349362865455181E-3</v>
      </c>
      <c r="AI158">
        <v>2.2349362865455181E-3</v>
      </c>
      <c r="AJ158">
        <v>2.2349362865455181E-3</v>
      </c>
      <c r="AK158">
        <v>2.2349362865455181E-3</v>
      </c>
      <c r="AL158">
        <v>2.2349362865455181E-3</v>
      </c>
      <c r="AM158">
        <v>2.2349362865455181E-3</v>
      </c>
      <c r="AN158">
        <v>2.2349362865455181E-3</v>
      </c>
      <c r="AO158">
        <v>2.2349362865455181E-3</v>
      </c>
      <c r="AP158">
        <v>2.2349362865455181E-3</v>
      </c>
      <c r="AQ158">
        <v>2.2349362865455181E-3</v>
      </c>
      <c r="AR158">
        <v>2.2349362865455181E-3</v>
      </c>
      <c r="AS158">
        <v>2.2349362865455181E-3</v>
      </c>
      <c r="AT158">
        <v>2.2349362865455181E-3</v>
      </c>
      <c r="AU158">
        <v>2.2349362865455181E-3</v>
      </c>
      <c r="AV158">
        <v>2.2349362865455181E-3</v>
      </c>
      <c r="AW158">
        <v>2.2349362865455181E-3</v>
      </c>
      <c r="AX158">
        <v>2.2349362865455181E-3</v>
      </c>
      <c r="AY158">
        <v>2.2349362865455181E-3</v>
      </c>
      <c r="AZ158">
        <v>2.2349362865455181E-3</v>
      </c>
      <c r="BA158">
        <v>2.2349362865455181E-3</v>
      </c>
      <c r="BB158">
        <v>2.2349362865455181E-3</v>
      </c>
      <c r="BC158">
        <v>2.2349362865455181E-3</v>
      </c>
      <c r="BD158">
        <v>2.2349362865455181E-3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953</v>
      </c>
      <c r="B159">
        <v>519.60209067953826</v>
      </c>
      <c r="C159">
        <v>2.1510764842761214E-3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2.1510764842761214E-3</v>
      </c>
      <c r="W159">
        <v>2.1510764842761214E-3</v>
      </c>
      <c r="X159">
        <v>2.1510764842761214E-3</v>
      </c>
      <c r="Y159">
        <v>2.1510764842761214E-3</v>
      </c>
      <c r="Z159">
        <v>2.1510764842761214E-3</v>
      </c>
      <c r="AA159">
        <v>2.1510764842761214E-3</v>
      </c>
      <c r="AB159">
        <v>2.1510764842761214E-3</v>
      </c>
      <c r="AC159">
        <v>2.1510764842761214E-3</v>
      </c>
      <c r="AD159">
        <v>2.1510764842761214E-3</v>
      </c>
      <c r="AE159">
        <v>2.1510764842761214E-3</v>
      </c>
      <c r="AF159">
        <v>2.1510764842761214E-3</v>
      </c>
      <c r="AG159">
        <v>2.1510764842761214E-3</v>
      </c>
      <c r="AH159">
        <v>2.1510764842761214E-3</v>
      </c>
      <c r="AI159">
        <v>2.1510764842761214E-3</v>
      </c>
      <c r="AJ159">
        <v>2.1510764842761214E-3</v>
      </c>
      <c r="AK159">
        <v>2.1510764842761214E-3</v>
      </c>
      <c r="AL159">
        <v>2.1510764842761214E-3</v>
      </c>
      <c r="AM159">
        <v>2.1510764842761214E-3</v>
      </c>
      <c r="AN159">
        <v>2.1510764842761214E-3</v>
      </c>
      <c r="AO159">
        <v>2.1510764842761214E-3</v>
      </c>
      <c r="AP159">
        <v>2.1510764842761214E-3</v>
      </c>
      <c r="AQ159">
        <v>2.1510764842761214E-3</v>
      </c>
      <c r="AR159">
        <v>2.1510764842761214E-3</v>
      </c>
      <c r="AS159">
        <v>2.1510764842761214E-3</v>
      </c>
      <c r="AT159">
        <v>2.1510764842761214E-3</v>
      </c>
      <c r="AU159">
        <v>2.1510764842761214E-3</v>
      </c>
      <c r="AV159">
        <v>2.1510764842761214E-3</v>
      </c>
      <c r="AW159">
        <v>2.1510764842761214E-3</v>
      </c>
      <c r="AX159">
        <v>2.1510764842761214E-3</v>
      </c>
      <c r="AY159">
        <v>2.1510764842761214E-3</v>
      </c>
      <c r="AZ159">
        <v>2.1510764842761214E-3</v>
      </c>
      <c r="BA159">
        <v>2.1510764842761214E-3</v>
      </c>
      <c r="BB159">
        <v>2.1510764842761214E-3</v>
      </c>
      <c r="BC159">
        <v>2.1510764842761214E-3</v>
      </c>
      <c r="BD159">
        <v>2.1510764842761214E-3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950</v>
      </c>
      <c r="B160">
        <v>604.24589758669481</v>
      </c>
      <c r="C160">
        <v>2.5014894365016876E-3</v>
      </c>
      <c r="D160">
        <v>10</v>
      </c>
      <c r="E160">
        <v>485</v>
      </c>
      <c r="F160">
        <v>-465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2.5014894365016876E-3</v>
      </c>
      <c r="W160">
        <v>2.5014894365016876E-3</v>
      </c>
      <c r="X160">
        <v>2.5014894365016876E-3</v>
      </c>
      <c r="Y160">
        <v>2.5014894365016876E-3</v>
      </c>
      <c r="Z160">
        <v>2.5014894365016876E-3</v>
      </c>
      <c r="AA160">
        <v>2.5014894365016876E-3</v>
      </c>
      <c r="AB160">
        <v>2.5014894365016876E-3</v>
      </c>
      <c r="AC160">
        <v>2.5014894365016876E-3</v>
      </c>
      <c r="AD160">
        <v>2.5014894365016876E-3</v>
      </c>
      <c r="AE160">
        <v>2.5014894365016876E-3</v>
      </c>
      <c r="AF160">
        <v>2.5014894365016876E-3</v>
      </c>
      <c r="AG160">
        <v>2.5014894365016876E-3</v>
      </c>
      <c r="AH160">
        <v>2.5014894365016876E-3</v>
      </c>
      <c r="AI160">
        <v>2.5014894365016876E-3</v>
      </c>
      <c r="AJ160">
        <v>2.5014894365016876E-3</v>
      </c>
      <c r="AK160">
        <v>2.5014894365016876E-3</v>
      </c>
      <c r="AL160">
        <v>2.5014894365016876E-3</v>
      </c>
      <c r="AM160">
        <v>2.5014894365016876E-3</v>
      </c>
      <c r="AN160">
        <v>2.5014894365016876E-3</v>
      </c>
      <c r="AO160">
        <v>2.5014894365016876E-3</v>
      </c>
      <c r="AP160">
        <v>2.5014894365016876E-3</v>
      </c>
      <c r="AQ160">
        <v>2.5014894365016876E-3</v>
      </c>
      <c r="AR160">
        <v>2.5014894365016876E-3</v>
      </c>
      <c r="AS160">
        <v>2.5014894365016876E-3</v>
      </c>
      <c r="AT160">
        <v>2.5014894365016876E-3</v>
      </c>
      <c r="AU160">
        <v>2.5014894365016876E-3</v>
      </c>
      <c r="AV160">
        <v>2.5014894365016876E-3</v>
      </c>
      <c r="AW160">
        <v>2.5014894365016876E-3</v>
      </c>
      <c r="AX160">
        <v>2.5014894365016876E-3</v>
      </c>
      <c r="AY160">
        <v>2.5014894365016876E-3</v>
      </c>
      <c r="AZ160">
        <v>2.5014894365016876E-3</v>
      </c>
      <c r="BA160">
        <v>2.5014894365016876E-3</v>
      </c>
      <c r="BB160">
        <v>2.5014894365016876E-3</v>
      </c>
      <c r="BC160">
        <v>2.5014894365016876E-3</v>
      </c>
      <c r="BD160">
        <v>2.5014894365016876E-3</v>
      </c>
      <c r="BE160">
        <v>2.5014894365016876E-3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949</v>
      </c>
      <c r="B161">
        <v>433.81927709342466</v>
      </c>
      <c r="C161">
        <v>1.7959482113725082E-3</v>
      </c>
      <c r="D161">
        <v>20</v>
      </c>
      <c r="E161">
        <v>494.5</v>
      </c>
      <c r="F161">
        <v>-454.5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1.7959482113725082E-3</v>
      </c>
      <c r="W161">
        <v>1.7959482113725082E-3</v>
      </c>
      <c r="X161">
        <v>1.7959482113725082E-3</v>
      </c>
      <c r="Y161">
        <v>1.7959482113725082E-3</v>
      </c>
      <c r="Z161">
        <v>1.7959482113725082E-3</v>
      </c>
      <c r="AA161">
        <v>1.7959482113725082E-3</v>
      </c>
      <c r="AB161">
        <v>1.7959482113725082E-3</v>
      </c>
      <c r="AC161">
        <v>1.7959482113725082E-3</v>
      </c>
      <c r="AD161">
        <v>1.7959482113725082E-3</v>
      </c>
      <c r="AE161">
        <v>1.7959482113725082E-3</v>
      </c>
      <c r="AF161">
        <v>1.7959482113725082E-3</v>
      </c>
      <c r="AG161">
        <v>1.7959482113725082E-3</v>
      </c>
      <c r="AH161">
        <v>1.7959482113725082E-3</v>
      </c>
      <c r="AI161">
        <v>1.7959482113725082E-3</v>
      </c>
      <c r="AJ161">
        <v>1.7959482113725082E-3</v>
      </c>
      <c r="AK161">
        <v>1.7959482113725082E-3</v>
      </c>
      <c r="AL161">
        <v>1.7959482113725082E-3</v>
      </c>
      <c r="AM161">
        <v>1.7959482113725082E-3</v>
      </c>
      <c r="AN161">
        <v>1.7959482113725082E-3</v>
      </c>
      <c r="AO161">
        <v>1.7959482113725082E-3</v>
      </c>
      <c r="AP161">
        <v>1.7959482113725082E-3</v>
      </c>
      <c r="AQ161">
        <v>1.7959482113725082E-3</v>
      </c>
      <c r="AR161">
        <v>1.7959482113725082E-3</v>
      </c>
      <c r="AS161">
        <v>1.7959482113725082E-3</v>
      </c>
      <c r="AT161">
        <v>1.7959482113725082E-3</v>
      </c>
      <c r="AU161">
        <v>1.7959482113725082E-3</v>
      </c>
      <c r="AV161">
        <v>1.7959482113725082E-3</v>
      </c>
      <c r="AW161">
        <v>1.7959482113725082E-3</v>
      </c>
      <c r="AX161">
        <v>1.7959482113725082E-3</v>
      </c>
      <c r="AY161">
        <v>1.7959482113725082E-3</v>
      </c>
      <c r="AZ161">
        <v>1.7959482113725082E-3</v>
      </c>
      <c r="BA161">
        <v>1.7959482113725082E-3</v>
      </c>
      <c r="BB161">
        <v>1.7959482113725082E-3</v>
      </c>
      <c r="BC161">
        <v>1.7959482113725082E-3</v>
      </c>
      <c r="BD161">
        <v>1.7959482113725082E-3</v>
      </c>
      <c r="BE161">
        <v>1.7959482113725082E-3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948</v>
      </c>
      <c r="B162">
        <v>565.93403793248945</v>
      </c>
      <c r="C162">
        <v>2.3428839538654077E-3</v>
      </c>
      <c r="D162">
        <v>30</v>
      </c>
      <c r="E162">
        <v>504</v>
      </c>
      <c r="F162">
        <v>-444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2.3428839538654077E-3</v>
      </c>
      <c r="X162">
        <v>2.3428839538654077E-3</v>
      </c>
      <c r="Y162">
        <v>2.3428839538654077E-3</v>
      </c>
      <c r="Z162">
        <v>2.3428839538654077E-3</v>
      </c>
      <c r="AA162">
        <v>2.3428839538654077E-3</v>
      </c>
      <c r="AB162">
        <v>2.3428839538654077E-3</v>
      </c>
      <c r="AC162">
        <v>2.3428839538654077E-3</v>
      </c>
      <c r="AD162">
        <v>2.3428839538654077E-3</v>
      </c>
      <c r="AE162">
        <v>2.3428839538654077E-3</v>
      </c>
      <c r="AF162">
        <v>2.3428839538654077E-3</v>
      </c>
      <c r="AG162">
        <v>2.3428839538654077E-3</v>
      </c>
      <c r="AH162">
        <v>2.3428839538654077E-3</v>
      </c>
      <c r="AI162">
        <v>2.3428839538654077E-3</v>
      </c>
      <c r="AJ162">
        <v>2.3428839538654077E-3</v>
      </c>
      <c r="AK162">
        <v>2.3428839538654077E-3</v>
      </c>
      <c r="AL162">
        <v>2.3428839538654077E-3</v>
      </c>
      <c r="AM162">
        <v>2.3428839538654077E-3</v>
      </c>
      <c r="AN162">
        <v>2.3428839538654077E-3</v>
      </c>
      <c r="AO162">
        <v>2.3428839538654077E-3</v>
      </c>
      <c r="AP162">
        <v>2.3428839538654077E-3</v>
      </c>
      <c r="AQ162">
        <v>2.3428839538654077E-3</v>
      </c>
      <c r="AR162">
        <v>2.3428839538654077E-3</v>
      </c>
      <c r="AS162">
        <v>2.3428839538654077E-3</v>
      </c>
      <c r="AT162">
        <v>2.3428839538654077E-3</v>
      </c>
      <c r="AU162">
        <v>2.3428839538654077E-3</v>
      </c>
      <c r="AV162">
        <v>2.3428839538654077E-3</v>
      </c>
      <c r="AW162">
        <v>2.3428839538654077E-3</v>
      </c>
      <c r="AX162">
        <v>2.3428839538654077E-3</v>
      </c>
      <c r="AY162">
        <v>2.3428839538654077E-3</v>
      </c>
      <c r="AZ162">
        <v>2.3428839538654077E-3</v>
      </c>
      <c r="BA162">
        <v>2.3428839538654077E-3</v>
      </c>
      <c r="BB162">
        <v>2.3428839538654077E-3</v>
      </c>
      <c r="BC162">
        <v>2.3428839538654077E-3</v>
      </c>
      <c r="BD162">
        <v>2.3428839538654077E-3</v>
      </c>
      <c r="BE162">
        <v>2.3428839538654077E-3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948</v>
      </c>
      <c r="B163">
        <v>537.91490847573846</v>
      </c>
      <c r="C163">
        <v>2.2268888653824447E-3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2.2268888653824447E-3</v>
      </c>
      <c r="X163">
        <v>2.2268888653824447E-3</v>
      </c>
      <c r="Y163">
        <v>2.2268888653824447E-3</v>
      </c>
      <c r="Z163">
        <v>2.2268888653824447E-3</v>
      </c>
      <c r="AA163">
        <v>2.2268888653824447E-3</v>
      </c>
      <c r="AB163">
        <v>2.2268888653824447E-3</v>
      </c>
      <c r="AC163">
        <v>2.2268888653824447E-3</v>
      </c>
      <c r="AD163">
        <v>2.2268888653824447E-3</v>
      </c>
      <c r="AE163">
        <v>2.2268888653824447E-3</v>
      </c>
      <c r="AF163">
        <v>2.2268888653824447E-3</v>
      </c>
      <c r="AG163">
        <v>2.2268888653824447E-3</v>
      </c>
      <c r="AH163">
        <v>2.2268888653824447E-3</v>
      </c>
      <c r="AI163">
        <v>2.2268888653824447E-3</v>
      </c>
      <c r="AJ163">
        <v>2.2268888653824447E-3</v>
      </c>
      <c r="AK163">
        <v>2.2268888653824447E-3</v>
      </c>
      <c r="AL163">
        <v>2.2268888653824447E-3</v>
      </c>
      <c r="AM163">
        <v>2.2268888653824447E-3</v>
      </c>
      <c r="AN163">
        <v>2.2268888653824447E-3</v>
      </c>
      <c r="AO163">
        <v>2.2268888653824447E-3</v>
      </c>
      <c r="AP163">
        <v>2.2268888653824447E-3</v>
      </c>
      <c r="AQ163">
        <v>2.2268888653824447E-3</v>
      </c>
      <c r="AR163">
        <v>2.2268888653824447E-3</v>
      </c>
      <c r="AS163">
        <v>2.2268888653824447E-3</v>
      </c>
      <c r="AT163">
        <v>2.2268888653824447E-3</v>
      </c>
      <c r="AU163">
        <v>2.2268888653824447E-3</v>
      </c>
      <c r="AV163">
        <v>2.2268888653824447E-3</v>
      </c>
      <c r="AW163">
        <v>2.2268888653824447E-3</v>
      </c>
      <c r="AX163">
        <v>2.2268888653824447E-3</v>
      </c>
      <c r="AY163">
        <v>2.2268888653824447E-3</v>
      </c>
      <c r="AZ163">
        <v>2.2268888653824447E-3</v>
      </c>
      <c r="BA163">
        <v>2.2268888653824447E-3</v>
      </c>
      <c r="BB163">
        <v>2.2268888653824447E-3</v>
      </c>
      <c r="BC163">
        <v>2.2268888653824447E-3</v>
      </c>
      <c r="BD163">
        <v>2.2268888653824447E-3</v>
      </c>
      <c r="BE163">
        <v>2.2268888653824447E-3</v>
      </c>
      <c r="BF163">
        <v>2.2268888653824447E-3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938</v>
      </c>
      <c r="B164">
        <v>581.82542023164183</v>
      </c>
      <c r="C164">
        <v>2.4086719469846095E-3</v>
      </c>
      <c r="D164">
        <v>30</v>
      </c>
      <c r="E164">
        <v>499</v>
      </c>
      <c r="F164">
        <v>-439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2.4086719469846095E-3</v>
      </c>
      <c r="X164">
        <v>2.4086719469846095E-3</v>
      </c>
      <c r="Y164">
        <v>2.4086719469846095E-3</v>
      </c>
      <c r="Z164">
        <v>2.4086719469846095E-3</v>
      </c>
      <c r="AA164">
        <v>2.4086719469846095E-3</v>
      </c>
      <c r="AB164">
        <v>2.4086719469846095E-3</v>
      </c>
      <c r="AC164">
        <v>2.4086719469846095E-3</v>
      </c>
      <c r="AD164">
        <v>2.4086719469846095E-3</v>
      </c>
      <c r="AE164">
        <v>2.4086719469846095E-3</v>
      </c>
      <c r="AF164">
        <v>2.4086719469846095E-3</v>
      </c>
      <c r="AG164">
        <v>2.4086719469846095E-3</v>
      </c>
      <c r="AH164">
        <v>2.4086719469846095E-3</v>
      </c>
      <c r="AI164">
        <v>2.4086719469846095E-3</v>
      </c>
      <c r="AJ164">
        <v>2.4086719469846095E-3</v>
      </c>
      <c r="AK164">
        <v>2.4086719469846095E-3</v>
      </c>
      <c r="AL164">
        <v>2.4086719469846095E-3</v>
      </c>
      <c r="AM164">
        <v>2.4086719469846095E-3</v>
      </c>
      <c r="AN164">
        <v>2.4086719469846095E-3</v>
      </c>
      <c r="AO164">
        <v>2.4086719469846095E-3</v>
      </c>
      <c r="AP164">
        <v>2.4086719469846095E-3</v>
      </c>
      <c r="AQ164">
        <v>2.4086719469846095E-3</v>
      </c>
      <c r="AR164">
        <v>2.4086719469846095E-3</v>
      </c>
      <c r="AS164">
        <v>2.4086719469846095E-3</v>
      </c>
      <c r="AT164">
        <v>2.4086719469846095E-3</v>
      </c>
      <c r="AU164">
        <v>2.4086719469846095E-3</v>
      </c>
      <c r="AV164">
        <v>2.4086719469846095E-3</v>
      </c>
      <c r="AW164">
        <v>2.4086719469846095E-3</v>
      </c>
      <c r="AX164">
        <v>2.4086719469846095E-3</v>
      </c>
      <c r="AY164">
        <v>2.4086719469846095E-3</v>
      </c>
      <c r="AZ164">
        <v>2.4086719469846095E-3</v>
      </c>
      <c r="BA164">
        <v>2.4086719469846095E-3</v>
      </c>
      <c r="BB164">
        <v>2.4086719469846095E-3</v>
      </c>
      <c r="BC164">
        <v>2.4086719469846095E-3</v>
      </c>
      <c r="BD164">
        <v>2.4086719469846095E-3</v>
      </c>
      <c r="BE164">
        <v>2.4086719469846095E-3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938</v>
      </c>
      <c r="B165">
        <v>507.82369488805972</v>
      </c>
      <c r="C165">
        <v>2.1023156523548884E-3</v>
      </c>
      <c r="D165">
        <v>20</v>
      </c>
      <c r="E165">
        <v>489</v>
      </c>
      <c r="F165">
        <v>-449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2.1023156523548884E-3</v>
      </c>
      <c r="X165">
        <v>2.1023156523548884E-3</v>
      </c>
      <c r="Y165">
        <v>2.1023156523548884E-3</v>
      </c>
      <c r="Z165">
        <v>2.1023156523548884E-3</v>
      </c>
      <c r="AA165">
        <v>2.1023156523548884E-3</v>
      </c>
      <c r="AB165">
        <v>2.1023156523548884E-3</v>
      </c>
      <c r="AC165">
        <v>2.1023156523548884E-3</v>
      </c>
      <c r="AD165">
        <v>2.1023156523548884E-3</v>
      </c>
      <c r="AE165">
        <v>2.1023156523548884E-3</v>
      </c>
      <c r="AF165">
        <v>2.1023156523548884E-3</v>
      </c>
      <c r="AG165">
        <v>2.1023156523548884E-3</v>
      </c>
      <c r="AH165">
        <v>2.1023156523548884E-3</v>
      </c>
      <c r="AI165">
        <v>2.1023156523548884E-3</v>
      </c>
      <c r="AJ165">
        <v>2.1023156523548884E-3</v>
      </c>
      <c r="AK165">
        <v>2.1023156523548884E-3</v>
      </c>
      <c r="AL165">
        <v>2.1023156523548884E-3</v>
      </c>
      <c r="AM165">
        <v>2.1023156523548884E-3</v>
      </c>
      <c r="AN165">
        <v>2.1023156523548884E-3</v>
      </c>
      <c r="AO165">
        <v>2.1023156523548884E-3</v>
      </c>
      <c r="AP165">
        <v>2.1023156523548884E-3</v>
      </c>
      <c r="AQ165">
        <v>2.1023156523548884E-3</v>
      </c>
      <c r="AR165">
        <v>2.1023156523548884E-3</v>
      </c>
      <c r="AS165">
        <v>2.1023156523548884E-3</v>
      </c>
      <c r="AT165">
        <v>2.1023156523548884E-3</v>
      </c>
      <c r="AU165">
        <v>2.1023156523548884E-3</v>
      </c>
      <c r="AV165">
        <v>2.1023156523548884E-3</v>
      </c>
      <c r="AW165">
        <v>2.1023156523548884E-3</v>
      </c>
      <c r="AX165">
        <v>2.1023156523548884E-3</v>
      </c>
      <c r="AY165">
        <v>2.1023156523548884E-3</v>
      </c>
      <c r="AZ165">
        <v>2.1023156523548884E-3</v>
      </c>
      <c r="BA165">
        <v>2.1023156523548884E-3</v>
      </c>
      <c r="BB165">
        <v>2.1023156523548884E-3</v>
      </c>
      <c r="BC165">
        <v>2.1023156523548884E-3</v>
      </c>
      <c r="BD165">
        <v>2.1023156523548884E-3</v>
      </c>
      <c r="BE165">
        <v>2.1023156523548884E-3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938</v>
      </c>
      <c r="B166">
        <v>509.51489943710015</v>
      </c>
      <c r="C166">
        <v>2.1093169912655614E-3</v>
      </c>
      <c r="D166">
        <v>10</v>
      </c>
      <c r="E166">
        <v>479</v>
      </c>
      <c r="F166">
        <v>-459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2.1093169912655614E-3</v>
      </c>
      <c r="W166">
        <v>2.1093169912655614E-3</v>
      </c>
      <c r="X166">
        <v>2.1093169912655614E-3</v>
      </c>
      <c r="Y166">
        <v>2.1093169912655614E-3</v>
      </c>
      <c r="Z166">
        <v>2.1093169912655614E-3</v>
      </c>
      <c r="AA166">
        <v>2.1093169912655614E-3</v>
      </c>
      <c r="AB166">
        <v>2.1093169912655614E-3</v>
      </c>
      <c r="AC166">
        <v>2.1093169912655614E-3</v>
      </c>
      <c r="AD166">
        <v>2.1093169912655614E-3</v>
      </c>
      <c r="AE166">
        <v>2.1093169912655614E-3</v>
      </c>
      <c r="AF166">
        <v>2.1093169912655614E-3</v>
      </c>
      <c r="AG166">
        <v>2.1093169912655614E-3</v>
      </c>
      <c r="AH166">
        <v>2.1093169912655614E-3</v>
      </c>
      <c r="AI166">
        <v>2.1093169912655614E-3</v>
      </c>
      <c r="AJ166">
        <v>2.1093169912655614E-3</v>
      </c>
      <c r="AK166">
        <v>2.1093169912655614E-3</v>
      </c>
      <c r="AL166">
        <v>2.1093169912655614E-3</v>
      </c>
      <c r="AM166">
        <v>2.1093169912655614E-3</v>
      </c>
      <c r="AN166">
        <v>2.1093169912655614E-3</v>
      </c>
      <c r="AO166">
        <v>2.1093169912655614E-3</v>
      </c>
      <c r="AP166">
        <v>2.1093169912655614E-3</v>
      </c>
      <c r="AQ166">
        <v>2.1093169912655614E-3</v>
      </c>
      <c r="AR166">
        <v>2.1093169912655614E-3</v>
      </c>
      <c r="AS166">
        <v>2.1093169912655614E-3</v>
      </c>
      <c r="AT166">
        <v>2.1093169912655614E-3</v>
      </c>
      <c r="AU166">
        <v>2.1093169912655614E-3</v>
      </c>
      <c r="AV166">
        <v>2.1093169912655614E-3</v>
      </c>
      <c r="AW166">
        <v>2.1093169912655614E-3</v>
      </c>
      <c r="AX166">
        <v>2.1093169912655614E-3</v>
      </c>
      <c r="AY166">
        <v>2.1093169912655614E-3</v>
      </c>
      <c r="AZ166">
        <v>2.1093169912655614E-3</v>
      </c>
      <c r="BA166">
        <v>2.1093169912655614E-3</v>
      </c>
      <c r="BB166">
        <v>2.1093169912655614E-3</v>
      </c>
      <c r="BC166">
        <v>2.1093169912655614E-3</v>
      </c>
      <c r="BD166">
        <v>2.1093169912655614E-3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938</v>
      </c>
      <c r="B167">
        <v>496.17965845420048</v>
      </c>
      <c r="C167">
        <v>2.0541110484777712E-3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2.0541110484777712E-3</v>
      </c>
      <c r="W167">
        <v>2.0541110484777712E-3</v>
      </c>
      <c r="X167">
        <v>2.0541110484777712E-3</v>
      </c>
      <c r="Y167">
        <v>2.0541110484777712E-3</v>
      </c>
      <c r="Z167">
        <v>2.0541110484777712E-3</v>
      </c>
      <c r="AA167">
        <v>2.0541110484777712E-3</v>
      </c>
      <c r="AB167">
        <v>2.0541110484777712E-3</v>
      </c>
      <c r="AC167">
        <v>2.0541110484777712E-3</v>
      </c>
      <c r="AD167">
        <v>2.0541110484777712E-3</v>
      </c>
      <c r="AE167">
        <v>2.0541110484777712E-3</v>
      </c>
      <c r="AF167">
        <v>2.0541110484777712E-3</v>
      </c>
      <c r="AG167">
        <v>2.0541110484777712E-3</v>
      </c>
      <c r="AH167">
        <v>2.0541110484777712E-3</v>
      </c>
      <c r="AI167">
        <v>2.0541110484777712E-3</v>
      </c>
      <c r="AJ167">
        <v>2.0541110484777712E-3</v>
      </c>
      <c r="AK167">
        <v>2.0541110484777712E-3</v>
      </c>
      <c r="AL167">
        <v>2.0541110484777712E-3</v>
      </c>
      <c r="AM167">
        <v>2.0541110484777712E-3</v>
      </c>
      <c r="AN167">
        <v>2.0541110484777712E-3</v>
      </c>
      <c r="AO167">
        <v>2.0541110484777712E-3</v>
      </c>
      <c r="AP167">
        <v>2.0541110484777712E-3</v>
      </c>
      <c r="AQ167">
        <v>2.0541110484777712E-3</v>
      </c>
      <c r="AR167">
        <v>2.0541110484777712E-3</v>
      </c>
      <c r="AS167">
        <v>2.0541110484777712E-3</v>
      </c>
      <c r="AT167">
        <v>2.0541110484777712E-3</v>
      </c>
      <c r="AU167">
        <v>2.0541110484777712E-3</v>
      </c>
      <c r="AV167">
        <v>2.0541110484777712E-3</v>
      </c>
      <c r="AW167">
        <v>2.0541110484777712E-3</v>
      </c>
      <c r="AX167">
        <v>2.0541110484777712E-3</v>
      </c>
      <c r="AY167">
        <v>2.0541110484777712E-3</v>
      </c>
      <c r="AZ167">
        <v>2.0541110484777712E-3</v>
      </c>
      <c r="BA167">
        <v>2.0541110484777712E-3</v>
      </c>
      <c r="BB167">
        <v>2.0541110484777712E-3</v>
      </c>
      <c r="BC167">
        <v>2.0541110484777712E-3</v>
      </c>
      <c r="BD167">
        <v>2.0541110484777712E-3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938</v>
      </c>
      <c r="B168">
        <v>515.61248069724945</v>
      </c>
      <c r="C168">
        <v>2.1345600838068484E-3</v>
      </c>
      <c r="D168">
        <v>-10</v>
      </c>
      <c r="E168">
        <v>459</v>
      </c>
      <c r="F168">
        <v>-479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2.1345600838068484E-3</v>
      </c>
      <c r="W168">
        <v>2.1345600838068484E-3</v>
      </c>
      <c r="X168">
        <v>2.1345600838068484E-3</v>
      </c>
      <c r="Y168">
        <v>2.1345600838068484E-3</v>
      </c>
      <c r="Z168">
        <v>2.1345600838068484E-3</v>
      </c>
      <c r="AA168">
        <v>2.1345600838068484E-3</v>
      </c>
      <c r="AB168">
        <v>2.1345600838068484E-3</v>
      </c>
      <c r="AC168">
        <v>2.1345600838068484E-3</v>
      </c>
      <c r="AD168">
        <v>2.1345600838068484E-3</v>
      </c>
      <c r="AE168">
        <v>2.1345600838068484E-3</v>
      </c>
      <c r="AF168">
        <v>2.1345600838068484E-3</v>
      </c>
      <c r="AG168">
        <v>2.1345600838068484E-3</v>
      </c>
      <c r="AH168">
        <v>2.1345600838068484E-3</v>
      </c>
      <c r="AI168">
        <v>2.1345600838068484E-3</v>
      </c>
      <c r="AJ168">
        <v>2.1345600838068484E-3</v>
      </c>
      <c r="AK168">
        <v>2.1345600838068484E-3</v>
      </c>
      <c r="AL168">
        <v>2.1345600838068484E-3</v>
      </c>
      <c r="AM168">
        <v>2.1345600838068484E-3</v>
      </c>
      <c r="AN168">
        <v>2.1345600838068484E-3</v>
      </c>
      <c r="AO168">
        <v>2.1345600838068484E-3</v>
      </c>
      <c r="AP168">
        <v>2.1345600838068484E-3</v>
      </c>
      <c r="AQ168">
        <v>2.1345600838068484E-3</v>
      </c>
      <c r="AR168">
        <v>2.1345600838068484E-3</v>
      </c>
      <c r="AS168">
        <v>2.1345600838068484E-3</v>
      </c>
      <c r="AT168">
        <v>2.1345600838068484E-3</v>
      </c>
      <c r="AU168">
        <v>2.1345600838068484E-3</v>
      </c>
      <c r="AV168">
        <v>2.1345600838068484E-3</v>
      </c>
      <c r="AW168">
        <v>2.1345600838068484E-3</v>
      </c>
      <c r="AX168">
        <v>2.1345600838068484E-3</v>
      </c>
      <c r="AY168">
        <v>2.1345600838068484E-3</v>
      </c>
      <c r="AZ168">
        <v>2.1345600838068484E-3</v>
      </c>
      <c r="BA168">
        <v>2.1345600838068484E-3</v>
      </c>
      <c r="BB168">
        <v>2.1345600838068484E-3</v>
      </c>
      <c r="BC168">
        <v>2.1345600838068484E-3</v>
      </c>
      <c r="BD168">
        <v>2.1345600838068484E-3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938</v>
      </c>
      <c r="B169">
        <v>466.873666368209</v>
      </c>
      <c r="C169">
        <v>1.9327885373575503E-3</v>
      </c>
      <c r="D169">
        <v>-20</v>
      </c>
      <c r="E169">
        <v>449</v>
      </c>
      <c r="F169">
        <v>-489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1.9327885373575503E-3</v>
      </c>
      <c r="V169">
        <v>1.9327885373575503E-3</v>
      </c>
      <c r="W169">
        <v>1.9327885373575503E-3</v>
      </c>
      <c r="X169">
        <v>1.9327885373575503E-3</v>
      </c>
      <c r="Y169">
        <v>1.9327885373575503E-3</v>
      </c>
      <c r="Z169">
        <v>1.9327885373575503E-3</v>
      </c>
      <c r="AA169">
        <v>1.9327885373575503E-3</v>
      </c>
      <c r="AB169">
        <v>1.9327885373575503E-3</v>
      </c>
      <c r="AC169">
        <v>1.9327885373575503E-3</v>
      </c>
      <c r="AD169">
        <v>1.9327885373575503E-3</v>
      </c>
      <c r="AE169">
        <v>1.9327885373575503E-3</v>
      </c>
      <c r="AF169">
        <v>1.9327885373575503E-3</v>
      </c>
      <c r="AG169">
        <v>1.9327885373575503E-3</v>
      </c>
      <c r="AH169">
        <v>1.9327885373575503E-3</v>
      </c>
      <c r="AI169">
        <v>1.9327885373575503E-3</v>
      </c>
      <c r="AJ169">
        <v>1.9327885373575503E-3</v>
      </c>
      <c r="AK169">
        <v>1.9327885373575503E-3</v>
      </c>
      <c r="AL169">
        <v>1.9327885373575503E-3</v>
      </c>
      <c r="AM169">
        <v>1.9327885373575503E-3</v>
      </c>
      <c r="AN169">
        <v>1.9327885373575503E-3</v>
      </c>
      <c r="AO169">
        <v>1.9327885373575503E-3</v>
      </c>
      <c r="AP169">
        <v>1.9327885373575503E-3</v>
      </c>
      <c r="AQ169">
        <v>1.9327885373575503E-3</v>
      </c>
      <c r="AR169">
        <v>1.9327885373575503E-3</v>
      </c>
      <c r="AS169">
        <v>1.9327885373575503E-3</v>
      </c>
      <c r="AT169">
        <v>1.9327885373575503E-3</v>
      </c>
      <c r="AU169">
        <v>1.9327885373575503E-3</v>
      </c>
      <c r="AV169">
        <v>1.9327885373575503E-3</v>
      </c>
      <c r="AW169">
        <v>1.9327885373575503E-3</v>
      </c>
      <c r="AX169">
        <v>1.9327885373575503E-3</v>
      </c>
      <c r="AY169">
        <v>1.9327885373575503E-3</v>
      </c>
      <c r="AZ169">
        <v>1.9327885373575503E-3</v>
      </c>
      <c r="BA169">
        <v>1.9327885373575503E-3</v>
      </c>
      <c r="BB169">
        <v>1.9327885373575503E-3</v>
      </c>
      <c r="BC169">
        <v>1.9327885373575503E-3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938</v>
      </c>
      <c r="B170">
        <v>512.49335582089554</v>
      </c>
      <c r="C170">
        <v>2.1216473640672672E-3</v>
      </c>
      <c r="D170">
        <v>-30</v>
      </c>
      <c r="E170">
        <v>439</v>
      </c>
      <c r="F170">
        <v>-499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2.1216473640672672E-3</v>
      </c>
      <c r="V170">
        <v>2.1216473640672672E-3</v>
      </c>
      <c r="W170">
        <v>2.1216473640672672E-3</v>
      </c>
      <c r="X170">
        <v>2.1216473640672672E-3</v>
      </c>
      <c r="Y170">
        <v>2.1216473640672672E-3</v>
      </c>
      <c r="Z170">
        <v>2.1216473640672672E-3</v>
      </c>
      <c r="AA170">
        <v>2.1216473640672672E-3</v>
      </c>
      <c r="AB170">
        <v>2.1216473640672672E-3</v>
      </c>
      <c r="AC170">
        <v>2.1216473640672672E-3</v>
      </c>
      <c r="AD170">
        <v>2.1216473640672672E-3</v>
      </c>
      <c r="AE170">
        <v>2.1216473640672672E-3</v>
      </c>
      <c r="AF170">
        <v>2.1216473640672672E-3</v>
      </c>
      <c r="AG170">
        <v>2.1216473640672672E-3</v>
      </c>
      <c r="AH170">
        <v>2.1216473640672672E-3</v>
      </c>
      <c r="AI170">
        <v>2.1216473640672672E-3</v>
      </c>
      <c r="AJ170">
        <v>2.1216473640672672E-3</v>
      </c>
      <c r="AK170">
        <v>2.1216473640672672E-3</v>
      </c>
      <c r="AL170">
        <v>2.1216473640672672E-3</v>
      </c>
      <c r="AM170">
        <v>2.1216473640672672E-3</v>
      </c>
      <c r="AN170">
        <v>2.1216473640672672E-3</v>
      </c>
      <c r="AO170">
        <v>2.1216473640672672E-3</v>
      </c>
      <c r="AP170">
        <v>2.1216473640672672E-3</v>
      </c>
      <c r="AQ170">
        <v>2.1216473640672672E-3</v>
      </c>
      <c r="AR170">
        <v>2.1216473640672672E-3</v>
      </c>
      <c r="AS170">
        <v>2.1216473640672672E-3</v>
      </c>
      <c r="AT170">
        <v>2.1216473640672672E-3</v>
      </c>
      <c r="AU170">
        <v>2.1216473640672672E-3</v>
      </c>
      <c r="AV170">
        <v>2.1216473640672672E-3</v>
      </c>
      <c r="AW170">
        <v>2.1216473640672672E-3</v>
      </c>
      <c r="AX170">
        <v>2.1216473640672672E-3</v>
      </c>
      <c r="AY170">
        <v>2.1216473640672672E-3</v>
      </c>
      <c r="AZ170">
        <v>2.1216473640672672E-3</v>
      </c>
      <c r="BA170">
        <v>2.1216473640672672E-3</v>
      </c>
      <c r="BB170">
        <v>2.1216473640672672E-3</v>
      </c>
      <c r="BC170">
        <v>2.1216473640672672E-3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938</v>
      </c>
      <c r="B171">
        <v>531.2866243203199</v>
      </c>
      <c r="C171">
        <v>2.1994487406532038E-3</v>
      </c>
      <c r="D171">
        <v>-40</v>
      </c>
      <c r="E171">
        <v>429</v>
      </c>
      <c r="F171">
        <v>-509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2.1994487406532038E-3</v>
      </c>
      <c r="U171">
        <v>2.1994487406532038E-3</v>
      </c>
      <c r="V171">
        <v>2.1994487406532038E-3</v>
      </c>
      <c r="W171">
        <v>2.1994487406532038E-3</v>
      </c>
      <c r="X171">
        <v>2.1994487406532038E-3</v>
      </c>
      <c r="Y171">
        <v>2.1994487406532038E-3</v>
      </c>
      <c r="Z171">
        <v>2.1994487406532038E-3</v>
      </c>
      <c r="AA171">
        <v>2.1994487406532038E-3</v>
      </c>
      <c r="AB171">
        <v>2.1994487406532038E-3</v>
      </c>
      <c r="AC171">
        <v>2.1994487406532038E-3</v>
      </c>
      <c r="AD171">
        <v>2.1994487406532038E-3</v>
      </c>
      <c r="AE171">
        <v>2.1994487406532038E-3</v>
      </c>
      <c r="AF171">
        <v>2.1994487406532038E-3</v>
      </c>
      <c r="AG171">
        <v>2.1994487406532038E-3</v>
      </c>
      <c r="AH171">
        <v>2.1994487406532038E-3</v>
      </c>
      <c r="AI171">
        <v>2.1994487406532038E-3</v>
      </c>
      <c r="AJ171">
        <v>2.1994487406532038E-3</v>
      </c>
      <c r="AK171">
        <v>2.1994487406532038E-3</v>
      </c>
      <c r="AL171">
        <v>2.1994487406532038E-3</v>
      </c>
      <c r="AM171">
        <v>2.1994487406532038E-3</v>
      </c>
      <c r="AN171">
        <v>2.1994487406532038E-3</v>
      </c>
      <c r="AO171">
        <v>2.1994487406532038E-3</v>
      </c>
      <c r="AP171">
        <v>2.1994487406532038E-3</v>
      </c>
      <c r="AQ171">
        <v>2.1994487406532038E-3</v>
      </c>
      <c r="AR171">
        <v>2.1994487406532038E-3</v>
      </c>
      <c r="AS171">
        <v>2.1994487406532038E-3</v>
      </c>
      <c r="AT171">
        <v>2.1994487406532038E-3</v>
      </c>
      <c r="AU171">
        <v>2.1994487406532038E-3</v>
      </c>
      <c r="AV171">
        <v>2.1994487406532038E-3</v>
      </c>
      <c r="AW171">
        <v>2.1994487406532038E-3</v>
      </c>
      <c r="AX171">
        <v>2.1994487406532038E-3</v>
      </c>
      <c r="AY171">
        <v>2.1994487406532038E-3</v>
      </c>
      <c r="AZ171">
        <v>2.1994487406532038E-3</v>
      </c>
      <c r="BA171">
        <v>2.1994487406532038E-3</v>
      </c>
      <c r="BB171">
        <v>2.1994487406532038E-3</v>
      </c>
      <c r="BC171">
        <v>2.1994487406532038E-3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938</v>
      </c>
      <c r="B172">
        <v>517.06214883360337</v>
      </c>
      <c r="C172">
        <v>2.1405614973770619E-3</v>
      </c>
      <c r="D172">
        <v>-30</v>
      </c>
      <c r="E172">
        <v>439</v>
      </c>
      <c r="F172">
        <v>-499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2.1405614973770619E-3</v>
      </c>
      <c r="V172">
        <v>2.1405614973770619E-3</v>
      </c>
      <c r="W172">
        <v>2.1405614973770619E-3</v>
      </c>
      <c r="X172">
        <v>2.1405614973770619E-3</v>
      </c>
      <c r="Y172">
        <v>2.1405614973770619E-3</v>
      </c>
      <c r="Z172">
        <v>2.1405614973770619E-3</v>
      </c>
      <c r="AA172">
        <v>2.1405614973770619E-3</v>
      </c>
      <c r="AB172">
        <v>2.1405614973770619E-3</v>
      </c>
      <c r="AC172">
        <v>2.1405614973770619E-3</v>
      </c>
      <c r="AD172">
        <v>2.1405614973770619E-3</v>
      </c>
      <c r="AE172">
        <v>2.1405614973770619E-3</v>
      </c>
      <c r="AF172">
        <v>2.1405614973770619E-3</v>
      </c>
      <c r="AG172">
        <v>2.1405614973770619E-3</v>
      </c>
      <c r="AH172">
        <v>2.1405614973770619E-3</v>
      </c>
      <c r="AI172">
        <v>2.1405614973770619E-3</v>
      </c>
      <c r="AJ172">
        <v>2.1405614973770619E-3</v>
      </c>
      <c r="AK172">
        <v>2.1405614973770619E-3</v>
      </c>
      <c r="AL172">
        <v>2.1405614973770619E-3</v>
      </c>
      <c r="AM172">
        <v>2.1405614973770619E-3</v>
      </c>
      <c r="AN172">
        <v>2.1405614973770619E-3</v>
      </c>
      <c r="AO172">
        <v>2.1405614973770619E-3</v>
      </c>
      <c r="AP172">
        <v>2.1405614973770619E-3</v>
      </c>
      <c r="AQ172">
        <v>2.1405614973770619E-3</v>
      </c>
      <c r="AR172">
        <v>2.1405614973770619E-3</v>
      </c>
      <c r="AS172">
        <v>2.1405614973770619E-3</v>
      </c>
      <c r="AT172">
        <v>2.1405614973770619E-3</v>
      </c>
      <c r="AU172">
        <v>2.1405614973770619E-3</v>
      </c>
      <c r="AV172">
        <v>2.1405614973770619E-3</v>
      </c>
      <c r="AW172">
        <v>2.1405614973770619E-3</v>
      </c>
      <c r="AX172">
        <v>2.1405614973770619E-3</v>
      </c>
      <c r="AY172">
        <v>2.1405614973770619E-3</v>
      </c>
      <c r="AZ172">
        <v>2.1405614973770619E-3</v>
      </c>
      <c r="BA172">
        <v>2.1405614973770619E-3</v>
      </c>
      <c r="BB172">
        <v>2.1405614973770619E-3</v>
      </c>
      <c r="BC172">
        <v>2.1405614973770619E-3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938</v>
      </c>
      <c r="B173">
        <v>535.18984048051175</v>
      </c>
      <c r="C173">
        <v>2.2156074833639093E-3</v>
      </c>
      <c r="D173">
        <v>-20</v>
      </c>
      <c r="E173">
        <v>449</v>
      </c>
      <c r="F173">
        <v>-489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2.2156074833639093E-3</v>
      </c>
      <c r="V173">
        <v>2.2156074833639093E-3</v>
      </c>
      <c r="W173">
        <v>2.2156074833639093E-3</v>
      </c>
      <c r="X173">
        <v>2.2156074833639093E-3</v>
      </c>
      <c r="Y173">
        <v>2.2156074833639093E-3</v>
      </c>
      <c r="Z173">
        <v>2.2156074833639093E-3</v>
      </c>
      <c r="AA173">
        <v>2.2156074833639093E-3</v>
      </c>
      <c r="AB173">
        <v>2.2156074833639093E-3</v>
      </c>
      <c r="AC173">
        <v>2.2156074833639093E-3</v>
      </c>
      <c r="AD173">
        <v>2.2156074833639093E-3</v>
      </c>
      <c r="AE173">
        <v>2.2156074833639093E-3</v>
      </c>
      <c r="AF173">
        <v>2.2156074833639093E-3</v>
      </c>
      <c r="AG173">
        <v>2.2156074833639093E-3</v>
      </c>
      <c r="AH173">
        <v>2.2156074833639093E-3</v>
      </c>
      <c r="AI173">
        <v>2.2156074833639093E-3</v>
      </c>
      <c r="AJ173">
        <v>2.2156074833639093E-3</v>
      </c>
      <c r="AK173">
        <v>2.2156074833639093E-3</v>
      </c>
      <c r="AL173">
        <v>2.2156074833639093E-3</v>
      </c>
      <c r="AM173">
        <v>2.2156074833639093E-3</v>
      </c>
      <c r="AN173">
        <v>2.2156074833639093E-3</v>
      </c>
      <c r="AO173">
        <v>2.2156074833639093E-3</v>
      </c>
      <c r="AP173">
        <v>2.2156074833639093E-3</v>
      </c>
      <c r="AQ173">
        <v>2.2156074833639093E-3</v>
      </c>
      <c r="AR173">
        <v>2.2156074833639093E-3</v>
      </c>
      <c r="AS173">
        <v>2.2156074833639093E-3</v>
      </c>
      <c r="AT173">
        <v>2.2156074833639093E-3</v>
      </c>
      <c r="AU173">
        <v>2.2156074833639093E-3</v>
      </c>
      <c r="AV173">
        <v>2.2156074833639093E-3</v>
      </c>
      <c r="AW173">
        <v>2.2156074833639093E-3</v>
      </c>
      <c r="AX173">
        <v>2.2156074833639093E-3</v>
      </c>
      <c r="AY173">
        <v>2.2156074833639093E-3</v>
      </c>
      <c r="AZ173">
        <v>2.2156074833639093E-3</v>
      </c>
      <c r="BA173">
        <v>2.2156074833639093E-3</v>
      </c>
      <c r="BB173">
        <v>2.2156074833639093E-3</v>
      </c>
      <c r="BC173">
        <v>2.2156074833639093E-3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938</v>
      </c>
      <c r="B174">
        <v>532.310740543017</v>
      </c>
      <c r="C174">
        <v>2.2036884316847167E-3</v>
      </c>
      <c r="D174">
        <v>-10</v>
      </c>
      <c r="E174">
        <v>459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2.2036884316847167E-3</v>
      </c>
      <c r="W174">
        <v>2.2036884316847167E-3</v>
      </c>
      <c r="X174">
        <v>2.2036884316847167E-3</v>
      </c>
      <c r="Y174">
        <v>2.2036884316847167E-3</v>
      </c>
      <c r="Z174">
        <v>2.2036884316847167E-3</v>
      </c>
      <c r="AA174">
        <v>2.2036884316847167E-3</v>
      </c>
      <c r="AB174">
        <v>2.2036884316847167E-3</v>
      </c>
      <c r="AC174">
        <v>2.2036884316847167E-3</v>
      </c>
      <c r="AD174">
        <v>2.2036884316847167E-3</v>
      </c>
      <c r="AE174">
        <v>2.2036884316847167E-3</v>
      </c>
      <c r="AF174">
        <v>2.2036884316847167E-3</v>
      </c>
      <c r="AG174">
        <v>2.2036884316847167E-3</v>
      </c>
      <c r="AH174">
        <v>2.2036884316847167E-3</v>
      </c>
      <c r="AI174">
        <v>2.2036884316847167E-3</v>
      </c>
      <c r="AJ174">
        <v>2.2036884316847167E-3</v>
      </c>
      <c r="AK174">
        <v>2.2036884316847167E-3</v>
      </c>
      <c r="AL174">
        <v>2.2036884316847167E-3</v>
      </c>
      <c r="AM174">
        <v>2.2036884316847167E-3</v>
      </c>
      <c r="AN174">
        <v>2.2036884316847167E-3</v>
      </c>
      <c r="AO174">
        <v>2.2036884316847167E-3</v>
      </c>
      <c r="AP174">
        <v>2.2036884316847167E-3</v>
      </c>
      <c r="AQ174">
        <v>2.2036884316847167E-3</v>
      </c>
      <c r="AR174">
        <v>2.2036884316847167E-3</v>
      </c>
      <c r="AS174">
        <v>2.2036884316847167E-3</v>
      </c>
      <c r="AT174">
        <v>2.2036884316847167E-3</v>
      </c>
      <c r="AU174">
        <v>2.2036884316847167E-3</v>
      </c>
      <c r="AV174">
        <v>2.2036884316847167E-3</v>
      </c>
      <c r="AW174">
        <v>2.2036884316847167E-3</v>
      </c>
      <c r="AX174">
        <v>2.2036884316847167E-3</v>
      </c>
      <c r="AY174">
        <v>2.2036884316847167E-3</v>
      </c>
      <c r="AZ174">
        <v>2.2036884316847167E-3</v>
      </c>
      <c r="BA174">
        <v>2.2036884316847167E-3</v>
      </c>
      <c r="BB174">
        <v>2.2036884316847167E-3</v>
      </c>
      <c r="BC174">
        <v>2.2036884316847167E-3</v>
      </c>
      <c r="BD174">
        <v>2.2036884316847167E-3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938</v>
      </c>
      <c r="B175">
        <v>542.15667247368867</v>
      </c>
      <c r="C175">
        <v>2.2444491465120047E-3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2.2444491465120047E-3</v>
      </c>
      <c r="W175">
        <v>2.2444491465120047E-3</v>
      </c>
      <c r="X175">
        <v>2.2444491465120047E-3</v>
      </c>
      <c r="Y175">
        <v>2.2444491465120047E-3</v>
      </c>
      <c r="Z175">
        <v>2.2444491465120047E-3</v>
      </c>
      <c r="AA175">
        <v>2.2444491465120047E-3</v>
      </c>
      <c r="AB175">
        <v>2.2444491465120047E-3</v>
      </c>
      <c r="AC175">
        <v>2.2444491465120047E-3</v>
      </c>
      <c r="AD175">
        <v>2.2444491465120047E-3</v>
      </c>
      <c r="AE175">
        <v>2.2444491465120047E-3</v>
      </c>
      <c r="AF175">
        <v>2.2444491465120047E-3</v>
      </c>
      <c r="AG175">
        <v>2.2444491465120047E-3</v>
      </c>
      <c r="AH175">
        <v>2.2444491465120047E-3</v>
      </c>
      <c r="AI175">
        <v>2.2444491465120047E-3</v>
      </c>
      <c r="AJ175">
        <v>2.2444491465120047E-3</v>
      </c>
      <c r="AK175">
        <v>2.2444491465120047E-3</v>
      </c>
      <c r="AL175">
        <v>2.2444491465120047E-3</v>
      </c>
      <c r="AM175">
        <v>2.2444491465120047E-3</v>
      </c>
      <c r="AN175">
        <v>2.2444491465120047E-3</v>
      </c>
      <c r="AO175">
        <v>2.2444491465120047E-3</v>
      </c>
      <c r="AP175">
        <v>2.2444491465120047E-3</v>
      </c>
      <c r="AQ175">
        <v>2.2444491465120047E-3</v>
      </c>
      <c r="AR175">
        <v>2.2444491465120047E-3</v>
      </c>
      <c r="AS175">
        <v>2.2444491465120047E-3</v>
      </c>
      <c r="AT175">
        <v>2.2444491465120047E-3</v>
      </c>
      <c r="AU175">
        <v>2.2444491465120047E-3</v>
      </c>
      <c r="AV175">
        <v>2.2444491465120047E-3</v>
      </c>
      <c r="AW175">
        <v>2.2444491465120047E-3</v>
      </c>
      <c r="AX175">
        <v>2.2444491465120047E-3</v>
      </c>
      <c r="AY175">
        <v>2.2444491465120047E-3</v>
      </c>
      <c r="AZ175">
        <v>2.2444491465120047E-3</v>
      </c>
      <c r="BA175">
        <v>2.2444491465120047E-3</v>
      </c>
      <c r="BB175">
        <v>2.2444491465120047E-3</v>
      </c>
      <c r="BC175">
        <v>2.2444491465120047E-3</v>
      </c>
      <c r="BD175">
        <v>2.2444491465120047E-3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938</v>
      </c>
      <c r="B176">
        <v>514.33825822377401</v>
      </c>
      <c r="C176">
        <v>2.1292849895614722E-3</v>
      </c>
      <c r="D176">
        <v>10</v>
      </c>
      <c r="E176">
        <v>479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2.1292849895614722E-3</v>
      </c>
      <c r="W176">
        <v>2.1292849895614722E-3</v>
      </c>
      <c r="X176">
        <v>2.1292849895614722E-3</v>
      </c>
      <c r="Y176">
        <v>2.1292849895614722E-3</v>
      </c>
      <c r="Z176">
        <v>2.1292849895614722E-3</v>
      </c>
      <c r="AA176">
        <v>2.1292849895614722E-3</v>
      </c>
      <c r="AB176">
        <v>2.1292849895614722E-3</v>
      </c>
      <c r="AC176">
        <v>2.1292849895614722E-3</v>
      </c>
      <c r="AD176">
        <v>2.1292849895614722E-3</v>
      </c>
      <c r="AE176">
        <v>2.1292849895614722E-3</v>
      </c>
      <c r="AF176">
        <v>2.1292849895614722E-3</v>
      </c>
      <c r="AG176">
        <v>2.1292849895614722E-3</v>
      </c>
      <c r="AH176">
        <v>2.1292849895614722E-3</v>
      </c>
      <c r="AI176">
        <v>2.1292849895614722E-3</v>
      </c>
      <c r="AJ176">
        <v>2.1292849895614722E-3</v>
      </c>
      <c r="AK176">
        <v>2.1292849895614722E-3</v>
      </c>
      <c r="AL176">
        <v>2.1292849895614722E-3</v>
      </c>
      <c r="AM176">
        <v>2.1292849895614722E-3</v>
      </c>
      <c r="AN176">
        <v>2.1292849895614722E-3</v>
      </c>
      <c r="AO176">
        <v>2.1292849895614722E-3</v>
      </c>
      <c r="AP176">
        <v>2.1292849895614722E-3</v>
      </c>
      <c r="AQ176">
        <v>2.1292849895614722E-3</v>
      </c>
      <c r="AR176">
        <v>2.1292849895614722E-3</v>
      </c>
      <c r="AS176">
        <v>2.1292849895614722E-3</v>
      </c>
      <c r="AT176">
        <v>2.1292849895614722E-3</v>
      </c>
      <c r="AU176">
        <v>2.1292849895614722E-3</v>
      </c>
      <c r="AV176">
        <v>2.1292849895614722E-3</v>
      </c>
      <c r="AW176">
        <v>2.1292849895614722E-3</v>
      </c>
      <c r="AX176">
        <v>2.1292849895614722E-3</v>
      </c>
      <c r="AY176">
        <v>2.1292849895614722E-3</v>
      </c>
      <c r="AZ176">
        <v>2.1292849895614722E-3</v>
      </c>
      <c r="BA176">
        <v>2.1292849895614722E-3</v>
      </c>
      <c r="BB176">
        <v>2.1292849895614722E-3</v>
      </c>
      <c r="BC176">
        <v>2.1292849895614722E-3</v>
      </c>
      <c r="BD176">
        <v>2.1292849895614722E-3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938</v>
      </c>
      <c r="B177">
        <v>482.52870161739872</v>
      </c>
      <c r="C177">
        <v>1.997598088337234E-3</v>
      </c>
      <c r="D177">
        <v>20</v>
      </c>
      <c r="E177">
        <v>489</v>
      </c>
      <c r="F177">
        <v>-449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1.997598088337234E-3</v>
      </c>
      <c r="X177">
        <v>1.997598088337234E-3</v>
      </c>
      <c r="Y177">
        <v>1.997598088337234E-3</v>
      </c>
      <c r="Z177">
        <v>1.997598088337234E-3</v>
      </c>
      <c r="AA177">
        <v>1.997598088337234E-3</v>
      </c>
      <c r="AB177">
        <v>1.997598088337234E-3</v>
      </c>
      <c r="AC177">
        <v>1.997598088337234E-3</v>
      </c>
      <c r="AD177">
        <v>1.997598088337234E-3</v>
      </c>
      <c r="AE177">
        <v>1.997598088337234E-3</v>
      </c>
      <c r="AF177">
        <v>1.997598088337234E-3</v>
      </c>
      <c r="AG177">
        <v>1.997598088337234E-3</v>
      </c>
      <c r="AH177">
        <v>1.997598088337234E-3</v>
      </c>
      <c r="AI177">
        <v>1.997598088337234E-3</v>
      </c>
      <c r="AJ177">
        <v>1.997598088337234E-3</v>
      </c>
      <c r="AK177">
        <v>1.997598088337234E-3</v>
      </c>
      <c r="AL177">
        <v>1.997598088337234E-3</v>
      </c>
      <c r="AM177">
        <v>1.997598088337234E-3</v>
      </c>
      <c r="AN177">
        <v>1.997598088337234E-3</v>
      </c>
      <c r="AO177">
        <v>1.997598088337234E-3</v>
      </c>
      <c r="AP177">
        <v>1.997598088337234E-3</v>
      </c>
      <c r="AQ177">
        <v>1.997598088337234E-3</v>
      </c>
      <c r="AR177">
        <v>1.997598088337234E-3</v>
      </c>
      <c r="AS177">
        <v>1.997598088337234E-3</v>
      </c>
      <c r="AT177">
        <v>1.997598088337234E-3</v>
      </c>
      <c r="AU177">
        <v>1.997598088337234E-3</v>
      </c>
      <c r="AV177">
        <v>1.997598088337234E-3</v>
      </c>
      <c r="AW177">
        <v>1.997598088337234E-3</v>
      </c>
      <c r="AX177">
        <v>1.997598088337234E-3</v>
      </c>
      <c r="AY177">
        <v>1.997598088337234E-3</v>
      </c>
      <c r="AZ177">
        <v>1.997598088337234E-3</v>
      </c>
      <c r="BA177">
        <v>1.997598088337234E-3</v>
      </c>
      <c r="BB177">
        <v>1.997598088337234E-3</v>
      </c>
      <c r="BC177">
        <v>1.997598088337234E-3</v>
      </c>
      <c r="BD177">
        <v>1.997598088337234E-3</v>
      </c>
      <c r="BE177">
        <v>1.997598088337234E-3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938</v>
      </c>
      <c r="B178">
        <v>536.94061196396592</v>
      </c>
      <c r="C178">
        <v>2.2228554206508325E-3</v>
      </c>
      <c r="D178">
        <v>30</v>
      </c>
      <c r="E178">
        <v>499</v>
      </c>
      <c r="F178">
        <v>-439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2.2228554206508325E-3</v>
      </c>
      <c r="X178">
        <v>2.2228554206508325E-3</v>
      </c>
      <c r="Y178">
        <v>2.2228554206508325E-3</v>
      </c>
      <c r="Z178">
        <v>2.2228554206508325E-3</v>
      </c>
      <c r="AA178">
        <v>2.2228554206508325E-3</v>
      </c>
      <c r="AB178">
        <v>2.2228554206508325E-3</v>
      </c>
      <c r="AC178">
        <v>2.2228554206508325E-3</v>
      </c>
      <c r="AD178">
        <v>2.2228554206508325E-3</v>
      </c>
      <c r="AE178">
        <v>2.2228554206508325E-3</v>
      </c>
      <c r="AF178">
        <v>2.2228554206508325E-3</v>
      </c>
      <c r="AG178">
        <v>2.2228554206508325E-3</v>
      </c>
      <c r="AH178">
        <v>2.2228554206508325E-3</v>
      </c>
      <c r="AI178">
        <v>2.2228554206508325E-3</v>
      </c>
      <c r="AJ178">
        <v>2.2228554206508325E-3</v>
      </c>
      <c r="AK178">
        <v>2.2228554206508325E-3</v>
      </c>
      <c r="AL178">
        <v>2.2228554206508325E-3</v>
      </c>
      <c r="AM178">
        <v>2.2228554206508325E-3</v>
      </c>
      <c r="AN178">
        <v>2.2228554206508325E-3</v>
      </c>
      <c r="AO178">
        <v>2.2228554206508325E-3</v>
      </c>
      <c r="AP178">
        <v>2.2228554206508325E-3</v>
      </c>
      <c r="AQ178">
        <v>2.2228554206508325E-3</v>
      </c>
      <c r="AR178">
        <v>2.2228554206508325E-3</v>
      </c>
      <c r="AS178">
        <v>2.2228554206508325E-3</v>
      </c>
      <c r="AT178">
        <v>2.2228554206508325E-3</v>
      </c>
      <c r="AU178">
        <v>2.2228554206508325E-3</v>
      </c>
      <c r="AV178">
        <v>2.2228554206508325E-3</v>
      </c>
      <c r="AW178">
        <v>2.2228554206508325E-3</v>
      </c>
      <c r="AX178">
        <v>2.2228554206508325E-3</v>
      </c>
      <c r="AY178">
        <v>2.2228554206508325E-3</v>
      </c>
      <c r="AZ178">
        <v>2.2228554206508325E-3</v>
      </c>
      <c r="BA178">
        <v>2.2228554206508325E-3</v>
      </c>
      <c r="BB178">
        <v>2.2228554206508325E-3</v>
      </c>
      <c r="BC178">
        <v>2.2228554206508325E-3</v>
      </c>
      <c r="BD178">
        <v>2.2228554206508325E-3</v>
      </c>
      <c r="BE178">
        <v>2.2228554206508325E-3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938</v>
      </c>
      <c r="B179">
        <v>504.78855448202557</v>
      </c>
      <c r="C179">
        <v>2.089750616010716E-3</v>
      </c>
      <c r="D179">
        <v>40</v>
      </c>
      <c r="E179">
        <v>509</v>
      </c>
      <c r="F179">
        <v>-429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2.089750616010716E-3</v>
      </c>
      <c r="X179">
        <v>2.089750616010716E-3</v>
      </c>
      <c r="Y179">
        <v>2.089750616010716E-3</v>
      </c>
      <c r="Z179">
        <v>2.089750616010716E-3</v>
      </c>
      <c r="AA179">
        <v>2.089750616010716E-3</v>
      </c>
      <c r="AB179">
        <v>2.089750616010716E-3</v>
      </c>
      <c r="AC179">
        <v>2.089750616010716E-3</v>
      </c>
      <c r="AD179">
        <v>2.089750616010716E-3</v>
      </c>
      <c r="AE179">
        <v>2.089750616010716E-3</v>
      </c>
      <c r="AF179">
        <v>2.089750616010716E-3</v>
      </c>
      <c r="AG179">
        <v>2.089750616010716E-3</v>
      </c>
      <c r="AH179">
        <v>2.089750616010716E-3</v>
      </c>
      <c r="AI179">
        <v>2.089750616010716E-3</v>
      </c>
      <c r="AJ179">
        <v>2.089750616010716E-3</v>
      </c>
      <c r="AK179">
        <v>2.089750616010716E-3</v>
      </c>
      <c r="AL179">
        <v>2.089750616010716E-3</v>
      </c>
      <c r="AM179">
        <v>2.089750616010716E-3</v>
      </c>
      <c r="AN179">
        <v>2.089750616010716E-3</v>
      </c>
      <c r="AO179">
        <v>2.089750616010716E-3</v>
      </c>
      <c r="AP179">
        <v>2.089750616010716E-3</v>
      </c>
      <c r="AQ179">
        <v>2.089750616010716E-3</v>
      </c>
      <c r="AR179">
        <v>2.089750616010716E-3</v>
      </c>
      <c r="AS179">
        <v>2.089750616010716E-3</v>
      </c>
      <c r="AT179">
        <v>2.089750616010716E-3</v>
      </c>
      <c r="AU179">
        <v>2.089750616010716E-3</v>
      </c>
      <c r="AV179">
        <v>2.089750616010716E-3</v>
      </c>
      <c r="AW179">
        <v>2.089750616010716E-3</v>
      </c>
      <c r="AX179">
        <v>2.089750616010716E-3</v>
      </c>
      <c r="AY179">
        <v>2.089750616010716E-3</v>
      </c>
      <c r="AZ179">
        <v>2.089750616010716E-3</v>
      </c>
      <c r="BA179">
        <v>2.089750616010716E-3</v>
      </c>
      <c r="BB179">
        <v>2.089750616010716E-3</v>
      </c>
      <c r="BC179">
        <v>2.089750616010716E-3</v>
      </c>
      <c r="BD179">
        <v>2.089750616010716E-3</v>
      </c>
      <c r="BE179">
        <v>2.089750616010716E-3</v>
      </c>
      <c r="BF179">
        <v>2.089750616010716E-3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926</v>
      </c>
      <c r="B180">
        <v>538.41913989949251</v>
      </c>
      <c r="C180">
        <v>2.2289763095589142E-3</v>
      </c>
      <c r="D180">
        <v>30</v>
      </c>
      <c r="E180">
        <v>493</v>
      </c>
      <c r="F180">
        <v>-433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2.2289763095589142E-3</v>
      </c>
      <c r="X180">
        <v>2.2289763095589142E-3</v>
      </c>
      <c r="Y180">
        <v>2.2289763095589142E-3</v>
      </c>
      <c r="Z180">
        <v>2.2289763095589142E-3</v>
      </c>
      <c r="AA180">
        <v>2.2289763095589142E-3</v>
      </c>
      <c r="AB180">
        <v>2.2289763095589142E-3</v>
      </c>
      <c r="AC180">
        <v>2.2289763095589142E-3</v>
      </c>
      <c r="AD180">
        <v>2.2289763095589142E-3</v>
      </c>
      <c r="AE180">
        <v>2.2289763095589142E-3</v>
      </c>
      <c r="AF180">
        <v>2.2289763095589142E-3</v>
      </c>
      <c r="AG180">
        <v>2.2289763095589142E-3</v>
      </c>
      <c r="AH180">
        <v>2.2289763095589142E-3</v>
      </c>
      <c r="AI180">
        <v>2.2289763095589142E-3</v>
      </c>
      <c r="AJ180">
        <v>2.2289763095589142E-3</v>
      </c>
      <c r="AK180">
        <v>2.2289763095589142E-3</v>
      </c>
      <c r="AL180">
        <v>2.2289763095589142E-3</v>
      </c>
      <c r="AM180">
        <v>2.2289763095589142E-3</v>
      </c>
      <c r="AN180">
        <v>2.2289763095589142E-3</v>
      </c>
      <c r="AO180">
        <v>2.2289763095589142E-3</v>
      </c>
      <c r="AP180">
        <v>2.2289763095589142E-3</v>
      </c>
      <c r="AQ180">
        <v>2.2289763095589142E-3</v>
      </c>
      <c r="AR180">
        <v>2.2289763095589142E-3</v>
      </c>
      <c r="AS180">
        <v>2.2289763095589142E-3</v>
      </c>
      <c r="AT180">
        <v>2.2289763095589142E-3</v>
      </c>
      <c r="AU180">
        <v>2.2289763095589142E-3</v>
      </c>
      <c r="AV180">
        <v>2.2289763095589142E-3</v>
      </c>
      <c r="AW180">
        <v>2.2289763095589142E-3</v>
      </c>
      <c r="AX180">
        <v>2.2289763095589142E-3</v>
      </c>
      <c r="AY180">
        <v>2.2289763095589142E-3</v>
      </c>
      <c r="AZ180">
        <v>2.2289763095589142E-3</v>
      </c>
      <c r="BA180">
        <v>2.2289763095589142E-3</v>
      </c>
      <c r="BB180">
        <v>2.2289763095589142E-3</v>
      </c>
      <c r="BC180">
        <v>2.2289763095589142E-3</v>
      </c>
      <c r="BD180">
        <v>2.2289763095589142E-3</v>
      </c>
      <c r="BE180">
        <v>2.2289763095589142E-3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924</v>
      </c>
      <c r="B181">
        <v>508.09586597808442</v>
      </c>
      <c r="C181">
        <v>2.1034424007686336E-3</v>
      </c>
      <c r="D181">
        <v>20</v>
      </c>
      <c r="E181">
        <v>482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2.1034424007686336E-3</v>
      </c>
      <c r="X181">
        <v>2.1034424007686336E-3</v>
      </c>
      <c r="Y181">
        <v>2.1034424007686336E-3</v>
      </c>
      <c r="Z181">
        <v>2.1034424007686336E-3</v>
      </c>
      <c r="AA181">
        <v>2.1034424007686336E-3</v>
      </c>
      <c r="AB181">
        <v>2.1034424007686336E-3</v>
      </c>
      <c r="AC181">
        <v>2.1034424007686336E-3</v>
      </c>
      <c r="AD181">
        <v>2.1034424007686336E-3</v>
      </c>
      <c r="AE181">
        <v>2.1034424007686336E-3</v>
      </c>
      <c r="AF181">
        <v>2.1034424007686336E-3</v>
      </c>
      <c r="AG181">
        <v>2.1034424007686336E-3</v>
      </c>
      <c r="AH181">
        <v>2.1034424007686336E-3</v>
      </c>
      <c r="AI181">
        <v>2.1034424007686336E-3</v>
      </c>
      <c r="AJ181">
        <v>2.1034424007686336E-3</v>
      </c>
      <c r="AK181">
        <v>2.1034424007686336E-3</v>
      </c>
      <c r="AL181">
        <v>2.1034424007686336E-3</v>
      </c>
      <c r="AM181">
        <v>2.1034424007686336E-3</v>
      </c>
      <c r="AN181">
        <v>2.1034424007686336E-3</v>
      </c>
      <c r="AO181">
        <v>2.1034424007686336E-3</v>
      </c>
      <c r="AP181">
        <v>2.1034424007686336E-3</v>
      </c>
      <c r="AQ181">
        <v>2.1034424007686336E-3</v>
      </c>
      <c r="AR181">
        <v>2.1034424007686336E-3</v>
      </c>
      <c r="AS181">
        <v>2.1034424007686336E-3</v>
      </c>
      <c r="AT181">
        <v>2.1034424007686336E-3</v>
      </c>
      <c r="AU181">
        <v>2.1034424007686336E-3</v>
      </c>
      <c r="AV181">
        <v>2.1034424007686336E-3</v>
      </c>
      <c r="AW181">
        <v>2.1034424007686336E-3</v>
      </c>
      <c r="AX181">
        <v>2.1034424007686336E-3</v>
      </c>
      <c r="AY181">
        <v>2.1034424007686336E-3</v>
      </c>
      <c r="AZ181">
        <v>2.1034424007686336E-3</v>
      </c>
      <c r="BA181">
        <v>2.1034424007686336E-3</v>
      </c>
      <c r="BB181">
        <v>2.1034424007686336E-3</v>
      </c>
      <c r="BC181">
        <v>2.1034424007686336E-3</v>
      </c>
      <c r="BD181">
        <v>2.1034424007686336E-3</v>
      </c>
      <c r="BE181">
        <v>2.1034424007686336E-3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924</v>
      </c>
      <c r="B182">
        <v>520.29913180419908</v>
      </c>
      <c r="C182">
        <v>2.1539621323493816E-3</v>
      </c>
      <c r="D182">
        <v>10</v>
      </c>
      <c r="E182">
        <v>472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2.1539621323493816E-3</v>
      </c>
      <c r="X182">
        <v>2.1539621323493816E-3</v>
      </c>
      <c r="Y182">
        <v>2.1539621323493816E-3</v>
      </c>
      <c r="Z182">
        <v>2.1539621323493816E-3</v>
      </c>
      <c r="AA182">
        <v>2.1539621323493816E-3</v>
      </c>
      <c r="AB182">
        <v>2.1539621323493816E-3</v>
      </c>
      <c r="AC182">
        <v>2.1539621323493816E-3</v>
      </c>
      <c r="AD182">
        <v>2.1539621323493816E-3</v>
      </c>
      <c r="AE182">
        <v>2.1539621323493816E-3</v>
      </c>
      <c r="AF182">
        <v>2.1539621323493816E-3</v>
      </c>
      <c r="AG182">
        <v>2.1539621323493816E-3</v>
      </c>
      <c r="AH182">
        <v>2.1539621323493816E-3</v>
      </c>
      <c r="AI182">
        <v>2.1539621323493816E-3</v>
      </c>
      <c r="AJ182">
        <v>2.1539621323493816E-3</v>
      </c>
      <c r="AK182">
        <v>2.1539621323493816E-3</v>
      </c>
      <c r="AL182">
        <v>2.1539621323493816E-3</v>
      </c>
      <c r="AM182">
        <v>2.1539621323493816E-3</v>
      </c>
      <c r="AN182">
        <v>2.1539621323493816E-3</v>
      </c>
      <c r="AO182">
        <v>2.1539621323493816E-3</v>
      </c>
      <c r="AP182">
        <v>2.1539621323493816E-3</v>
      </c>
      <c r="AQ182">
        <v>2.1539621323493816E-3</v>
      </c>
      <c r="AR182">
        <v>2.1539621323493816E-3</v>
      </c>
      <c r="AS182">
        <v>2.1539621323493816E-3</v>
      </c>
      <c r="AT182">
        <v>2.1539621323493816E-3</v>
      </c>
      <c r="AU182">
        <v>2.1539621323493816E-3</v>
      </c>
      <c r="AV182">
        <v>2.1539621323493816E-3</v>
      </c>
      <c r="AW182">
        <v>2.1539621323493816E-3</v>
      </c>
      <c r="AX182">
        <v>2.1539621323493816E-3</v>
      </c>
      <c r="AY182">
        <v>2.1539621323493816E-3</v>
      </c>
      <c r="AZ182">
        <v>2.1539621323493816E-3</v>
      </c>
      <c r="BA182">
        <v>2.1539621323493816E-3</v>
      </c>
      <c r="BB182">
        <v>2.1539621323493816E-3</v>
      </c>
      <c r="BC182">
        <v>2.1539621323493816E-3</v>
      </c>
      <c r="BD182">
        <v>2.1539621323493816E-3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924</v>
      </c>
      <c r="B183">
        <v>486.9116158025758</v>
      </c>
      <c r="C183">
        <v>2.0157427105499826E-3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2.0157427105499826E-3</v>
      </c>
      <c r="W183">
        <v>2.0157427105499826E-3</v>
      </c>
      <c r="X183">
        <v>2.0157427105499826E-3</v>
      </c>
      <c r="Y183">
        <v>2.0157427105499826E-3</v>
      </c>
      <c r="Z183">
        <v>2.0157427105499826E-3</v>
      </c>
      <c r="AA183">
        <v>2.0157427105499826E-3</v>
      </c>
      <c r="AB183">
        <v>2.0157427105499826E-3</v>
      </c>
      <c r="AC183">
        <v>2.0157427105499826E-3</v>
      </c>
      <c r="AD183">
        <v>2.0157427105499826E-3</v>
      </c>
      <c r="AE183">
        <v>2.0157427105499826E-3</v>
      </c>
      <c r="AF183">
        <v>2.0157427105499826E-3</v>
      </c>
      <c r="AG183">
        <v>2.0157427105499826E-3</v>
      </c>
      <c r="AH183">
        <v>2.0157427105499826E-3</v>
      </c>
      <c r="AI183">
        <v>2.0157427105499826E-3</v>
      </c>
      <c r="AJ183">
        <v>2.0157427105499826E-3</v>
      </c>
      <c r="AK183">
        <v>2.0157427105499826E-3</v>
      </c>
      <c r="AL183">
        <v>2.0157427105499826E-3</v>
      </c>
      <c r="AM183">
        <v>2.0157427105499826E-3</v>
      </c>
      <c r="AN183">
        <v>2.0157427105499826E-3</v>
      </c>
      <c r="AO183">
        <v>2.0157427105499826E-3</v>
      </c>
      <c r="AP183">
        <v>2.0157427105499826E-3</v>
      </c>
      <c r="AQ183">
        <v>2.0157427105499826E-3</v>
      </c>
      <c r="AR183">
        <v>2.0157427105499826E-3</v>
      </c>
      <c r="AS183">
        <v>2.0157427105499826E-3</v>
      </c>
      <c r="AT183">
        <v>2.0157427105499826E-3</v>
      </c>
      <c r="AU183">
        <v>2.0157427105499826E-3</v>
      </c>
      <c r="AV183">
        <v>2.0157427105499826E-3</v>
      </c>
      <c r="AW183">
        <v>2.0157427105499826E-3</v>
      </c>
      <c r="AX183">
        <v>2.0157427105499826E-3</v>
      </c>
      <c r="AY183">
        <v>2.0157427105499826E-3</v>
      </c>
      <c r="AZ183">
        <v>2.0157427105499826E-3</v>
      </c>
      <c r="BA183">
        <v>2.0157427105499826E-3</v>
      </c>
      <c r="BB183">
        <v>2.0157427105499826E-3</v>
      </c>
      <c r="BC183">
        <v>2.0157427105499826E-3</v>
      </c>
      <c r="BD183">
        <v>2.0157427105499826E-3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924</v>
      </c>
      <c r="B184">
        <v>516.13753643939401</v>
      </c>
      <c r="C184">
        <v>2.1367337376087111E-3</v>
      </c>
      <c r="D184">
        <v>-10</v>
      </c>
      <c r="E184">
        <v>452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2.1367337376087111E-3</v>
      </c>
      <c r="W184">
        <v>2.1367337376087111E-3</v>
      </c>
      <c r="X184">
        <v>2.1367337376087111E-3</v>
      </c>
      <c r="Y184">
        <v>2.1367337376087111E-3</v>
      </c>
      <c r="Z184">
        <v>2.1367337376087111E-3</v>
      </c>
      <c r="AA184">
        <v>2.1367337376087111E-3</v>
      </c>
      <c r="AB184">
        <v>2.1367337376087111E-3</v>
      </c>
      <c r="AC184">
        <v>2.1367337376087111E-3</v>
      </c>
      <c r="AD184">
        <v>2.1367337376087111E-3</v>
      </c>
      <c r="AE184">
        <v>2.1367337376087111E-3</v>
      </c>
      <c r="AF184">
        <v>2.1367337376087111E-3</v>
      </c>
      <c r="AG184">
        <v>2.1367337376087111E-3</v>
      </c>
      <c r="AH184">
        <v>2.1367337376087111E-3</v>
      </c>
      <c r="AI184">
        <v>2.1367337376087111E-3</v>
      </c>
      <c r="AJ184">
        <v>2.1367337376087111E-3</v>
      </c>
      <c r="AK184">
        <v>2.1367337376087111E-3</v>
      </c>
      <c r="AL184">
        <v>2.1367337376087111E-3</v>
      </c>
      <c r="AM184">
        <v>2.1367337376087111E-3</v>
      </c>
      <c r="AN184">
        <v>2.1367337376087111E-3</v>
      </c>
      <c r="AO184">
        <v>2.1367337376087111E-3</v>
      </c>
      <c r="AP184">
        <v>2.1367337376087111E-3</v>
      </c>
      <c r="AQ184">
        <v>2.1367337376087111E-3</v>
      </c>
      <c r="AR184">
        <v>2.1367337376087111E-3</v>
      </c>
      <c r="AS184">
        <v>2.1367337376087111E-3</v>
      </c>
      <c r="AT184">
        <v>2.1367337376087111E-3</v>
      </c>
      <c r="AU184">
        <v>2.1367337376087111E-3</v>
      </c>
      <c r="AV184">
        <v>2.1367337376087111E-3</v>
      </c>
      <c r="AW184">
        <v>2.1367337376087111E-3</v>
      </c>
      <c r="AX184">
        <v>2.1367337376087111E-3</v>
      </c>
      <c r="AY184">
        <v>2.1367337376087111E-3</v>
      </c>
      <c r="AZ184">
        <v>2.1367337376087111E-3</v>
      </c>
      <c r="BA184">
        <v>2.1367337376087111E-3</v>
      </c>
      <c r="BB184">
        <v>2.1367337376087111E-3</v>
      </c>
      <c r="BC184">
        <v>2.1367337376087111E-3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924</v>
      </c>
      <c r="B185">
        <v>507.42175420000001</v>
      </c>
      <c r="C185">
        <v>2.1006516768288692E-3</v>
      </c>
      <c r="D185">
        <v>-20</v>
      </c>
      <c r="E185">
        <v>442</v>
      </c>
      <c r="F185">
        <v>-482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2.1006516768288692E-3</v>
      </c>
      <c r="V185">
        <v>2.1006516768288692E-3</v>
      </c>
      <c r="W185">
        <v>2.1006516768288692E-3</v>
      </c>
      <c r="X185">
        <v>2.1006516768288692E-3</v>
      </c>
      <c r="Y185">
        <v>2.1006516768288692E-3</v>
      </c>
      <c r="Z185">
        <v>2.1006516768288692E-3</v>
      </c>
      <c r="AA185">
        <v>2.1006516768288692E-3</v>
      </c>
      <c r="AB185">
        <v>2.1006516768288692E-3</v>
      </c>
      <c r="AC185">
        <v>2.1006516768288692E-3</v>
      </c>
      <c r="AD185">
        <v>2.1006516768288692E-3</v>
      </c>
      <c r="AE185">
        <v>2.1006516768288692E-3</v>
      </c>
      <c r="AF185">
        <v>2.1006516768288692E-3</v>
      </c>
      <c r="AG185">
        <v>2.1006516768288692E-3</v>
      </c>
      <c r="AH185">
        <v>2.1006516768288692E-3</v>
      </c>
      <c r="AI185">
        <v>2.1006516768288692E-3</v>
      </c>
      <c r="AJ185">
        <v>2.1006516768288692E-3</v>
      </c>
      <c r="AK185">
        <v>2.1006516768288692E-3</v>
      </c>
      <c r="AL185">
        <v>2.1006516768288692E-3</v>
      </c>
      <c r="AM185">
        <v>2.1006516768288692E-3</v>
      </c>
      <c r="AN185">
        <v>2.1006516768288692E-3</v>
      </c>
      <c r="AO185">
        <v>2.1006516768288692E-3</v>
      </c>
      <c r="AP185">
        <v>2.1006516768288692E-3</v>
      </c>
      <c r="AQ185">
        <v>2.1006516768288692E-3</v>
      </c>
      <c r="AR185">
        <v>2.1006516768288692E-3</v>
      </c>
      <c r="AS185">
        <v>2.1006516768288692E-3</v>
      </c>
      <c r="AT185">
        <v>2.1006516768288692E-3</v>
      </c>
      <c r="AU185">
        <v>2.1006516768288692E-3</v>
      </c>
      <c r="AV185">
        <v>2.1006516768288692E-3</v>
      </c>
      <c r="AW185">
        <v>2.1006516768288692E-3</v>
      </c>
      <c r="AX185">
        <v>2.1006516768288692E-3</v>
      </c>
      <c r="AY185">
        <v>2.1006516768288692E-3</v>
      </c>
      <c r="AZ185">
        <v>2.1006516768288692E-3</v>
      </c>
      <c r="BA185">
        <v>2.1006516768288692E-3</v>
      </c>
      <c r="BB185">
        <v>2.1006516768288692E-3</v>
      </c>
      <c r="BC185">
        <v>2.1006516768288692E-3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924</v>
      </c>
      <c r="B186">
        <v>510.24278072677487</v>
      </c>
      <c r="C186">
        <v>2.1123303131009609E-3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2.1123303131009609E-3</v>
      </c>
      <c r="V186">
        <v>2.1123303131009609E-3</v>
      </c>
      <c r="W186">
        <v>2.1123303131009609E-3</v>
      </c>
      <c r="X186">
        <v>2.1123303131009609E-3</v>
      </c>
      <c r="Y186">
        <v>2.1123303131009609E-3</v>
      </c>
      <c r="Z186">
        <v>2.1123303131009609E-3</v>
      </c>
      <c r="AA186">
        <v>2.1123303131009609E-3</v>
      </c>
      <c r="AB186">
        <v>2.1123303131009609E-3</v>
      </c>
      <c r="AC186">
        <v>2.1123303131009609E-3</v>
      </c>
      <c r="AD186">
        <v>2.1123303131009609E-3</v>
      </c>
      <c r="AE186">
        <v>2.1123303131009609E-3</v>
      </c>
      <c r="AF186">
        <v>2.1123303131009609E-3</v>
      </c>
      <c r="AG186">
        <v>2.1123303131009609E-3</v>
      </c>
      <c r="AH186">
        <v>2.1123303131009609E-3</v>
      </c>
      <c r="AI186">
        <v>2.1123303131009609E-3</v>
      </c>
      <c r="AJ186">
        <v>2.1123303131009609E-3</v>
      </c>
      <c r="AK186">
        <v>2.1123303131009609E-3</v>
      </c>
      <c r="AL186">
        <v>2.1123303131009609E-3</v>
      </c>
      <c r="AM186">
        <v>2.1123303131009609E-3</v>
      </c>
      <c r="AN186">
        <v>2.1123303131009609E-3</v>
      </c>
      <c r="AO186">
        <v>2.1123303131009609E-3</v>
      </c>
      <c r="AP186">
        <v>2.1123303131009609E-3</v>
      </c>
      <c r="AQ186">
        <v>2.1123303131009609E-3</v>
      </c>
      <c r="AR186">
        <v>2.1123303131009609E-3</v>
      </c>
      <c r="AS186">
        <v>2.1123303131009609E-3</v>
      </c>
      <c r="AT186">
        <v>2.1123303131009609E-3</v>
      </c>
      <c r="AU186">
        <v>2.1123303131009609E-3</v>
      </c>
      <c r="AV186">
        <v>2.1123303131009609E-3</v>
      </c>
      <c r="AW186">
        <v>2.1123303131009609E-3</v>
      </c>
      <c r="AX186">
        <v>2.1123303131009609E-3</v>
      </c>
      <c r="AY186">
        <v>2.1123303131009609E-3</v>
      </c>
      <c r="AZ186">
        <v>2.1123303131009609E-3</v>
      </c>
      <c r="BA186">
        <v>2.1123303131009609E-3</v>
      </c>
      <c r="BB186">
        <v>2.1123303131009609E-3</v>
      </c>
      <c r="BC186">
        <v>2.1123303131009609E-3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924</v>
      </c>
      <c r="B187">
        <v>492.26037093378784</v>
      </c>
      <c r="C187">
        <v>2.0378857726917349E-3</v>
      </c>
      <c r="D187">
        <v>-40</v>
      </c>
      <c r="E187">
        <v>422</v>
      </c>
      <c r="F187">
        <v>-502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2.0378857726917349E-3</v>
      </c>
      <c r="V187">
        <v>2.0378857726917349E-3</v>
      </c>
      <c r="W187">
        <v>2.0378857726917349E-3</v>
      </c>
      <c r="X187">
        <v>2.0378857726917349E-3</v>
      </c>
      <c r="Y187">
        <v>2.0378857726917349E-3</v>
      </c>
      <c r="Z187">
        <v>2.0378857726917349E-3</v>
      </c>
      <c r="AA187">
        <v>2.0378857726917349E-3</v>
      </c>
      <c r="AB187">
        <v>2.0378857726917349E-3</v>
      </c>
      <c r="AC187">
        <v>2.0378857726917349E-3</v>
      </c>
      <c r="AD187">
        <v>2.0378857726917349E-3</v>
      </c>
      <c r="AE187">
        <v>2.0378857726917349E-3</v>
      </c>
      <c r="AF187">
        <v>2.0378857726917349E-3</v>
      </c>
      <c r="AG187">
        <v>2.0378857726917349E-3</v>
      </c>
      <c r="AH187">
        <v>2.0378857726917349E-3</v>
      </c>
      <c r="AI187">
        <v>2.0378857726917349E-3</v>
      </c>
      <c r="AJ187">
        <v>2.0378857726917349E-3</v>
      </c>
      <c r="AK187">
        <v>2.0378857726917349E-3</v>
      </c>
      <c r="AL187">
        <v>2.0378857726917349E-3</v>
      </c>
      <c r="AM187">
        <v>2.0378857726917349E-3</v>
      </c>
      <c r="AN187">
        <v>2.0378857726917349E-3</v>
      </c>
      <c r="AO187">
        <v>2.0378857726917349E-3</v>
      </c>
      <c r="AP187">
        <v>2.0378857726917349E-3</v>
      </c>
      <c r="AQ187">
        <v>2.0378857726917349E-3</v>
      </c>
      <c r="AR187">
        <v>2.0378857726917349E-3</v>
      </c>
      <c r="AS187">
        <v>2.0378857726917349E-3</v>
      </c>
      <c r="AT187">
        <v>2.0378857726917349E-3</v>
      </c>
      <c r="AU187">
        <v>2.0378857726917349E-3</v>
      </c>
      <c r="AV187">
        <v>2.0378857726917349E-3</v>
      </c>
      <c r="AW187">
        <v>2.0378857726917349E-3</v>
      </c>
      <c r="AX187">
        <v>2.0378857726917349E-3</v>
      </c>
      <c r="AY187">
        <v>2.0378857726917349E-3</v>
      </c>
      <c r="AZ187">
        <v>2.0378857726917349E-3</v>
      </c>
      <c r="BA187">
        <v>2.0378857726917349E-3</v>
      </c>
      <c r="BB187">
        <v>2.0378857726917349E-3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924</v>
      </c>
      <c r="B188">
        <v>495.81123806445896</v>
      </c>
      <c r="C188">
        <v>2.0525858420728771E-3</v>
      </c>
      <c r="D188">
        <v>-30</v>
      </c>
      <c r="E188">
        <v>432</v>
      </c>
      <c r="F188">
        <v>-492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2.0525858420728771E-3</v>
      </c>
      <c r="V188">
        <v>2.0525858420728771E-3</v>
      </c>
      <c r="W188">
        <v>2.0525858420728771E-3</v>
      </c>
      <c r="X188">
        <v>2.0525858420728771E-3</v>
      </c>
      <c r="Y188">
        <v>2.0525858420728771E-3</v>
      </c>
      <c r="Z188">
        <v>2.0525858420728771E-3</v>
      </c>
      <c r="AA188">
        <v>2.0525858420728771E-3</v>
      </c>
      <c r="AB188">
        <v>2.0525858420728771E-3</v>
      </c>
      <c r="AC188">
        <v>2.0525858420728771E-3</v>
      </c>
      <c r="AD188">
        <v>2.0525858420728771E-3</v>
      </c>
      <c r="AE188">
        <v>2.0525858420728771E-3</v>
      </c>
      <c r="AF188">
        <v>2.0525858420728771E-3</v>
      </c>
      <c r="AG188">
        <v>2.0525858420728771E-3</v>
      </c>
      <c r="AH188">
        <v>2.0525858420728771E-3</v>
      </c>
      <c r="AI188">
        <v>2.0525858420728771E-3</v>
      </c>
      <c r="AJ188">
        <v>2.0525858420728771E-3</v>
      </c>
      <c r="AK188">
        <v>2.0525858420728771E-3</v>
      </c>
      <c r="AL188">
        <v>2.0525858420728771E-3</v>
      </c>
      <c r="AM188">
        <v>2.0525858420728771E-3</v>
      </c>
      <c r="AN188">
        <v>2.0525858420728771E-3</v>
      </c>
      <c r="AO188">
        <v>2.0525858420728771E-3</v>
      </c>
      <c r="AP188">
        <v>2.0525858420728771E-3</v>
      </c>
      <c r="AQ188">
        <v>2.0525858420728771E-3</v>
      </c>
      <c r="AR188">
        <v>2.0525858420728771E-3</v>
      </c>
      <c r="AS188">
        <v>2.0525858420728771E-3</v>
      </c>
      <c r="AT188">
        <v>2.0525858420728771E-3</v>
      </c>
      <c r="AU188">
        <v>2.0525858420728771E-3</v>
      </c>
      <c r="AV188">
        <v>2.0525858420728771E-3</v>
      </c>
      <c r="AW188">
        <v>2.0525858420728771E-3</v>
      </c>
      <c r="AX188">
        <v>2.0525858420728771E-3</v>
      </c>
      <c r="AY188">
        <v>2.0525858420728771E-3</v>
      </c>
      <c r="AZ188">
        <v>2.0525858420728771E-3</v>
      </c>
      <c r="BA188">
        <v>2.0525858420728771E-3</v>
      </c>
      <c r="BB188">
        <v>2.0525858420728771E-3</v>
      </c>
      <c r="BC188">
        <v>2.0525858420728771E-3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924</v>
      </c>
      <c r="B189">
        <v>507.02957040816017</v>
      </c>
      <c r="C189">
        <v>2.0990280934228872E-3</v>
      </c>
      <c r="D189">
        <v>-20</v>
      </c>
      <c r="E189">
        <v>442</v>
      </c>
      <c r="F189">
        <v>-482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2.0990280934228872E-3</v>
      </c>
      <c r="V189">
        <v>2.0990280934228872E-3</v>
      </c>
      <c r="W189">
        <v>2.0990280934228872E-3</v>
      </c>
      <c r="X189">
        <v>2.0990280934228872E-3</v>
      </c>
      <c r="Y189">
        <v>2.0990280934228872E-3</v>
      </c>
      <c r="Z189">
        <v>2.0990280934228872E-3</v>
      </c>
      <c r="AA189">
        <v>2.0990280934228872E-3</v>
      </c>
      <c r="AB189">
        <v>2.0990280934228872E-3</v>
      </c>
      <c r="AC189">
        <v>2.0990280934228872E-3</v>
      </c>
      <c r="AD189">
        <v>2.0990280934228872E-3</v>
      </c>
      <c r="AE189">
        <v>2.0990280934228872E-3</v>
      </c>
      <c r="AF189">
        <v>2.0990280934228872E-3</v>
      </c>
      <c r="AG189">
        <v>2.0990280934228872E-3</v>
      </c>
      <c r="AH189">
        <v>2.0990280934228872E-3</v>
      </c>
      <c r="AI189">
        <v>2.0990280934228872E-3</v>
      </c>
      <c r="AJ189">
        <v>2.0990280934228872E-3</v>
      </c>
      <c r="AK189">
        <v>2.0990280934228872E-3</v>
      </c>
      <c r="AL189">
        <v>2.0990280934228872E-3</v>
      </c>
      <c r="AM189">
        <v>2.0990280934228872E-3</v>
      </c>
      <c r="AN189">
        <v>2.0990280934228872E-3</v>
      </c>
      <c r="AO189">
        <v>2.0990280934228872E-3</v>
      </c>
      <c r="AP189">
        <v>2.0990280934228872E-3</v>
      </c>
      <c r="AQ189">
        <v>2.0990280934228872E-3</v>
      </c>
      <c r="AR189">
        <v>2.0990280934228872E-3</v>
      </c>
      <c r="AS189">
        <v>2.0990280934228872E-3</v>
      </c>
      <c r="AT189">
        <v>2.0990280934228872E-3</v>
      </c>
      <c r="AU189">
        <v>2.0990280934228872E-3</v>
      </c>
      <c r="AV189">
        <v>2.0990280934228872E-3</v>
      </c>
      <c r="AW189">
        <v>2.0990280934228872E-3</v>
      </c>
      <c r="AX189">
        <v>2.0990280934228872E-3</v>
      </c>
      <c r="AY189">
        <v>2.0990280934228872E-3</v>
      </c>
      <c r="AZ189">
        <v>2.0990280934228872E-3</v>
      </c>
      <c r="BA189">
        <v>2.0990280934228872E-3</v>
      </c>
      <c r="BB189">
        <v>2.0990280934228872E-3</v>
      </c>
      <c r="BC189">
        <v>2.0990280934228872E-3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924</v>
      </c>
      <c r="B190">
        <v>465.5394686253897</v>
      </c>
      <c r="C190">
        <v>1.9272651542891729E-3</v>
      </c>
      <c r="D190">
        <v>-10</v>
      </c>
      <c r="E190">
        <v>452</v>
      </c>
      <c r="F190">
        <v>-472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1.9272651542891729E-3</v>
      </c>
      <c r="W190">
        <v>1.9272651542891729E-3</v>
      </c>
      <c r="X190">
        <v>1.9272651542891729E-3</v>
      </c>
      <c r="Y190">
        <v>1.9272651542891729E-3</v>
      </c>
      <c r="Z190">
        <v>1.9272651542891729E-3</v>
      </c>
      <c r="AA190">
        <v>1.9272651542891729E-3</v>
      </c>
      <c r="AB190">
        <v>1.9272651542891729E-3</v>
      </c>
      <c r="AC190">
        <v>1.9272651542891729E-3</v>
      </c>
      <c r="AD190">
        <v>1.9272651542891729E-3</v>
      </c>
      <c r="AE190">
        <v>1.9272651542891729E-3</v>
      </c>
      <c r="AF190">
        <v>1.9272651542891729E-3</v>
      </c>
      <c r="AG190">
        <v>1.9272651542891729E-3</v>
      </c>
      <c r="AH190">
        <v>1.9272651542891729E-3</v>
      </c>
      <c r="AI190">
        <v>1.9272651542891729E-3</v>
      </c>
      <c r="AJ190">
        <v>1.9272651542891729E-3</v>
      </c>
      <c r="AK190">
        <v>1.9272651542891729E-3</v>
      </c>
      <c r="AL190">
        <v>1.9272651542891729E-3</v>
      </c>
      <c r="AM190">
        <v>1.9272651542891729E-3</v>
      </c>
      <c r="AN190">
        <v>1.9272651542891729E-3</v>
      </c>
      <c r="AO190">
        <v>1.9272651542891729E-3</v>
      </c>
      <c r="AP190">
        <v>1.9272651542891729E-3</v>
      </c>
      <c r="AQ190">
        <v>1.9272651542891729E-3</v>
      </c>
      <c r="AR190">
        <v>1.9272651542891729E-3</v>
      </c>
      <c r="AS190">
        <v>1.9272651542891729E-3</v>
      </c>
      <c r="AT190">
        <v>1.9272651542891729E-3</v>
      </c>
      <c r="AU190">
        <v>1.9272651542891729E-3</v>
      </c>
      <c r="AV190">
        <v>1.9272651542891729E-3</v>
      </c>
      <c r="AW190">
        <v>1.9272651542891729E-3</v>
      </c>
      <c r="AX190">
        <v>1.9272651542891729E-3</v>
      </c>
      <c r="AY190">
        <v>1.9272651542891729E-3</v>
      </c>
      <c r="AZ190">
        <v>1.9272651542891729E-3</v>
      </c>
      <c r="BA190">
        <v>1.9272651542891729E-3</v>
      </c>
      <c r="BB190">
        <v>1.9272651542891729E-3</v>
      </c>
      <c r="BC190">
        <v>1.9272651542891729E-3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908</v>
      </c>
      <c r="B191">
        <v>275.91673180349119</v>
      </c>
      <c r="C191">
        <v>1.1422548216166828E-3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1.1422548216166828E-3</v>
      </c>
      <c r="X191">
        <v>1.1422548216166828E-3</v>
      </c>
      <c r="Y191">
        <v>1.1422548216166828E-3</v>
      </c>
      <c r="Z191">
        <v>1.1422548216166828E-3</v>
      </c>
      <c r="AA191">
        <v>1.1422548216166828E-3</v>
      </c>
      <c r="AB191">
        <v>1.1422548216166828E-3</v>
      </c>
      <c r="AC191">
        <v>1.1422548216166828E-3</v>
      </c>
      <c r="AD191">
        <v>1.1422548216166828E-3</v>
      </c>
      <c r="AE191">
        <v>1.1422548216166828E-3</v>
      </c>
      <c r="AF191">
        <v>1.1422548216166828E-3</v>
      </c>
      <c r="AG191">
        <v>1.1422548216166828E-3</v>
      </c>
      <c r="AH191">
        <v>1.1422548216166828E-3</v>
      </c>
      <c r="AI191">
        <v>1.1422548216166828E-3</v>
      </c>
      <c r="AJ191">
        <v>1.1422548216166828E-3</v>
      </c>
      <c r="AK191">
        <v>1.1422548216166828E-3</v>
      </c>
      <c r="AL191">
        <v>1.1422548216166828E-3</v>
      </c>
      <c r="AM191">
        <v>1.1422548216166828E-3</v>
      </c>
      <c r="AN191">
        <v>1.1422548216166828E-3</v>
      </c>
      <c r="AO191">
        <v>1.1422548216166828E-3</v>
      </c>
      <c r="AP191">
        <v>1.1422548216166828E-3</v>
      </c>
      <c r="AQ191">
        <v>1.1422548216166828E-3</v>
      </c>
      <c r="AR191">
        <v>1.1422548216166828E-3</v>
      </c>
      <c r="AS191">
        <v>1.1422548216166828E-3</v>
      </c>
      <c r="AT191">
        <v>1.1422548216166828E-3</v>
      </c>
      <c r="AU191">
        <v>1.1422548216166828E-3</v>
      </c>
      <c r="AV191">
        <v>1.1422548216166828E-3</v>
      </c>
      <c r="AW191">
        <v>1.1422548216166828E-3</v>
      </c>
      <c r="AX191">
        <v>1.1422548216166828E-3</v>
      </c>
      <c r="AY191">
        <v>1.1422548216166828E-3</v>
      </c>
      <c r="AZ191">
        <v>1.1422548216166828E-3</v>
      </c>
      <c r="BA191">
        <v>1.1422548216166828E-3</v>
      </c>
      <c r="BB191">
        <v>1.1422548216166828E-3</v>
      </c>
      <c r="BC191">
        <v>1.1422548216166828E-3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880</v>
      </c>
      <c r="B192">
        <v>265.39028642613641</v>
      </c>
      <c r="C192">
        <v>1.0986768808800855E-3</v>
      </c>
      <c r="D192">
        <v>10</v>
      </c>
      <c r="E192">
        <v>450</v>
      </c>
      <c r="F192">
        <v>-430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1.0986768808800855E-3</v>
      </c>
      <c r="X192">
        <v>1.0986768808800855E-3</v>
      </c>
      <c r="Y192">
        <v>1.0986768808800855E-3</v>
      </c>
      <c r="Z192">
        <v>1.0986768808800855E-3</v>
      </c>
      <c r="AA192">
        <v>1.0986768808800855E-3</v>
      </c>
      <c r="AB192">
        <v>1.0986768808800855E-3</v>
      </c>
      <c r="AC192">
        <v>1.0986768808800855E-3</v>
      </c>
      <c r="AD192">
        <v>1.0986768808800855E-3</v>
      </c>
      <c r="AE192">
        <v>1.0986768808800855E-3</v>
      </c>
      <c r="AF192">
        <v>1.0986768808800855E-3</v>
      </c>
      <c r="AG192">
        <v>1.0986768808800855E-3</v>
      </c>
      <c r="AH192">
        <v>1.0986768808800855E-3</v>
      </c>
      <c r="AI192">
        <v>1.0986768808800855E-3</v>
      </c>
      <c r="AJ192">
        <v>1.0986768808800855E-3</v>
      </c>
      <c r="AK192">
        <v>1.0986768808800855E-3</v>
      </c>
      <c r="AL192">
        <v>1.0986768808800855E-3</v>
      </c>
      <c r="AM192">
        <v>1.0986768808800855E-3</v>
      </c>
      <c r="AN192">
        <v>1.0986768808800855E-3</v>
      </c>
      <c r="AO192">
        <v>1.0986768808800855E-3</v>
      </c>
      <c r="AP192">
        <v>1.0986768808800855E-3</v>
      </c>
      <c r="AQ192">
        <v>1.0986768808800855E-3</v>
      </c>
      <c r="AR192">
        <v>1.0986768808800855E-3</v>
      </c>
      <c r="AS192">
        <v>1.0986768808800855E-3</v>
      </c>
      <c r="AT192">
        <v>1.0986768808800855E-3</v>
      </c>
      <c r="AU192">
        <v>1.0986768808800855E-3</v>
      </c>
      <c r="AV192">
        <v>1.0986768808800855E-3</v>
      </c>
      <c r="AW192">
        <v>1.0986768808800855E-3</v>
      </c>
      <c r="AX192">
        <v>1.0986768808800855E-3</v>
      </c>
      <c r="AY192">
        <v>1.0986768808800855E-3</v>
      </c>
      <c r="AZ192">
        <v>1.0986768808800855E-3</v>
      </c>
      <c r="BA192">
        <v>1.0986768808800855E-3</v>
      </c>
      <c r="BB192">
        <v>1.0986768808800855E-3</v>
      </c>
      <c r="BC192">
        <v>1.0986768808800855E-3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880</v>
      </c>
      <c r="B193">
        <v>246.52073925000002</v>
      </c>
      <c r="C193">
        <v>1.0205597217546433E-3</v>
      </c>
      <c r="D193">
        <v>20</v>
      </c>
      <c r="E193">
        <v>460</v>
      </c>
      <c r="F193">
        <v>-420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1.0205597217546433E-3</v>
      </c>
      <c r="Y193">
        <v>1.0205597217546433E-3</v>
      </c>
      <c r="Z193">
        <v>1.0205597217546433E-3</v>
      </c>
      <c r="AA193">
        <v>1.0205597217546433E-3</v>
      </c>
      <c r="AB193">
        <v>1.0205597217546433E-3</v>
      </c>
      <c r="AC193">
        <v>1.0205597217546433E-3</v>
      </c>
      <c r="AD193">
        <v>1.0205597217546433E-3</v>
      </c>
      <c r="AE193">
        <v>1.0205597217546433E-3</v>
      </c>
      <c r="AF193">
        <v>1.0205597217546433E-3</v>
      </c>
      <c r="AG193">
        <v>1.0205597217546433E-3</v>
      </c>
      <c r="AH193">
        <v>1.0205597217546433E-3</v>
      </c>
      <c r="AI193">
        <v>1.0205597217546433E-3</v>
      </c>
      <c r="AJ193">
        <v>1.0205597217546433E-3</v>
      </c>
      <c r="AK193">
        <v>1.0205597217546433E-3</v>
      </c>
      <c r="AL193">
        <v>1.0205597217546433E-3</v>
      </c>
      <c r="AM193">
        <v>1.0205597217546433E-3</v>
      </c>
      <c r="AN193">
        <v>1.0205597217546433E-3</v>
      </c>
      <c r="AO193">
        <v>1.0205597217546433E-3</v>
      </c>
      <c r="AP193">
        <v>1.0205597217546433E-3</v>
      </c>
      <c r="AQ193">
        <v>1.0205597217546433E-3</v>
      </c>
      <c r="AR193">
        <v>1.0205597217546433E-3</v>
      </c>
      <c r="AS193">
        <v>1.0205597217546433E-3</v>
      </c>
      <c r="AT193">
        <v>1.0205597217546433E-3</v>
      </c>
      <c r="AU193">
        <v>1.0205597217546433E-3</v>
      </c>
      <c r="AV193">
        <v>1.0205597217546433E-3</v>
      </c>
      <c r="AW193">
        <v>1.0205597217546433E-3</v>
      </c>
      <c r="AX193">
        <v>1.0205597217546433E-3</v>
      </c>
      <c r="AY193">
        <v>1.0205597217546433E-3</v>
      </c>
      <c r="AZ193">
        <v>1.0205597217546433E-3</v>
      </c>
      <c r="BA193">
        <v>1.0205597217546433E-3</v>
      </c>
      <c r="BB193">
        <v>1.0205597217546433E-3</v>
      </c>
      <c r="BC193">
        <v>1.0205597217546433E-3</v>
      </c>
      <c r="BD193">
        <v>1.0205597217546433E-3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880</v>
      </c>
      <c r="B194">
        <v>267.26918183522724</v>
      </c>
      <c r="C194">
        <v>1.1064552324368006E-3</v>
      </c>
      <c r="D194">
        <v>30</v>
      </c>
      <c r="E194">
        <v>470</v>
      </c>
      <c r="F194">
        <v>-410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1.1064552324368006E-3</v>
      </c>
      <c r="Y194">
        <v>1.1064552324368006E-3</v>
      </c>
      <c r="Z194">
        <v>1.1064552324368006E-3</v>
      </c>
      <c r="AA194">
        <v>1.1064552324368006E-3</v>
      </c>
      <c r="AB194">
        <v>1.1064552324368006E-3</v>
      </c>
      <c r="AC194">
        <v>1.1064552324368006E-3</v>
      </c>
      <c r="AD194">
        <v>1.1064552324368006E-3</v>
      </c>
      <c r="AE194">
        <v>1.1064552324368006E-3</v>
      </c>
      <c r="AF194">
        <v>1.1064552324368006E-3</v>
      </c>
      <c r="AG194">
        <v>1.1064552324368006E-3</v>
      </c>
      <c r="AH194">
        <v>1.1064552324368006E-3</v>
      </c>
      <c r="AI194">
        <v>1.1064552324368006E-3</v>
      </c>
      <c r="AJ194">
        <v>1.1064552324368006E-3</v>
      </c>
      <c r="AK194">
        <v>1.1064552324368006E-3</v>
      </c>
      <c r="AL194">
        <v>1.1064552324368006E-3</v>
      </c>
      <c r="AM194">
        <v>1.1064552324368006E-3</v>
      </c>
      <c r="AN194">
        <v>1.1064552324368006E-3</v>
      </c>
      <c r="AO194">
        <v>1.1064552324368006E-3</v>
      </c>
      <c r="AP194">
        <v>1.1064552324368006E-3</v>
      </c>
      <c r="AQ194">
        <v>1.1064552324368006E-3</v>
      </c>
      <c r="AR194">
        <v>1.1064552324368006E-3</v>
      </c>
      <c r="AS194">
        <v>1.1064552324368006E-3</v>
      </c>
      <c r="AT194">
        <v>1.1064552324368006E-3</v>
      </c>
      <c r="AU194">
        <v>1.1064552324368006E-3</v>
      </c>
      <c r="AV194">
        <v>1.1064552324368006E-3</v>
      </c>
      <c r="AW194">
        <v>1.1064552324368006E-3</v>
      </c>
      <c r="AX194">
        <v>1.1064552324368006E-3</v>
      </c>
      <c r="AY194">
        <v>1.1064552324368006E-3</v>
      </c>
      <c r="AZ194">
        <v>1.1064552324368006E-3</v>
      </c>
      <c r="BA194">
        <v>1.1064552324368006E-3</v>
      </c>
      <c r="BB194">
        <v>1.1064552324368006E-3</v>
      </c>
      <c r="BC194">
        <v>1.1064552324368006E-3</v>
      </c>
      <c r="BD194">
        <v>1.1064552324368006E-3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880</v>
      </c>
      <c r="B195">
        <v>255.15141852415906</v>
      </c>
      <c r="C195">
        <v>1.0562894687340927E-3</v>
      </c>
      <c r="D195">
        <v>40</v>
      </c>
      <c r="E195">
        <v>480</v>
      </c>
      <c r="F195">
        <v>-400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1.0562894687340927E-3</v>
      </c>
      <c r="Z195">
        <v>1.0562894687340927E-3</v>
      </c>
      <c r="AA195">
        <v>1.0562894687340927E-3</v>
      </c>
      <c r="AB195">
        <v>1.0562894687340927E-3</v>
      </c>
      <c r="AC195">
        <v>1.0562894687340927E-3</v>
      </c>
      <c r="AD195">
        <v>1.0562894687340927E-3</v>
      </c>
      <c r="AE195">
        <v>1.0562894687340927E-3</v>
      </c>
      <c r="AF195">
        <v>1.0562894687340927E-3</v>
      </c>
      <c r="AG195">
        <v>1.0562894687340927E-3</v>
      </c>
      <c r="AH195">
        <v>1.0562894687340927E-3</v>
      </c>
      <c r="AI195">
        <v>1.0562894687340927E-3</v>
      </c>
      <c r="AJ195">
        <v>1.0562894687340927E-3</v>
      </c>
      <c r="AK195">
        <v>1.0562894687340927E-3</v>
      </c>
      <c r="AL195">
        <v>1.0562894687340927E-3</v>
      </c>
      <c r="AM195">
        <v>1.0562894687340927E-3</v>
      </c>
      <c r="AN195">
        <v>1.0562894687340927E-3</v>
      </c>
      <c r="AO195">
        <v>1.0562894687340927E-3</v>
      </c>
      <c r="AP195">
        <v>1.0562894687340927E-3</v>
      </c>
      <c r="AQ195">
        <v>1.0562894687340927E-3</v>
      </c>
      <c r="AR195">
        <v>1.0562894687340927E-3</v>
      </c>
      <c r="AS195">
        <v>1.0562894687340927E-3</v>
      </c>
      <c r="AT195">
        <v>1.0562894687340927E-3</v>
      </c>
      <c r="AU195">
        <v>1.0562894687340927E-3</v>
      </c>
      <c r="AV195">
        <v>1.0562894687340927E-3</v>
      </c>
      <c r="AW195">
        <v>1.0562894687340927E-3</v>
      </c>
      <c r="AX195">
        <v>1.0562894687340927E-3</v>
      </c>
      <c r="AY195">
        <v>1.0562894687340927E-3</v>
      </c>
      <c r="AZ195">
        <v>1.0562894687340927E-3</v>
      </c>
      <c r="BA195">
        <v>1.0562894687340927E-3</v>
      </c>
      <c r="BB195">
        <v>1.0562894687340927E-3</v>
      </c>
      <c r="BC195">
        <v>1.0562894687340927E-3</v>
      </c>
      <c r="BD195">
        <v>1.0562894687340927E-3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880</v>
      </c>
      <c r="B196">
        <v>255.03152582249999</v>
      </c>
      <c r="C196">
        <v>1.0557931305249105E-3</v>
      </c>
      <c r="D196">
        <v>30</v>
      </c>
      <c r="E196">
        <v>470</v>
      </c>
      <c r="F196">
        <v>-410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1.0557931305249105E-3</v>
      </c>
      <c r="Y196">
        <v>1.0557931305249105E-3</v>
      </c>
      <c r="Z196">
        <v>1.0557931305249105E-3</v>
      </c>
      <c r="AA196">
        <v>1.0557931305249105E-3</v>
      </c>
      <c r="AB196">
        <v>1.0557931305249105E-3</v>
      </c>
      <c r="AC196">
        <v>1.0557931305249105E-3</v>
      </c>
      <c r="AD196">
        <v>1.0557931305249105E-3</v>
      </c>
      <c r="AE196">
        <v>1.0557931305249105E-3</v>
      </c>
      <c r="AF196">
        <v>1.0557931305249105E-3</v>
      </c>
      <c r="AG196">
        <v>1.0557931305249105E-3</v>
      </c>
      <c r="AH196">
        <v>1.0557931305249105E-3</v>
      </c>
      <c r="AI196">
        <v>1.0557931305249105E-3</v>
      </c>
      <c r="AJ196">
        <v>1.0557931305249105E-3</v>
      </c>
      <c r="AK196">
        <v>1.0557931305249105E-3</v>
      </c>
      <c r="AL196">
        <v>1.0557931305249105E-3</v>
      </c>
      <c r="AM196">
        <v>1.0557931305249105E-3</v>
      </c>
      <c r="AN196">
        <v>1.0557931305249105E-3</v>
      </c>
      <c r="AO196">
        <v>1.0557931305249105E-3</v>
      </c>
      <c r="AP196">
        <v>1.0557931305249105E-3</v>
      </c>
      <c r="AQ196">
        <v>1.0557931305249105E-3</v>
      </c>
      <c r="AR196">
        <v>1.0557931305249105E-3</v>
      </c>
      <c r="AS196">
        <v>1.0557931305249105E-3</v>
      </c>
      <c r="AT196">
        <v>1.0557931305249105E-3</v>
      </c>
      <c r="AU196">
        <v>1.0557931305249105E-3</v>
      </c>
      <c r="AV196">
        <v>1.0557931305249105E-3</v>
      </c>
      <c r="AW196">
        <v>1.0557931305249105E-3</v>
      </c>
      <c r="AX196">
        <v>1.0557931305249105E-3</v>
      </c>
      <c r="AY196">
        <v>1.0557931305249105E-3</v>
      </c>
      <c r="AZ196">
        <v>1.0557931305249105E-3</v>
      </c>
      <c r="BA196">
        <v>1.0557931305249105E-3</v>
      </c>
      <c r="BB196">
        <v>1.0557931305249105E-3</v>
      </c>
      <c r="BC196">
        <v>1.0557931305249105E-3</v>
      </c>
      <c r="BD196">
        <v>1.0557931305249105E-3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879</v>
      </c>
      <c r="B197">
        <v>614.65585770638222</v>
      </c>
      <c r="C197">
        <v>2.5445851453477137E-3</v>
      </c>
      <c r="D197">
        <v>20</v>
      </c>
      <c r="E197">
        <v>459.5</v>
      </c>
      <c r="F197">
        <v>-419.5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2.5445851453477137E-3</v>
      </c>
      <c r="Y197">
        <v>2.5445851453477137E-3</v>
      </c>
      <c r="Z197">
        <v>2.5445851453477137E-3</v>
      </c>
      <c r="AA197">
        <v>2.5445851453477137E-3</v>
      </c>
      <c r="AB197">
        <v>2.5445851453477137E-3</v>
      </c>
      <c r="AC197">
        <v>2.5445851453477137E-3</v>
      </c>
      <c r="AD197">
        <v>2.5445851453477137E-3</v>
      </c>
      <c r="AE197">
        <v>2.5445851453477137E-3</v>
      </c>
      <c r="AF197">
        <v>2.5445851453477137E-3</v>
      </c>
      <c r="AG197">
        <v>2.5445851453477137E-3</v>
      </c>
      <c r="AH197">
        <v>2.5445851453477137E-3</v>
      </c>
      <c r="AI197">
        <v>2.5445851453477137E-3</v>
      </c>
      <c r="AJ197">
        <v>2.5445851453477137E-3</v>
      </c>
      <c r="AK197">
        <v>2.5445851453477137E-3</v>
      </c>
      <c r="AL197">
        <v>2.5445851453477137E-3</v>
      </c>
      <c r="AM197">
        <v>2.5445851453477137E-3</v>
      </c>
      <c r="AN197">
        <v>2.5445851453477137E-3</v>
      </c>
      <c r="AO197">
        <v>2.5445851453477137E-3</v>
      </c>
      <c r="AP197">
        <v>2.5445851453477137E-3</v>
      </c>
      <c r="AQ197">
        <v>2.5445851453477137E-3</v>
      </c>
      <c r="AR197">
        <v>2.5445851453477137E-3</v>
      </c>
      <c r="AS197">
        <v>2.5445851453477137E-3</v>
      </c>
      <c r="AT197">
        <v>2.5445851453477137E-3</v>
      </c>
      <c r="AU197">
        <v>2.5445851453477137E-3</v>
      </c>
      <c r="AV197">
        <v>2.5445851453477137E-3</v>
      </c>
      <c r="AW197">
        <v>2.5445851453477137E-3</v>
      </c>
      <c r="AX197">
        <v>2.5445851453477137E-3</v>
      </c>
      <c r="AY197">
        <v>2.5445851453477137E-3</v>
      </c>
      <c r="AZ197">
        <v>2.5445851453477137E-3</v>
      </c>
      <c r="BA197">
        <v>2.5445851453477137E-3</v>
      </c>
      <c r="BB197">
        <v>2.5445851453477137E-3</v>
      </c>
      <c r="BC197">
        <v>2.5445851453477137E-3</v>
      </c>
      <c r="BD197">
        <v>2.5445851453477137E-3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856</v>
      </c>
      <c r="B198">
        <v>770.97555385514011</v>
      </c>
      <c r="C198">
        <v>3.1917257716970512E-3</v>
      </c>
      <c r="D198">
        <v>10</v>
      </c>
      <c r="E198">
        <v>438</v>
      </c>
      <c r="F198">
        <v>-418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3.1917257716970512E-3</v>
      </c>
      <c r="Y198">
        <v>3.1917257716970512E-3</v>
      </c>
      <c r="Z198">
        <v>3.1917257716970512E-3</v>
      </c>
      <c r="AA198">
        <v>3.1917257716970512E-3</v>
      </c>
      <c r="AB198">
        <v>3.1917257716970512E-3</v>
      </c>
      <c r="AC198">
        <v>3.1917257716970512E-3</v>
      </c>
      <c r="AD198">
        <v>3.1917257716970512E-3</v>
      </c>
      <c r="AE198">
        <v>3.1917257716970512E-3</v>
      </c>
      <c r="AF198">
        <v>3.1917257716970512E-3</v>
      </c>
      <c r="AG198">
        <v>3.1917257716970512E-3</v>
      </c>
      <c r="AH198">
        <v>3.1917257716970512E-3</v>
      </c>
      <c r="AI198">
        <v>3.1917257716970512E-3</v>
      </c>
      <c r="AJ198">
        <v>3.1917257716970512E-3</v>
      </c>
      <c r="AK198">
        <v>3.1917257716970512E-3</v>
      </c>
      <c r="AL198">
        <v>3.1917257716970512E-3</v>
      </c>
      <c r="AM198">
        <v>3.1917257716970512E-3</v>
      </c>
      <c r="AN198">
        <v>3.1917257716970512E-3</v>
      </c>
      <c r="AO198">
        <v>3.1917257716970512E-3</v>
      </c>
      <c r="AP198">
        <v>3.1917257716970512E-3</v>
      </c>
      <c r="AQ198">
        <v>3.1917257716970512E-3</v>
      </c>
      <c r="AR198">
        <v>3.1917257716970512E-3</v>
      </c>
      <c r="AS198">
        <v>3.1917257716970512E-3</v>
      </c>
      <c r="AT198">
        <v>3.1917257716970512E-3</v>
      </c>
      <c r="AU198">
        <v>3.1917257716970512E-3</v>
      </c>
      <c r="AV198">
        <v>3.1917257716970512E-3</v>
      </c>
      <c r="AW198">
        <v>3.1917257716970512E-3</v>
      </c>
      <c r="AX198">
        <v>3.1917257716970512E-3</v>
      </c>
      <c r="AY198">
        <v>3.1917257716970512E-3</v>
      </c>
      <c r="AZ198">
        <v>3.1917257716970512E-3</v>
      </c>
      <c r="BA198">
        <v>3.1917257716970512E-3</v>
      </c>
      <c r="BB198">
        <v>3.1917257716970512E-3</v>
      </c>
      <c r="BC198">
        <v>3.1917257716970512E-3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851</v>
      </c>
      <c r="B199">
        <v>638.38803445294957</v>
      </c>
      <c r="C199">
        <v>2.6428328780569153E-3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2.6428328780569153E-3</v>
      </c>
      <c r="Y199">
        <v>2.6428328780569153E-3</v>
      </c>
      <c r="Z199">
        <v>2.6428328780569153E-3</v>
      </c>
      <c r="AA199">
        <v>2.6428328780569153E-3</v>
      </c>
      <c r="AB199">
        <v>2.6428328780569153E-3</v>
      </c>
      <c r="AC199">
        <v>2.6428328780569153E-3</v>
      </c>
      <c r="AD199">
        <v>2.6428328780569153E-3</v>
      </c>
      <c r="AE199">
        <v>2.6428328780569153E-3</v>
      </c>
      <c r="AF199">
        <v>2.6428328780569153E-3</v>
      </c>
      <c r="AG199">
        <v>2.6428328780569153E-3</v>
      </c>
      <c r="AH199">
        <v>2.6428328780569153E-3</v>
      </c>
      <c r="AI199">
        <v>2.6428328780569153E-3</v>
      </c>
      <c r="AJ199">
        <v>2.6428328780569153E-3</v>
      </c>
      <c r="AK199">
        <v>2.6428328780569153E-3</v>
      </c>
      <c r="AL199">
        <v>2.6428328780569153E-3</v>
      </c>
      <c r="AM199">
        <v>2.6428328780569153E-3</v>
      </c>
      <c r="AN199">
        <v>2.6428328780569153E-3</v>
      </c>
      <c r="AO199">
        <v>2.6428328780569153E-3</v>
      </c>
      <c r="AP199">
        <v>2.6428328780569153E-3</v>
      </c>
      <c r="AQ199">
        <v>2.6428328780569153E-3</v>
      </c>
      <c r="AR199">
        <v>2.6428328780569153E-3</v>
      </c>
      <c r="AS199">
        <v>2.6428328780569153E-3</v>
      </c>
      <c r="AT199">
        <v>2.6428328780569153E-3</v>
      </c>
      <c r="AU199">
        <v>2.6428328780569153E-3</v>
      </c>
      <c r="AV199">
        <v>2.6428328780569153E-3</v>
      </c>
      <c r="AW199">
        <v>2.6428328780569153E-3</v>
      </c>
      <c r="AX199">
        <v>2.6428328780569153E-3</v>
      </c>
      <c r="AY199">
        <v>2.6428328780569153E-3</v>
      </c>
      <c r="AZ199">
        <v>2.6428328780569153E-3</v>
      </c>
      <c r="BA199">
        <v>2.6428328780569153E-3</v>
      </c>
      <c r="BB199">
        <v>2.6428328780569153E-3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2.8301814119136415E-6</v>
      </c>
      <c r="B2">
        <v>2.6158962478696088E-6</v>
      </c>
      <c r="C2">
        <v>1.8267500324539853E-6</v>
      </c>
      <c r="D2">
        <v>4.1398534048678148E-6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99"/>
  <sheetViews>
    <sheetView workbookViewId="0">
      <selection activeCell="A3" sqref="A3:BU1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701.45250256917973</v>
      </c>
      <c r="C3">
        <v>1.9852378341115983E-3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1.9852378341115983E-3</v>
      </c>
      <c r="W3">
        <v>1.9852378341115983E-3</v>
      </c>
      <c r="X3">
        <v>1.9852378341115983E-3</v>
      </c>
      <c r="Y3">
        <v>1.9852378341115983E-3</v>
      </c>
      <c r="Z3">
        <v>1.9852378341115983E-3</v>
      </c>
      <c r="AA3">
        <v>1.9852378341115983E-3</v>
      </c>
      <c r="AB3">
        <v>1.9852378341115983E-3</v>
      </c>
      <c r="AC3">
        <v>1.9852378341115983E-3</v>
      </c>
      <c r="AD3">
        <v>1.9852378341115983E-3</v>
      </c>
      <c r="AE3">
        <v>1.9852378341115983E-3</v>
      </c>
      <c r="AF3">
        <v>1.9852378341115983E-3</v>
      </c>
      <c r="AG3">
        <v>1.9852378341115983E-3</v>
      </c>
      <c r="AH3">
        <v>1.9852378341115983E-3</v>
      </c>
      <c r="AI3">
        <v>1.9852378341115983E-3</v>
      </c>
      <c r="AJ3">
        <v>1.9852378341115983E-3</v>
      </c>
      <c r="AK3">
        <v>1.9852378341115983E-3</v>
      </c>
      <c r="AL3">
        <v>1.9852378341115983E-3</v>
      </c>
      <c r="AM3">
        <v>1.9852378341115983E-3</v>
      </c>
      <c r="AN3">
        <v>1.9852378341115983E-3</v>
      </c>
      <c r="AO3">
        <v>1.9852378341115983E-3</v>
      </c>
      <c r="AP3">
        <v>1.9852378341115983E-3</v>
      </c>
      <c r="AQ3">
        <v>1.9852378341115983E-3</v>
      </c>
      <c r="AR3">
        <v>1.9852378341115983E-3</v>
      </c>
      <c r="AS3">
        <v>1.9852378341115983E-3</v>
      </c>
      <c r="AT3">
        <v>1.9852378341115983E-3</v>
      </c>
      <c r="AU3">
        <v>1.9852378341115983E-3</v>
      </c>
      <c r="AV3">
        <v>1.9852378341115983E-3</v>
      </c>
      <c r="AW3">
        <v>1.9852378341115983E-3</v>
      </c>
      <c r="AX3">
        <v>1.9852378341115983E-3</v>
      </c>
      <c r="AY3">
        <v>1.9852378341115983E-3</v>
      </c>
      <c r="AZ3">
        <v>1.9852378341115983E-3</v>
      </c>
      <c r="BA3">
        <v>1.9852378341115983E-3</v>
      </c>
      <c r="BB3">
        <v>1.9852378341115983E-3</v>
      </c>
      <c r="BC3">
        <v>1.9852378341115983E-3</v>
      </c>
      <c r="BD3">
        <v>1.9852378341115983E-3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623.46012161216822</v>
      </c>
      <c r="C4">
        <v>1.7645052472561769E-3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3.7497430813677752E-3</v>
      </c>
      <c r="W4">
        <v>3.7497430813677752E-3</v>
      </c>
      <c r="X4">
        <v>3.7497430813677752E-3</v>
      </c>
      <c r="Y4">
        <v>3.7497430813677752E-3</v>
      </c>
      <c r="Z4">
        <v>3.7497430813677752E-3</v>
      </c>
      <c r="AA4">
        <v>3.7497430813677752E-3</v>
      </c>
      <c r="AB4">
        <v>3.7497430813677752E-3</v>
      </c>
      <c r="AC4">
        <v>3.7497430813677752E-3</v>
      </c>
      <c r="AD4">
        <v>3.7497430813677752E-3</v>
      </c>
      <c r="AE4">
        <v>3.7497430813677752E-3</v>
      </c>
      <c r="AF4">
        <v>3.7497430813677752E-3</v>
      </c>
      <c r="AG4">
        <v>3.7497430813677752E-3</v>
      </c>
      <c r="AH4">
        <v>3.7497430813677752E-3</v>
      </c>
      <c r="AI4">
        <v>3.7497430813677752E-3</v>
      </c>
      <c r="AJ4">
        <v>3.7497430813677752E-3</v>
      </c>
      <c r="AK4">
        <v>3.7497430813677752E-3</v>
      </c>
      <c r="AL4">
        <v>3.7497430813677752E-3</v>
      </c>
      <c r="AM4">
        <v>3.7497430813677752E-3</v>
      </c>
      <c r="AN4">
        <v>3.7497430813677752E-3</v>
      </c>
      <c r="AO4">
        <v>3.7497430813677752E-3</v>
      </c>
      <c r="AP4">
        <v>3.7497430813677752E-3</v>
      </c>
      <c r="AQ4">
        <v>3.7497430813677752E-3</v>
      </c>
      <c r="AR4">
        <v>3.7497430813677752E-3</v>
      </c>
      <c r="AS4">
        <v>3.7497430813677752E-3</v>
      </c>
      <c r="AT4">
        <v>3.7497430813677752E-3</v>
      </c>
      <c r="AU4">
        <v>3.7497430813677752E-3</v>
      </c>
      <c r="AV4">
        <v>3.7497430813677752E-3</v>
      </c>
      <c r="AW4">
        <v>3.7497430813677752E-3</v>
      </c>
      <c r="AX4">
        <v>3.7497430813677752E-3</v>
      </c>
      <c r="AY4">
        <v>3.7497430813677752E-3</v>
      </c>
      <c r="AZ4">
        <v>3.7497430813677752E-3</v>
      </c>
      <c r="BA4">
        <v>3.7497430813677752E-3</v>
      </c>
      <c r="BB4">
        <v>3.7497430813677752E-3</v>
      </c>
      <c r="BC4">
        <v>3.7497430813677752E-3</v>
      </c>
      <c r="BD4">
        <v>3.7497430813677752E-3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640.43513986379617</v>
      </c>
      <c r="C5">
        <v>1.8125476283788291E-3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5.5622907097466045E-3</v>
      </c>
      <c r="W5">
        <v>5.5622907097466045E-3</v>
      </c>
      <c r="X5">
        <v>5.5622907097466045E-3</v>
      </c>
      <c r="Y5">
        <v>5.5622907097466045E-3</v>
      </c>
      <c r="Z5">
        <v>5.5622907097466045E-3</v>
      </c>
      <c r="AA5">
        <v>5.5622907097466045E-3</v>
      </c>
      <c r="AB5">
        <v>5.5622907097466045E-3</v>
      </c>
      <c r="AC5">
        <v>5.5622907097466045E-3</v>
      </c>
      <c r="AD5">
        <v>5.5622907097466045E-3</v>
      </c>
      <c r="AE5">
        <v>5.5622907097466045E-3</v>
      </c>
      <c r="AF5">
        <v>5.5622907097466045E-3</v>
      </c>
      <c r="AG5">
        <v>5.5622907097466045E-3</v>
      </c>
      <c r="AH5">
        <v>5.5622907097466045E-3</v>
      </c>
      <c r="AI5">
        <v>5.5622907097466045E-3</v>
      </c>
      <c r="AJ5">
        <v>5.5622907097466045E-3</v>
      </c>
      <c r="AK5">
        <v>5.5622907097466045E-3</v>
      </c>
      <c r="AL5">
        <v>5.5622907097466045E-3</v>
      </c>
      <c r="AM5">
        <v>5.5622907097466045E-3</v>
      </c>
      <c r="AN5">
        <v>5.5622907097466045E-3</v>
      </c>
      <c r="AO5">
        <v>5.5622907097466045E-3</v>
      </c>
      <c r="AP5">
        <v>5.5622907097466045E-3</v>
      </c>
      <c r="AQ5">
        <v>5.5622907097466045E-3</v>
      </c>
      <c r="AR5">
        <v>5.5622907097466045E-3</v>
      </c>
      <c r="AS5">
        <v>5.5622907097466045E-3</v>
      </c>
      <c r="AT5">
        <v>5.5622907097466045E-3</v>
      </c>
      <c r="AU5">
        <v>5.5622907097466045E-3</v>
      </c>
      <c r="AV5">
        <v>5.5622907097466045E-3</v>
      </c>
      <c r="AW5">
        <v>5.5622907097466045E-3</v>
      </c>
      <c r="AX5">
        <v>5.5622907097466045E-3</v>
      </c>
      <c r="AY5">
        <v>5.5622907097466045E-3</v>
      </c>
      <c r="AZ5">
        <v>5.5622907097466045E-3</v>
      </c>
      <c r="BA5">
        <v>5.5622907097466045E-3</v>
      </c>
      <c r="BB5">
        <v>5.5622907097466045E-3</v>
      </c>
      <c r="BC5">
        <v>5.5622907097466045E-3</v>
      </c>
      <c r="BD5">
        <v>5.5622907097466045E-3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616.44670168761331</v>
      </c>
      <c r="C6">
        <v>1.7446559965517568E-3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7.3069467062983617E-3</v>
      </c>
      <c r="W6">
        <v>7.3069467062983617E-3</v>
      </c>
      <c r="X6">
        <v>7.3069467062983617E-3</v>
      </c>
      <c r="Y6">
        <v>7.3069467062983617E-3</v>
      </c>
      <c r="Z6">
        <v>7.3069467062983617E-3</v>
      </c>
      <c r="AA6">
        <v>7.3069467062983617E-3</v>
      </c>
      <c r="AB6">
        <v>7.3069467062983617E-3</v>
      </c>
      <c r="AC6">
        <v>7.3069467062983617E-3</v>
      </c>
      <c r="AD6">
        <v>7.3069467062983617E-3</v>
      </c>
      <c r="AE6">
        <v>7.3069467062983617E-3</v>
      </c>
      <c r="AF6">
        <v>7.3069467062983617E-3</v>
      </c>
      <c r="AG6">
        <v>7.3069467062983617E-3</v>
      </c>
      <c r="AH6">
        <v>7.3069467062983617E-3</v>
      </c>
      <c r="AI6">
        <v>7.3069467062983617E-3</v>
      </c>
      <c r="AJ6">
        <v>7.3069467062983617E-3</v>
      </c>
      <c r="AK6">
        <v>7.3069467062983617E-3</v>
      </c>
      <c r="AL6">
        <v>7.3069467062983617E-3</v>
      </c>
      <c r="AM6">
        <v>7.3069467062983617E-3</v>
      </c>
      <c r="AN6">
        <v>7.3069467062983617E-3</v>
      </c>
      <c r="AO6">
        <v>7.3069467062983617E-3</v>
      </c>
      <c r="AP6">
        <v>7.3069467062983617E-3</v>
      </c>
      <c r="AQ6">
        <v>7.3069467062983617E-3</v>
      </c>
      <c r="AR6">
        <v>7.3069467062983617E-3</v>
      </c>
      <c r="AS6">
        <v>7.3069467062983617E-3</v>
      </c>
      <c r="AT6">
        <v>7.3069467062983617E-3</v>
      </c>
      <c r="AU6">
        <v>7.3069467062983617E-3</v>
      </c>
      <c r="AV6">
        <v>7.3069467062983617E-3</v>
      </c>
      <c r="AW6">
        <v>7.3069467062983617E-3</v>
      </c>
      <c r="AX6">
        <v>7.3069467062983617E-3</v>
      </c>
      <c r="AY6">
        <v>7.3069467062983617E-3</v>
      </c>
      <c r="AZ6">
        <v>7.3069467062983617E-3</v>
      </c>
      <c r="BA6">
        <v>7.3069467062983617E-3</v>
      </c>
      <c r="BB6">
        <v>7.3069467062983617E-3</v>
      </c>
      <c r="BC6">
        <v>7.3069467062983617E-3</v>
      </c>
      <c r="BD6">
        <v>7.3069467062983617E-3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626.09280605097172</v>
      </c>
      <c r="C7">
        <v>1.7719562218183129E-3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9.0789029281166753E-3</v>
      </c>
      <c r="W7">
        <v>9.0789029281166753E-3</v>
      </c>
      <c r="X7">
        <v>9.0789029281166753E-3</v>
      </c>
      <c r="Y7">
        <v>9.0789029281166753E-3</v>
      </c>
      <c r="Z7">
        <v>9.0789029281166753E-3</v>
      </c>
      <c r="AA7">
        <v>9.0789029281166753E-3</v>
      </c>
      <c r="AB7">
        <v>9.0789029281166753E-3</v>
      </c>
      <c r="AC7">
        <v>9.0789029281166753E-3</v>
      </c>
      <c r="AD7">
        <v>9.0789029281166753E-3</v>
      </c>
      <c r="AE7">
        <v>9.0789029281166753E-3</v>
      </c>
      <c r="AF7">
        <v>9.0789029281166753E-3</v>
      </c>
      <c r="AG7">
        <v>9.0789029281166753E-3</v>
      </c>
      <c r="AH7">
        <v>9.0789029281166753E-3</v>
      </c>
      <c r="AI7">
        <v>9.0789029281166753E-3</v>
      </c>
      <c r="AJ7">
        <v>9.0789029281166753E-3</v>
      </c>
      <c r="AK7">
        <v>9.0789029281166753E-3</v>
      </c>
      <c r="AL7">
        <v>9.0789029281166753E-3</v>
      </c>
      <c r="AM7">
        <v>9.0789029281166753E-3</v>
      </c>
      <c r="AN7">
        <v>9.0789029281166753E-3</v>
      </c>
      <c r="AO7">
        <v>9.0789029281166753E-3</v>
      </c>
      <c r="AP7">
        <v>9.0789029281166753E-3</v>
      </c>
      <c r="AQ7">
        <v>9.0789029281166753E-3</v>
      </c>
      <c r="AR7">
        <v>9.0789029281166753E-3</v>
      </c>
      <c r="AS7">
        <v>9.0789029281166753E-3</v>
      </c>
      <c r="AT7">
        <v>9.0789029281166753E-3</v>
      </c>
      <c r="AU7">
        <v>9.0789029281166753E-3</v>
      </c>
      <c r="AV7">
        <v>9.0789029281166753E-3</v>
      </c>
      <c r="AW7">
        <v>9.0789029281166753E-3</v>
      </c>
      <c r="AX7">
        <v>9.0789029281166753E-3</v>
      </c>
      <c r="AY7">
        <v>9.0789029281166753E-3</v>
      </c>
      <c r="AZ7">
        <v>9.0789029281166753E-3</v>
      </c>
      <c r="BA7">
        <v>9.0789029281166753E-3</v>
      </c>
      <c r="BB7">
        <v>9.0789029281166753E-3</v>
      </c>
      <c r="BC7">
        <v>9.0789029281166753E-3</v>
      </c>
      <c r="BD7">
        <v>9.0789029281166753E-3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653.53690814539743</v>
      </c>
      <c r="C8">
        <v>1.8496280094326167E-3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1.0928530937549292E-2</v>
      </c>
      <c r="W8">
        <v>1.0928530937549292E-2</v>
      </c>
      <c r="X8">
        <v>1.0928530937549292E-2</v>
      </c>
      <c r="Y8">
        <v>1.0928530937549292E-2</v>
      </c>
      <c r="Z8">
        <v>1.0928530937549292E-2</v>
      </c>
      <c r="AA8">
        <v>1.0928530937549292E-2</v>
      </c>
      <c r="AB8">
        <v>1.0928530937549292E-2</v>
      </c>
      <c r="AC8">
        <v>1.0928530937549292E-2</v>
      </c>
      <c r="AD8">
        <v>1.0928530937549292E-2</v>
      </c>
      <c r="AE8">
        <v>1.0928530937549292E-2</v>
      </c>
      <c r="AF8">
        <v>1.0928530937549292E-2</v>
      </c>
      <c r="AG8">
        <v>1.0928530937549292E-2</v>
      </c>
      <c r="AH8">
        <v>1.0928530937549292E-2</v>
      </c>
      <c r="AI8">
        <v>1.0928530937549292E-2</v>
      </c>
      <c r="AJ8">
        <v>1.0928530937549292E-2</v>
      </c>
      <c r="AK8">
        <v>1.0928530937549292E-2</v>
      </c>
      <c r="AL8">
        <v>1.0928530937549292E-2</v>
      </c>
      <c r="AM8">
        <v>1.0928530937549292E-2</v>
      </c>
      <c r="AN8">
        <v>1.0928530937549292E-2</v>
      </c>
      <c r="AO8">
        <v>1.0928530937549292E-2</v>
      </c>
      <c r="AP8">
        <v>1.0928530937549292E-2</v>
      </c>
      <c r="AQ8">
        <v>1.0928530937549292E-2</v>
      </c>
      <c r="AR8">
        <v>1.0928530937549292E-2</v>
      </c>
      <c r="AS8">
        <v>1.0928530937549292E-2</v>
      </c>
      <c r="AT8">
        <v>1.0928530937549292E-2</v>
      </c>
      <c r="AU8">
        <v>1.0928530937549292E-2</v>
      </c>
      <c r="AV8">
        <v>1.0928530937549292E-2</v>
      </c>
      <c r="AW8">
        <v>1.0928530937549292E-2</v>
      </c>
      <c r="AX8">
        <v>1.0928530937549292E-2</v>
      </c>
      <c r="AY8">
        <v>1.0928530937549292E-2</v>
      </c>
      <c r="AZ8">
        <v>1.0928530937549292E-2</v>
      </c>
      <c r="BA8">
        <v>1.0928530937549292E-2</v>
      </c>
      <c r="BB8">
        <v>1.0928530937549292E-2</v>
      </c>
      <c r="BC8">
        <v>1.0928530937549292E-2</v>
      </c>
      <c r="BD8">
        <v>1.0928530937549292E-2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1036</v>
      </c>
      <c r="B9">
        <v>218.32449998459265</v>
      </c>
      <c r="C9">
        <v>6.1789794162173421E-4</v>
      </c>
      <c r="D9">
        <v>-20</v>
      </c>
      <c r="E9">
        <v>498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6.1789794162173421E-4</v>
      </c>
      <c r="T9">
        <v>6.1789794162173421E-4</v>
      </c>
      <c r="U9">
        <v>6.1789794162173421E-4</v>
      </c>
      <c r="V9">
        <v>1.1546428879171027E-2</v>
      </c>
      <c r="W9">
        <v>1.1546428879171027E-2</v>
      </c>
      <c r="X9">
        <v>1.1546428879171027E-2</v>
      </c>
      <c r="Y9">
        <v>1.1546428879171027E-2</v>
      </c>
      <c r="Z9">
        <v>1.1546428879171027E-2</v>
      </c>
      <c r="AA9">
        <v>1.1546428879171027E-2</v>
      </c>
      <c r="AB9">
        <v>1.1546428879171027E-2</v>
      </c>
      <c r="AC9">
        <v>1.1546428879171027E-2</v>
      </c>
      <c r="AD9">
        <v>1.1546428879171027E-2</v>
      </c>
      <c r="AE9">
        <v>1.1546428879171027E-2</v>
      </c>
      <c r="AF9">
        <v>1.1546428879171027E-2</v>
      </c>
      <c r="AG9">
        <v>1.1546428879171027E-2</v>
      </c>
      <c r="AH9">
        <v>1.1546428879171027E-2</v>
      </c>
      <c r="AI9">
        <v>1.1546428879171027E-2</v>
      </c>
      <c r="AJ9">
        <v>1.1546428879171027E-2</v>
      </c>
      <c r="AK9">
        <v>1.1546428879171027E-2</v>
      </c>
      <c r="AL9">
        <v>1.1546428879171027E-2</v>
      </c>
      <c r="AM9">
        <v>1.1546428879171027E-2</v>
      </c>
      <c r="AN9">
        <v>1.1546428879171027E-2</v>
      </c>
      <c r="AO9">
        <v>1.1546428879171027E-2</v>
      </c>
      <c r="AP9">
        <v>1.1546428879171027E-2</v>
      </c>
      <c r="AQ9">
        <v>1.1546428879171027E-2</v>
      </c>
      <c r="AR9">
        <v>1.1546428879171027E-2</v>
      </c>
      <c r="AS9">
        <v>1.1546428879171027E-2</v>
      </c>
      <c r="AT9">
        <v>1.1546428879171027E-2</v>
      </c>
      <c r="AU9">
        <v>1.1546428879171027E-2</v>
      </c>
      <c r="AV9">
        <v>1.1546428879171027E-2</v>
      </c>
      <c r="AW9">
        <v>1.1546428879171027E-2</v>
      </c>
      <c r="AX9">
        <v>1.1546428879171027E-2</v>
      </c>
      <c r="AY9">
        <v>1.1546428879171027E-2</v>
      </c>
      <c r="AZ9">
        <v>1.1546428879171027E-2</v>
      </c>
      <c r="BA9">
        <v>1.1546428879171027E-2</v>
      </c>
      <c r="BB9">
        <v>1.1546428879171027E-2</v>
      </c>
      <c r="BC9">
        <v>1.1546428879171027E-2</v>
      </c>
      <c r="BD9">
        <v>1.1546428879171027E-2</v>
      </c>
      <c r="BE9">
        <v>6.1789794162173421E-4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1.0928530937549292E-2</v>
      </c>
      <c r="BU9">
        <v>1.5378471678587288E-3</v>
      </c>
    </row>
    <row r="10" spans="1:73" x14ac:dyDescent="0.25">
      <c r="A10">
        <v>1077</v>
      </c>
      <c r="B10">
        <v>359.47310488030479</v>
      </c>
      <c r="C10">
        <v>1.0173740995151215E-3</v>
      </c>
      <c r="D10">
        <v>-30</v>
      </c>
      <c r="E10">
        <v>508.5</v>
      </c>
      <c r="F10">
        <v>-568.5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1.0173740995151215E-3</v>
      </c>
      <c r="S10">
        <v>1.6352720411368558E-3</v>
      </c>
      <c r="T10">
        <v>1.6352720411368558E-3</v>
      </c>
      <c r="U10">
        <v>1.6352720411368558E-3</v>
      </c>
      <c r="V10">
        <v>1.2563802978686148E-2</v>
      </c>
      <c r="W10">
        <v>1.2563802978686148E-2</v>
      </c>
      <c r="X10">
        <v>1.2563802978686148E-2</v>
      </c>
      <c r="Y10">
        <v>1.2563802978686148E-2</v>
      </c>
      <c r="Z10">
        <v>1.2563802978686148E-2</v>
      </c>
      <c r="AA10">
        <v>1.2563802978686148E-2</v>
      </c>
      <c r="AB10">
        <v>1.2563802978686148E-2</v>
      </c>
      <c r="AC10">
        <v>1.2563802978686148E-2</v>
      </c>
      <c r="AD10">
        <v>1.2563802978686148E-2</v>
      </c>
      <c r="AE10">
        <v>1.2563802978686148E-2</v>
      </c>
      <c r="AF10">
        <v>1.2563802978686148E-2</v>
      </c>
      <c r="AG10">
        <v>1.2563802978686148E-2</v>
      </c>
      <c r="AH10">
        <v>1.2563802978686148E-2</v>
      </c>
      <c r="AI10">
        <v>1.2563802978686148E-2</v>
      </c>
      <c r="AJ10">
        <v>1.2563802978686148E-2</v>
      </c>
      <c r="AK10">
        <v>1.2563802978686148E-2</v>
      </c>
      <c r="AL10">
        <v>1.2563802978686148E-2</v>
      </c>
      <c r="AM10">
        <v>1.2563802978686148E-2</v>
      </c>
      <c r="AN10">
        <v>1.2563802978686148E-2</v>
      </c>
      <c r="AO10">
        <v>1.2563802978686148E-2</v>
      </c>
      <c r="AP10">
        <v>1.2563802978686148E-2</v>
      </c>
      <c r="AQ10">
        <v>1.2563802978686148E-2</v>
      </c>
      <c r="AR10">
        <v>1.2563802978686148E-2</v>
      </c>
      <c r="AS10">
        <v>1.2563802978686148E-2</v>
      </c>
      <c r="AT10">
        <v>1.2563802978686148E-2</v>
      </c>
      <c r="AU10">
        <v>1.2563802978686148E-2</v>
      </c>
      <c r="AV10">
        <v>1.2563802978686148E-2</v>
      </c>
      <c r="AW10">
        <v>1.2563802978686148E-2</v>
      </c>
      <c r="AX10">
        <v>1.2563802978686148E-2</v>
      </c>
      <c r="AY10">
        <v>1.2563802978686148E-2</v>
      </c>
      <c r="AZ10">
        <v>1.2563802978686148E-2</v>
      </c>
      <c r="BA10">
        <v>1.2563802978686148E-2</v>
      </c>
      <c r="BB10">
        <v>1.2563802978686148E-2</v>
      </c>
      <c r="BC10">
        <v>1.2563802978686148E-2</v>
      </c>
      <c r="BD10">
        <v>1.2563802978686148E-2</v>
      </c>
      <c r="BE10">
        <v>1.6352720411368558E-3</v>
      </c>
      <c r="BF10">
        <v>1.0173740995151215E-3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1.0928530937549292E-2</v>
      </c>
      <c r="BU10">
        <v>5.83236718448551E-3</v>
      </c>
    </row>
    <row r="11" spans="1:73" x14ac:dyDescent="0.25">
      <c r="A11">
        <v>1077</v>
      </c>
      <c r="B11">
        <v>355.37997353853137</v>
      </c>
      <c r="C11">
        <v>1.0057897952751133E-3</v>
      </c>
      <c r="D11">
        <v>-40</v>
      </c>
      <c r="E11">
        <v>498.5</v>
      </c>
      <c r="F11">
        <v>-578.5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2.0231638947902347E-3</v>
      </c>
      <c r="S11">
        <v>2.6410618364119693E-3</v>
      </c>
      <c r="T11">
        <v>2.6410618364119693E-3</v>
      </c>
      <c r="U11">
        <v>2.6410618364119693E-3</v>
      </c>
      <c r="V11">
        <v>1.3569592773961262E-2</v>
      </c>
      <c r="W11">
        <v>1.3569592773961262E-2</v>
      </c>
      <c r="X11">
        <v>1.3569592773961262E-2</v>
      </c>
      <c r="Y11">
        <v>1.3569592773961262E-2</v>
      </c>
      <c r="Z11">
        <v>1.3569592773961262E-2</v>
      </c>
      <c r="AA11">
        <v>1.3569592773961262E-2</v>
      </c>
      <c r="AB11">
        <v>1.3569592773961262E-2</v>
      </c>
      <c r="AC11">
        <v>1.3569592773961262E-2</v>
      </c>
      <c r="AD11">
        <v>1.3569592773961262E-2</v>
      </c>
      <c r="AE11">
        <v>1.3569592773961262E-2</v>
      </c>
      <c r="AF11">
        <v>1.3569592773961262E-2</v>
      </c>
      <c r="AG11">
        <v>1.3569592773961262E-2</v>
      </c>
      <c r="AH11">
        <v>1.3569592773961262E-2</v>
      </c>
      <c r="AI11">
        <v>1.3569592773961262E-2</v>
      </c>
      <c r="AJ11">
        <v>1.3569592773961262E-2</v>
      </c>
      <c r="AK11">
        <v>1.3569592773961262E-2</v>
      </c>
      <c r="AL11">
        <v>1.3569592773961262E-2</v>
      </c>
      <c r="AM11">
        <v>1.3569592773961262E-2</v>
      </c>
      <c r="AN11">
        <v>1.3569592773961262E-2</v>
      </c>
      <c r="AO11">
        <v>1.3569592773961262E-2</v>
      </c>
      <c r="AP11">
        <v>1.3569592773961262E-2</v>
      </c>
      <c r="AQ11">
        <v>1.3569592773961262E-2</v>
      </c>
      <c r="AR11">
        <v>1.3569592773961262E-2</v>
      </c>
      <c r="AS11">
        <v>1.3569592773961262E-2</v>
      </c>
      <c r="AT11">
        <v>1.3569592773961262E-2</v>
      </c>
      <c r="AU11">
        <v>1.3569592773961262E-2</v>
      </c>
      <c r="AV11">
        <v>1.3569592773961262E-2</v>
      </c>
      <c r="AW11">
        <v>1.3569592773961262E-2</v>
      </c>
      <c r="AX11">
        <v>1.3569592773961262E-2</v>
      </c>
      <c r="AY11">
        <v>1.3569592773961262E-2</v>
      </c>
      <c r="AZ11">
        <v>1.3569592773961262E-2</v>
      </c>
      <c r="BA11">
        <v>1.3569592773961262E-2</v>
      </c>
      <c r="BB11">
        <v>1.3569592773961262E-2</v>
      </c>
      <c r="BC11">
        <v>1.3569592773961262E-2</v>
      </c>
      <c r="BD11">
        <v>1.3569592773961262E-2</v>
      </c>
      <c r="BE11">
        <v>2.6410618364119693E-3</v>
      </c>
      <c r="BF11">
        <v>1.0173740995151215E-3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1.1023343121705321E-2</v>
      </c>
      <c r="BU11">
        <v>1.7423481210314326E-3</v>
      </c>
    </row>
    <row r="12" spans="1:73" x14ac:dyDescent="0.25">
      <c r="A12">
        <v>1100</v>
      </c>
      <c r="B12">
        <v>325.03391568391527</v>
      </c>
      <c r="C12">
        <v>9.1990494641012283E-4</v>
      </c>
      <c r="D12">
        <v>-30</v>
      </c>
      <c r="E12">
        <v>520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2.9430688412003577E-3</v>
      </c>
      <c r="S12">
        <v>3.5609667828220923E-3</v>
      </c>
      <c r="T12">
        <v>3.5609667828220923E-3</v>
      </c>
      <c r="U12">
        <v>3.5609667828220923E-3</v>
      </c>
      <c r="V12">
        <v>1.4489497720371385E-2</v>
      </c>
      <c r="W12">
        <v>1.4489497720371385E-2</v>
      </c>
      <c r="X12">
        <v>1.4489497720371385E-2</v>
      </c>
      <c r="Y12">
        <v>1.4489497720371385E-2</v>
      </c>
      <c r="Z12">
        <v>1.4489497720371385E-2</v>
      </c>
      <c r="AA12">
        <v>1.4489497720371385E-2</v>
      </c>
      <c r="AB12">
        <v>1.4489497720371385E-2</v>
      </c>
      <c r="AC12">
        <v>1.4489497720371385E-2</v>
      </c>
      <c r="AD12">
        <v>1.4489497720371385E-2</v>
      </c>
      <c r="AE12">
        <v>1.4489497720371385E-2</v>
      </c>
      <c r="AF12">
        <v>1.4489497720371385E-2</v>
      </c>
      <c r="AG12">
        <v>1.4489497720371385E-2</v>
      </c>
      <c r="AH12">
        <v>1.4489497720371385E-2</v>
      </c>
      <c r="AI12">
        <v>1.4489497720371385E-2</v>
      </c>
      <c r="AJ12">
        <v>1.4489497720371385E-2</v>
      </c>
      <c r="AK12">
        <v>1.4489497720371385E-2</v>
      </c>
      <c r="AL12">
        <v>1.4489497720371385E-2</v>
      </c>
      <c r="AM12">
        <v>1.4489497720371385E-2</v>
      </c>
      <c r="AN12">
        <v>1.4489497720371385E-2</v>
      </c>
      <c r="AO12">
        <v>1.4489497720371385E-2</v>
      </c>
      <c r="AP12">
        <v>1.4489497720371385E-2</v>
      </c>
      <c r="AQ12">
        <v>1.4489497720371385E-2</v>
      </c>
      <c r="AR12">
        <v>1.4489497720371385E-2</v>
      </c>
      <c r="AS12">
        <v>1.4489497720371385E-2</v>
      </c>
      <c r="AT12">
        <v>1.4489497720371385E-2</v>
      </c>
      <c r="AU12">
        <v>1.4489497720371385E-2</v>
      </c>
      <c r="AV12">
        <v>1.4489497720371385E-2</v>
      </c>
      <c r="AW12">
        <v>1.4489497720371385E-2</v>
      </c>
      <c r="AX12">
        <v>1.4489497720371385E-2</v>
      </c>
      <c r="AY12">
        <v>1.4489497720371385E-2</v>
      </c>
      <c r="AZ12">
        <v>1.4489497720371385E-2</v>
      </c>
      <c r="BA12">
        <v>1.4489497720371385E-2</v>
      </c>
      <c r="BB12">
        <v>1.4489497720371385E-2</v>
      </c>
      <c r="BC12">
        <v>1.4489497720371385E-2</v>
      </c>
      <c r="BD12">
        <v>1.4489497720371385E-2</v>
      </c>
      <c r="BE12">
        <v>3.5609667828220923E-3</v>
      </c>
      <c r="BF12">
        <v>1.9372790459252444E-3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1.1058030506152649E-2</v>
      </c>
      <c r="BU12">
        <v>1.0535889107457699E-2</v>
      </c>
    </row>
    <row r="13" spans="1:73" x14ac:dyDescent="0.25">
      <c r="A13">
        <v>1253</v>
      </c>
      <c r="B13">
        <v>388.72129351054286</v>
      </c>
      <c r="C13">
        <v>1.1001517793085653E-3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1.1001517793085653E-3</v>
      </c>
      <c r="P13">
        <v>1.1001517793085653E-3</v>
      </c>
      <c r="Q13">
        <v>1.1001517793085653E-3</v>
      </c>
      <c r="R13">
        <v>4.043220620508923E-3</v>
      </c>
      <c r="S13">
        <v>4.6611185621306577E-3</v>
      </c>
      <c r="T13">
        <v>4.6611185621306577E-3</v>
      </c>
      <c r="U13">
        <v>4.6611185621306577E-3</v>
      </c>
      <c r="V13">
        <v>1.5589649499679951E-2</v>
      </c>
      <c r="W13">
        <v>1.5589649499679951E-2</v>
      </c>
      <c r="X13">
        <v>1.5589649499679951E-2</v>
      </c>
      <c r="Y13">
        <v>1.5589649499679951E-2</v>
      </c>
      <c r="Z13">
        <v>1.5589649499679951E-2</v>
      </c>
      <c r="AA13">
        <v>1.5589649499679951E-2</v>
      </c>
      <c r="AB13">
        <v>1.5589649499679951E-2</v>
      </c>
      <c r="AC13">
        <v>1.5589649499679951E-2</v>
      </c>
      <c r="AD13">
        <v>1.5589649499679951E-2</v>
      </c>
      <c r="AE13">
        <v>1.5589649499679951E-2</v>
      </c>
      <c r="AF13">
        <v>1.5589649499679951E-2</v>
      </c>
      <c r="AG13">
        <v>1.5589649499679951E-2</v>
      </c>
      <c r="AH13">
        <v>1.5589649499679951E-2</v>
      </c>
      <c r="AI13">
        <v>1.5589649499679951E-2</v>
      </c>
      <c r="AJ13">
        <v>1.5589649499679951E-2</v>
      </c>
      <c r="AK13">
        <v>1.5589649499679951E-2</v>
      </c>
      <c r="AL13">
        <v>1.5589649499679951E-2</v>
      </c>
      <c r="AM13">
        <v>1.5589649499679951E-2</v>
      </c>
      <c r="AN13">
        <v>1.5589649499679951E-2</v>
      </c>
      <c r="AO13">
        <v>1.5589649499679951E-2</v>
      </c>
      <c r="AP13">
        <v>1.5589649499679951E-2</v>
      </c>
      <c r="AQ13">
        <v>1.5589649499679951E-2</v>
      </c>
      <c r="AR13">
        <v>1.5589649499679951E-2</v>
      </c>
      <c r="AS13">
        <v>1.5589649499679951E-2</v>
      </c>
      <c r="AT13">
        <v>1.5589649499679951E-2</v>
      </c>
      <c r="AU13">
        <v>1.5589649499679951E-2</v>
      </c>
      <c r="AV13">
        <v>1.5589649499679951E-2</v>
      </c>
      <c r="AW13">
        <v>1.5589649499679951E-2</v>
      </c>
      <c r="AX13">
        <v>1.5589649499679951E-2</v>
      </c>
      <c r="AY13">
        <v>1.5589649499679951E-2</v>
      </c>
      <c r="AZ13">
        <v>1.5589649499679951E-2</v>
      </c>
      <c r="BA13">
        <v>1.5589649499679951E-2</v>
      </c>
      <c r="BB13">
        <v>1.5589649499679951E-2</v>
      </c>
      <c r="BC13">
        <v>1.5589649499679951E-2</v>
      </c>
      <c r="BD13">
        <v>1.5589649499679951E-2</v>
      </c>
      <c r="BE13">
        <v>4.6611185621306577E-3</v>
      </c>
      <c r="BF13">
        <v>3.0374308252338099E-3</v>
      </c>
      <c r="BG13">
        <v>1.1001517793085653E-3</v>
      </c>
      <c r="BH13">
        <v>1.1001517793085653E-3</v>
      </c>
      <c r="BI13">
        <v>1.1001517793085653E-3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1.4489497720371385E-2</v>
      </c>
      <c r="BU13">
        <v>1.4489497720371385E-2</v>
      </c>
    </row>
    <row r="14" spans="1:73" x14ac:dyDescent="0.25">
      <c r="A14">
        <v>1299</v>
      </c>
      <c r="B14">
        <v>297.24721903867754</v>
      </c>
      <c r="C14">
        <v>8.4126355406628783E-4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1.9414153333748531E-3</v>
      </c>
      <c r="P14">
        <v>1.9414153333748531E-3</v>
      </c>
      <c r="Q14">
        <v>1.9414153333748531E-3</v>
      </c>
      <c r="R14">
        <v>4.8844841745752108E-3</v>
      </c>
      <c r="S14">
        <v>5.5023821161969454E-3</v>
      </c>
      <c r="T14">
        <v>5.5023821161969454E-3</v>
      </c>
      <c r="U14">
        <v>5.5023821161969454E-3</v>
      </c>
      <c r="V14">
        <v>1.6430913053746238E-2</v>
      </c>
      <c r="W14">
        <v>1.6430913053746238E-2</v>
      </c>
      <c r="X14">
        <v>1.6430913053746238E-2</v>
      </c>
      <c r="Y14">
        <v>1.6430913053746238E-2</v>
      </c>
      <c r="Z14">
        <v>1.6430913053746238E-2</v>
      </c>
      <c r="AA14">
        <v>1.6430913053746238E-2</v>
      </c>
      <c r="AB14">
        <v>1.6430913053746238E-2</v>
      </c>
      <c r="AC14">
        <v>1.6430913053746238E-2</v>
      </c>
      <c r="AD14">
        <v>1.6430913053746238E-2</v>
      </c>
      <c r="AE14">
        <v>1.6430913053746238E-2</v>
      </c>
      <c r="AF14">
        <v>1.6430913053746238E-2</v>
      </c>
      <c r="AG14">
        <v>1.6430913053746238E-2</v>
      </c>
      <c r="AH14">
        <v>1.6430913053746238E-2</v>
      </c>
      <c r="AI14">
        <v>1.6430913053746238E-2</v>
      </c>
      <c r="AJ14">
        <v>1.6430913053746238E-2</v>
      </c>
      <c r="AK14">
        <v>1.6430913053746238E-2</v>
      </c>
      <c r="AL14">
        <v>1.6430913053746238E-2</v>
      </c>
      <c r="AM14">
        <v>1.6430913053746238E-2</v>
      </c>
      <c r="AN14">
        <v>1.6430913053746238E-2</v>
      </c>
      <c r="AO14">
        <v>1.6430913053746238E-2</v>
      </c>
      <c r="AP14">
        <v>1.6430913053746238E-2</v>
      </c>
      <c r="AQ14">
        <v>1.6430913053746238E-2</v>
      </c>
      <c r="AR14">
        <v>1.6430913053746238E-2</v>
      </c>
      <c r="AS14">
        <v>1.6430913053746238E-2</v>
      </c>
      <c r="AT14">
        <v>1.6430913053746238E-2</v>
      </c>
      <c r="AU14">
        <v>1.6430913053746238E-2</v>
      </c>
      <c r="AV14">
        <v>1.6430913053746238E-2</v>
      </c>
      <c r="AW14">
        <v>1.6430913053746238E-2</v>
      </c>
      <c r="AX14">
        <v>1.6430913053746238E-2</v>
      </c>
      <c r="AY14">
        <v>1.6430913053746238E-2</v>
      </c>
      <c r="AZ14">
        <v>1.6430913053746238E-2</v>
      </c>
      <c r="BA14">
        <v>1.6430913053746238E-2</v>
      </c>
      <c r="BB14">
        <v>1.6430913053746238E-2</v>
      </c>
      <c r="BC14">
        <v>1.6430913053746238E-2</v>
      </c>
      <c r="BD14">
        <v>1.6430913053746238E-2</v>
      </c>
      <c r="BE14">
        <v>5.5023821161969454E-3</v>
      </c>
      <c r="BF14">
        <v>3.8786943793000976E-3</v>
      </c>
      <c r="BG14">
        <v>1.9414153333748531E-3</v>
      </c>
      <c r="BH14">
        <v>1.9414153333748531E-3</v>
      </c>
      <c r="BI14">
        <v>1.9414153333748531E-3</v>
      </c>
      <c r="BJ14">
        <v>8.4126355406628783E-4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1.4489497720371385E-2</v>
      </c>
      <c r="BU14">
        <v>1.4969578923467865E-2</v>
      </c>
    </row>
    <row r="15" spans="1:73" x14ac:dyDescent="0.25">
      <c r="A15">
        <v>1299</v>
      </c>
      <c r="B15">
        <v>382.37203245810781</v>
      </c>
      <c r="C15">
        <v>1.0821822186985763E-3</v>
      </c>
      <c r="D15">
        <v>0</v>
      </c>
      <c r="E15">
        <v>649.5</v>
      </c>
      <c r="F15">
        <v>-649.5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3.0235975520734293E-3</v>
      </c>
      <c r="P15">
        <v>3.0235975520734293E-3</v>
      </c>
      <c r="Q15">
        <v>3.0235975520734293E-3</v>
      </c>
      <c r="R15">
        <v>5.9666663932737875E-3</v>
      </c>
      <c r="S15">
        <v>6.5845643348955221E-3</v>
      </c>
      <c r="T15">
        <v>6.5845643348955221E-3</v>
      </c>
      <c r="U15">
        <v>6.5845643348955221E-3</v>
      </c>
      <c r="V15">
        <v>1.7513095272444816E-2</v>
      </c>
      <c r="W15">
        <v>1.7513095272444816E-2</v>
      </c>
      <c r="X15">
        <v>1.7513095272444816E-2</v>
      </c>
      <c r="Y15">
        <v>1.7513095272444816E-2</v>
      </c>
      <c r="Z15">
        <v>1.7513095272444816E-2</v>
      </c>
      <c r="AA15">
        <v>1.7513095272444816E-2</v>
      </c>
      <c r="AB15">
        <v>1.7513095272444816E-2</v>
      </c>
      <c r="AC15">
        <v>1.7513095272444816E-2</v>
      </c>
      <c r="AD15">
        <v>1.7513095272444816E-2</v>
      </c>
      <c r="AE15">
        <v>1.7513095272444816E-2</v>
      </c>
      <c r="AF15">
        <v>1.7513095272444816E-2</v>
      </c>
      <c r="AG15">
        <v>1.7513095272444816E-2</v>
      </c>
      <c r="AH15">
        <v>1.7513095272444816E-2</v>
      </c>
      <c r="AI15">
        <v>1.7513095272444816E-2</v>
      </c>
      <c r="AJ15">
        <v>1.7513095272444816E-2</v>
      </c>
      <c r="AK15">
        <v>1.7513095272444816E-2</v>
      </c>
      <c r="AL15">
        <v>1.7513095272444816E-2</v>
      </c>
      <c r="AM15">
        <v>1.7513095272444816E-2</v>
      </c>
      <c r="AN15">
        <v>1.7513095272444816E-2</v>
      </c>
      <c r="AO15">
        <v>1.7513095272444816E-2</v>
      </c>
      <c r="AP15">
        <v>1.7513095272444816E-2</v>
      </c>
      <c r="AQ15">
        <v>1.7513095272444816E-2</v>
      </c>
      <c r="AR15">
        <v>1.7513095272444816E-2</v>
      </c>
      <c r="AS15">
        <v>1.7513095272444816E-2</v>
      </c>
      <c r="AT15">
        <v>1.7513095272444816E-2</v>
      </c>
      <c r="AU15">
        <v>1.7513095272444816E-2</v>
      </c>
      <c r="AV15">
        <v>1.7513095272444816E-2</v>
      </c>
      <c r="AW15">
        <v>1.7513095272444816E-2</v>
      </c>
      <c r="AX15">
        <v>1.7513095272444816E-2</v>
      </c>
      <c r="AY15">
        <v>1.7513095272444816E-2</v>
      </c>
      <c r="AZ15">
        <v>1.7513095272444816E-2</v>
      </c>
      <c r="BA15">
        <v>1.7513095272444816E-2</v>
      </c>
      <c r="BB15">
        <v>1.7513095272444816E-2</v>
      </c>
      <c r="BC15">
        <v>1.7513095272444816E-2</v>
      </c>
      <c r="BD15">
        <v>1.7513095272444816E-2</v>
      </c>
      <c r="BE15">
        <v>6.5845643348955221E-3</v>
      </c>
      <c r="BF15">
        <v>4.9608765979986744E-3</v>
      </c>
      <c r="BG15">
        <v>3.0235975520734293E-3</v>
      </c>
      <c r="BH15">
        <v>3.0235975520734293E-3</v>
      </c>
      <c r="BI15">
        <v>3.0235975520734293E-3</v>
      </c>
      <c r="BJ15">
        <v>1.923445772764864E-3</v>
      </c>
      <c r="BK15">
        <v>1.0821822186985763E-3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1.4489497720371386E-2</v>
      </c>
      <c r="BU15">
        <v>1.5381312373807899E-2</v>
      </c>
    </row>
    <row r="16" spans="1:73" x14ac:dyDescent="0.25">
      <c r="A16">
        <v>1299</v>
      </c>
      <c r="B16">
        <v>280.33522610029053</v>
      </c>
      <c r="C16">
        <v>7.9339954601365017E-4</v>
      </c>
      <c r="D16">
        <v>10</v>
      </c>
      <c r="E16">
        <v>659.5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3.0235975520734293E-3</v>
      </c>
      <c r="P16">
        <v>3.8169970980870796E-3</v>
      </c>
      <c r="Q16">
        <v>3.8169970980870796E-3</v>
      </c>
      <c r="R16">
        <v>6.7600659392874378E-3</v>
      </c>
      <c r="S16">
        <v>7.3779638809091724E-3</v>
      </c>
      <c r="T16">
        <v>7.3779638809091724E-3</v>
      </c>
      <c r="U16">
        <v>7.3779638809091724E-3</v>
      </c>
      <c r="V16">
        <v>1.8306494818458467E-2</v>
      </c>
      <c r="W16">
        <v>1.8306494818458467E-2</v>
      </c>
      <c r="X16">
        <v>1.8306494818458467E-2</v>
      </c>
      <c r="Y16">
        <v>1.8306494818458467E-2</v>
      </c>
      <c r="Z16">
        <v>1.8306494818458467E-2</v>
      </c>
      <c r="AA16">
        <v>1.8306494818458467E-2</v>
      </c>
      <c r="AB16">
        <v>1.8306494818458467E-2</v>
      </c>
      <c r="AC16">
        <v>1.8306494818458467E-2</v>
      </c>
      <c r="AD16">
        <v>1.8306494818458467E-2</v>
      </c>
      <c r="AE16">
        <v>1.8306494818458467E-2</v>
      </c>
      <c r="AF16">
        <v>1.8306494818458467E-2</v>
      </c>
      <c r="AG16">
        <v>1.8306494818458467E-2</v>
      </c>
      <c r="AH16">
        <v>1.8306494818458467E-2</v>
      </c>
      <c r="AI16">
        <v>1.8306494818458467E-2</v>
      </c>
      <c r="AJ16">
        <v>1.8306494818458467E-2</v>
      </c>
      <c r="AK16">
        <v>1.8306494818458467E-2</v>
      </c>
      <c r="AL16">
        <v>1.8306494818458467E-2</v>
      </c>
      <c r="AM16">
        <v>1.8306494818458467E-2</v>
      </c>
      <c r="AN16">
        <v>1.8306494818458467E-2</v>
      </c>
      <c r="AO16">
        <v>1.8306494818458467E-2</v>
      </c>
      <c r="AP16">
        <v>1.8306494818458467E-2</v>
      </c>
      <c r="AQ16">
        <v>1.8306494818458467E-2</v>
      </c>
      <c r="AR16">
        <v>1.8306494818458467E-2</v>
      </c>
      <c r="AS16">
        <v>1.8306494818458467E-2</v>
      </c>
      <c r="AT16">
        <v>1.8306494818458467E-2</v>
      </c>
      <c r="AU16">
        <v>1.8306494818458467E-2</v>
      </c>
      <c r="AV16">
        <v>1.8306494818458467E-2</v>
      </c>
      <c r="AW16">
        <v>1.8306494818458467E-2</v>
      </c>
      <c r="AX16">
        <v>1.8306494818458467E-2</v>
      </c>
      <c r="AY16">
        <v>1.8306494818458467E-2</v>
      </c>
      <c r="AZ16">
        <v>1.8306494818458467E-2</v>
      </c>
      <c r="BA16">
        <v>1.8306494818458467E-2</v>
      </c>
      <c r="BB16">
        <v>1.8306494818458467E-2</v>
      </c>
      <c r="BC16">
        <v>1.8306494818458467E-2</v>
      </c>
      <c r="BD16">
        <v>1.8306494818458467E-2</v>
      </c>
      <c r="BE16">
        <v>7.3779638809091724E-3</v>
      </c>
      <c r="BF16">
        <v>5.7542761440123246E-3</v>
      </c>
      <c r="BG16">
        <v>3.8169970980870796E-3</v>
      </c>
      <c r="BH16">
        <v>3.8169970980870796E-3</v>
      </c>
      <c r="BI16">
        <v>3.8169970980870796E-3</v>
      </c>
      <c r="BJ16">
        <v>2.7168453187785143E-3</v>
      </c>
      <c r="BK16">
        <v>1.8755817647122266E-3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1.4489497720371388E-2</v>
      </c>
      <c r="BU16">
        <v>1.5745182507055984E-2</v>
      </c>
    </row>
    <row r="17" spans="1:73" x14ac:dyDescent="0.25">
      <c r="A17">
        <v>1304</v>
      </c>
      <c r="B17">
        <v>299.4389331801309</v>
      </c>
      <c r="C17">
        <v>8.4746650268965743E-4</v>
      </c>
      <c r="D17">
        <v>20</v>
      </c>
      <c r="E17">
        <v>672</v>
      </c>
      <c r="F17">
        <v>-632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3.0235975520734293E-3</v>
      </c>
      <c r="P17">
        <v>4.6644636007767372E-3</v>
      </c>
      <c r="Q17">
        <v>4.6644636007767372E-3</v>
      </c>
      <c r="R17">
        <v>7.6075324419770949E-3</v>
      </c>
      <c r="S17">
        <v>8.2254303835988304E-3</v>
      </c>
      <c r="T17">
        <v>8.2254303835988304E-3</v>
      </c>
      <c r="U17">
        <v>8.2254303835988304E-3</v>
      </c>
      <c r="V17">
        <v>1.9153961321148126E-2</v>
      </c>
      <c r="W17">
        <v>1.9153961321148126E-2</v>
      </c>
      <c r="X17">
        <v>1.9153961321148126E-2</v>
      </c>
      <c r="Y17">
        <v>1.9153961321148126E-2</v>
      </c>
      <c r="Z17">
        <v>1.9153961321148126E-2</v>
      </c>
      <c r="AA17">
        <v>1.9153961321148126E-2</v>
      </c>
      <c r="AB17">
        <v>1.9153961321148126E-2</v>
      </c>
      <c r="AC17">
        <v>1.9153961321148126E-2</v>
      </c>
      <c r="AD17">
        <v>1.9153961321148126E-2</v>
      </c>
      <c r="AE17">
        <v>1.9153961321148126E-2</v>
      </c>
      <c r="AF17">
        <v>1.9153961321148126E-2</v>
      </c>
      <c r="AG17">
        <v>1.9153961321148126E-2</v>
      </c>
      <c r="AH17">
        <v>1.9153961321148126E-2</v>
      </c>
      <c r="AI17">
        <v>1.9153961321148126E-2</v>
      </c>
      <c r="AJ17">
        <v>1.9153961321148126E-2</v>
      </c>
      <c r="AK17">
        <v>1.9153961321148126E-2</v>
      </c>
      <c r="AL17">
        <v>1.9153961321148126E-2</v>
      </c>
      <c r="AM17">
        <v>1.9153961321148126E-2</v>
      </c>
      <c r="AN17">
        <v>1.9153961321148126E-2</v>
      </c>
      <c r="AO17">
        <v>1.9153961321148126E-2</v>
      </c>
      <c r="AP17">
        <v>1.9153961321148126E-2</v>
      </c>
      <c r="AQ17">
        <v>1.9153961321148126E-2</v>
      </c>
      <c r="AR17">
        <v>1.9153961321148126E-2</v>
      </c>
      <c r="AS17">
        <v>1.9153961321148126E-2</v>
      </c>
      <c r="AT17">
        <v>1.9153961321148126E-2</v>
      </c>
      <c r="AU17">
        <v>1.9153961321148126E-2</v>
      </c>
      <c r="AV17">
        <v>1.9153961321148126E-2</v>
      </c>
      <c r="AW17">
        <v>1.9153961321148126E-2</v>
      </c>
      <c r="AX17">
        <v>1.9153961321148126E-2</v>
      </c>
      <c r="AY17">
        <v>1.9153961321148126E-2</v>
      </c>
      <c r="AZ17">
        <v>1.9153961321148126E-2</v>
      </c>
      <c r="BA17">
        <v>1.9153961321148126E-2</v>
      </c>
      <c r="BB17">
        <v>1.9153961321148126E-2</v>
      </c>
      <c r="BC17">
        <v>1.9153961321148126E-2</v>
      </c>
      <c r="BD17">
        <v>1.9153961321148126E-2</v>
      </c>
      <c r="BE17">
        <v>8.2254303835988304E-3</v>
      </c>
      <c r="BF17">
        <v>6.6017426467019817E-3</v>
      </c>
      <c r="BG17">
        <v>4.6644636007767372E-3</v>
      </c>
      <c r="BH17">
        <v>4.6644636007767372E-3</v>
      </c>
      <c r="BI17">
        <v>4.6644636007767372E-3</v>
      </c>
      <c r="BJ17">
        <v>3.5643118214681718E-3</v>
      </c>
      <c r="BK17">
        <v>2.7230482674018841E-3</v>
      </c>
      <c r="BL17">
        <v>8.4746650268965743E-4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1.4489497720371388E-2</v>
      </c>
      <c r="BU17">
        <v>1.6138737687663343E-2</v>
      </c>
    </row>
    <row r="18" spans="1:73" x14ac:dyDescent="0.25">
      <c r="A18">
        <v>1329</v>
      </c>
      <c r="B18">
        <v>268.28832501251094</v>
      </c>
      <c r="C18">
        <v>7.5930463048385418E-4</v>
      </c>
      <c r="D18">
        <v>30</v>
      </c>
      <c r="E18">
        <v>694.5</v>
      </c>
      <c r="F18">
        <v>-634.5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3.0235975520734293E-3</v>
      </c>
      <c r="P18">
        <v>5.4237682312605912E-3</v>
      </c>
      <c r="Q18">
        <v>5.4237682312605912E-3</v>
      </c>
      <c r="R18">
        <v>8.3668370724609489E-3</v>
      </c>
      <c r="S18">
        <v>8.9847350140826853E-3</v>
      </c>
      <c r="T18">
        <v>8.9847350140826853E-3</v>
      </c>
      <c r="U18">
        <v>8.9847350140826853E-3</v>
      </c>
      <c r="V18">
        <v>1.9913265951631981E-2</v>
      </c>
      <c r="W18">
        <v>1.9913265951631981E-2</v>
      </c>
      <c r="X18">
        <v>1.9913265951631981E-2</v>
      </c>
      <c r="Y18">
        <v>1.9913265951631981E-2</v>
      </c>
      <c r="Z18">
        <v>1.9913265951631981E-2</v>
      </c>
      <c r="AA18">
        <v>1.9913265951631981E-2</v>
      </c>
      <c r="AB18">
        <v>1.9913265951631981E-2</v>
      </c>
      <c r="AC18">
        <v>1.9913265951631981E-2</v>
      </c>
      <c r="AD18">
        <v>1.9913265951631981E-2</v>
      </c>
      <c r="AE18">
        <v>1.9913265951631981E-2</v>
      </c>
      <c r="AF18">
        <v>1.9913265951631981E-2</v>
      </c>
      <c r="AG18">
        <v>1.9913265951631981E-2</v>
      </c>
      <c r="AH18">
        <v>1.9913265951631981E-2</v>
      </c>
      <c r="AI18">
        <v>1.9913265951631981E-2</v>
      </c>
      <c r="AJ18">
        <v>1.9913265951631981E-2</v>
      </c>
      <c r="AK18">
        <v>1.9913265951631981E-2</v>
      </c>
      <c r="AL18">
        <v>1.9913265951631981E-2</v>
      </c>
      <c r="AM18">
        <v>1.9913265951631981E-2</v>
      </c>
      <c r="AN18">
        <v>1.9913265951631981E-2</v>
      </c>
      <c r="AO18">
        <v>1.9913265951631981E-2</v>
      </c>
      <c r="AP18">
        <v>1.9913265951631981E-2</v>
      </c>
      <c r="AQ18">
        <v>1.9913265951631981E-2</v>
      </c>
      <c r="AR18">
        <v>1.9913265951631981E-2</v>
      </c>
      <c r="AS18">
        <v>1.9913265951631981E-2</v>
      </c>
      <c r="AT18">
        <v>1.9913265951631981E-2</v>
      </c>
      <c r="AU18">
        <v>1.9913265951631981E-2</v>
      </c>
      <c r="AV18">
        <v>1.9913265951631981E-2</v>
      </c>
      <c r="AW18">
        <v>1.9913265951631981E-2</v>
      </c>
      <c r="AX18">
        <v>1.9913265951631981E-2</v>
      </c>
      <c r="AY18">
        <v>1.9913265951631981E-2</v>
      </c>
      <c r="AZ18">
        <v>1.9913265951631981E-2</v>
      </c>
      <c r="BA18">
        <v>1.9913265951631981E-2</v>
      </c>
      <c r="BB18">
        <v>1.9913265951631981E-2</v>
      </c>
      <c r="BC18">
        <v>1.9913265951631981E-2</v>
      </c>
      <c r="BD18">
        <v>1.9913265951631981E-2</v>
      </c>
      <c r="BE18">
        <v>8.9847350140826853E-3</v>
      </c>
      <c r="BF18">
        <v>7.3610472771858358E-3</v>
      </c>
      <c r="BG18">
        <v>5.4237682312605912E-3</v>
      </c>
      <c r="BH18">
        <v>5.4237682312605912E-3</v>
      </c>
      <c r="BI18">
        <v>5.4237682312605912E-3</v>
      </c>
      <c r="BJ18">
        <v>4.3236164519520259E-3</v>
      </c>
      <c r="BK18">
        <v>3.4823528978857382E-3</v>
      </c>
      <c r="BL18">
        <v>1.6067711331735116E-3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1.448949772037139E-2</v>
      </c>
      <c r="BU18">
        <v>1.735887678613755E-2</v>
      </c>
    </row>
    <row r="19" spans="1:73" x14ac:dyDescent="0.25">
      <c r="A19">
        <v>1329</v>
      </c>
      <c r="B19">
        <v>281.64041316311091</v>
      </c>
      <c r="C19">
        <v>7.9709346217791456E-4</v>
      </c>
      <c r="D19">
        <v>40</v>
      </c>
      <c r="E19">
        <v>704.5</v>
      </c>
      <c r="F19">
        <v>-624.5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3.0235975520734293E-3</v>
      </c>
      <c r="P19">
        <v>6.2208616934385057E-3</v>
      </c>
      <c r="Q19">
        <v>6.2208616934385057E-3</v>
      </c>
      <c r="R19">
        <v>9.1639305346388634E-3</v>
      </c>
      <c r="S19">
        <v>9.7818284762605998E-3</v>
      </c>
      <c r="T19">
        <v>9.7818284762605998E-3</v>
      </c>
      <c r="U19">
        <v>9.7818284762605998E-3</v>
      </c>
      <c r="V19">
        <v>2.0710359413809897E-2</v>
      </c>
      <c r="W19">
        <v>2.0710359413809897E-2</v>
      </c>
      <c r="X19">
        <v>2.0710359413809897E-2</v>
      </c>
      <c r="Y19">
        <v>2.0710359413809897E-2</v>
      </c>
      <c r="Z19">
        <v>2.0710359413809897E-2</v>
      </c>
      <c r="AA19">
        <v>2.0710359413809897E-2</v>
      </c>
      <c r="AB19">
        <v>2.0710359413809897E-2</v>
      </c>
      <c r="AC19">
        <v>2.0710359413809897E-2</v>
      </c>
      <c r="AD19">
        <v>2.0710359413809897E-2</v>
      </c>
      <c r="AE19">
        <v>2.0710359413809897E-2</v>
      </c>
      <c r="AF19">
        <v>2.0710359413809897E-2</v>
      </c>
      <c r="AG19">
        <v>2.0710359413809897E-2</v>
      </c>
      <c r="AH19">
        <v>2.0710359413809897E-2</v>
      </c>
      <c r="AI19">
        <v>2.0710359413809897E-2</v>
      </c>
      <c r="AJ19">
        <v>2.0710359413809897E-2</v>
      </c>
      <c r="AK19">
        <v>2.0710359413809897E-2</v>
      </c>
      <c r="AL19">
        <v>2.0710359413809897E-2</v>
      </c>
      <c r="AM19">
        <v>2.0710359413809897E-2</v>
      </c>
      <c r="AN19">
        <v>2.0710359413809897E-2</v>
      </c>
      <c r="AO19">
        <v>2.0710359413809897E-2</v>
      </c>
      <c r="AP19">
        <v>2.0710359413809897E-2</v>
      </c>
      <c r="AQ19">
        <v>2.0710359413809897E-2</v>
      </c>
      <c r="AR19">
        <v>2.0710359413809897E-2</v>
      </c>
      <c r="AS19">
        <v>2.0710359413809897E-2</v>
      </c>
      <c r="AT19">
        <v>2.0710359413809897E-2</v>
      </c>
      <c r="AU19">
        <v>2.0710359413809897E-2</v>
      </c>
      <c r="AV19">
        <v>2.0710359413809897E-2</v>
      </c>
      <c r="AW19">
        <v>2.0710359413809897E-2</v>
      </c>
      <c r="AX19">
        <v>2.0710359413809897E-2</v>
      </c>
      <c r="AY19">
        <v>2.0710359413809897E-2</v>
      </c>
      <c r="AZ19">
        <v>2.0710359413809897E-2</v>
      </c>
      <c r="BA19">
        <v>2.0710359413809897E-2</v>
      </c>
      <c r="BB19">
        <v>2.0710359413809897E-2</v>
      </c>
      <c r="BC19">
        <v>2.0710359413809897E-2</v>
      </c>
      <c r="BD19">
        <v>2.0710359413809897E-2</v>
      </c>
      <c r="BE19">
        <v>9.7818284762605998E-3</v>
      </c>
      <c r="BF19">
        <v>8.1581407393637503E-3</v>
      </c>
      <c r="BG19">
        <v>6.2208616934385057E-3</v>
      </c>
      <c r="BH19">
        <v>6.2208616934385057E-3</v>
      </c>
      <c r="BI19">
        <v>6.2208616934385057E-3</v>
      </c>
      <c r="BJ19">
        <v>5.1207099141299403E-3</v>
      </c>
      <c r="BK19">
        <v>4.2794463600636526E-3</v>
      </c>
      <c r="BL19">
        <v>2.4038645953514261E-3</v>
      </c>
      <c r="BM19">
        <v>7.9709346217791456E-4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1.4121614115221356E-2</v>
      </c>
      <c r="BU19">
        <v>1.8060816069338233E-2</v>
      </c>
    </row>
    <row r="20" spans="1:73" x14ac:dyDescent="0.25">
      <c r="A20">
        <v>1320</v>
      </c>
      <c r="B20">
        <v>343.25230419862618</v>
      </c>
      <c r="C20">
        <v>9.714662909394786E-4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3.0235975520734293E-3</v>
      </c>
      <c r="P20">
        <v>7.1923279843779846E-3</v>
      </c>
      <c r="Q20">
        <v>7.1923279843779846E-3</v>
      </c>
      <c r="R20">
        <v>1.0135396825578341E-2</v>
      </c>
      <c r="S20">
        <v>1.0753294767200078E-2</v>
      </c>
      <c r="T20">
        <v>1.0753294767200078E-2</v>
      </c>
      <c r="U20">
        <v>1.0753294767200078E-2</v>
      </c>
      <c r="V20">
        <v>2.1681825704749375E-2</v>
      </c>
      <c r="W20">
        <v>2.1681825704749375E-2</v>
      </c>
      <c r="X20">
        <v>2.1681825704749375E-2</v>
      </c>
      <c r="Y20">
        <v>2.1681825704749375E-2</v>
      </c>
      <c r="Z20">
        <v>2.1681825704749375E-2</v>
      </c>
      <c r="AA20">
        <v>2.1681825704749375E-2</v>
      </c>
      <c r="AB20">
        <v>2.1681825704749375E-2</v>
      </c>
      <c r="AC20">
        <v>2.1681825704749375E-2</v>
      </c>
      <c r="AD20">
        <v>2.1681825704749375E-2</v>
      </c>
      <c r="AE20">
        <v>2.1681825704749375E-2</v>
      </c>
      <c r="AF20">
        <v>2.1681825704749375E-2</v>
      </c>
      <c r="AG20">
        <v>2.1681825704749375E-2</v>
      </c>
      <c r="AH20">
        <v>2.1681825704749375E-2</v>
      </c>
      <c r="AI20">
        <v>2.1681825704749375E-2</v>
      </c>
      <c r="AJ20">
        <v>2.1681825704749375E-2</v>
      </c>
      <c r="AK20">
        <v>2.1681825704749375E-2</v>
      </c>
      <c r="AL20">
        <v>2.1681825704749375E-2</v>
      </c>
      <c r="AM20">
        <v>2.1681825704749375E-2</v>
      </c>
      <c r="AN20">
        <v>2.1681825704749375E-2</v>
      </c>
      <c r="AO20">
        <v>2.1681825704749375E-2</v>
      </c>
      <c r="AP20">
        <v>2.1681825704749375E-2</v>
      </c>
      <c r="AQ20">
        <v>2.1681825704749375E-2</v>
      </c>
      <c r="AR20">
        <v>2.1681825704749375E-2</v>
      </c>
      <c r="AS20">
        <v>2.1681825704749375E-2</v>
      </c>
      <c r="AT20">
        <v>2.1681825704749375E-2</v>
      </c>
      <c r="AU20">
        <v>2.1681825704749375E-2</v>
      </c>
      <c r="AV20">
        <v>2.1681825704749375E-2</v>
      </c>
      <c r="AW20">
        <v>2.1681825704749375E-2</v>
      </c>
      <c r="AX20">
        <v>2.1681825704749375E-2</v>
      </c>
      <c r="AY20">
        <v>2.1681825704749375E-2</v>
      </c>
      <c r="AZ20">
        <v>2.1681825704749375E-2</v>
      </c>
      <c r="BA20">
        <v>2.1681825704749375E-2</v>
      </c>
      <c r="BB20">
        <v>2.1681825704749375E-2</v>
      </c>
      <c r="BC20">
        <v>2.1681825704749375E-2</v>
      </c>
      <c r="BD20">
        <v>2.1681825704749375E-2</v>
      </c>
      <c r="BE20">
        <v>1.0753294767200078E-2</v>
      </c>
      <c r="BF20">
        <v>9.1296070303032283E-3</v>
      </c>
      <c r="BG20">
        <v>7.1923279843779846E-3</v>
      </c>
      <c r="BH20">
        <v>7.1923279843779846E-3</v>
      </c>
      <c r="BI20">
        <v>7.1923279843779846E-3</v>
      </c>
      <c r="BJ20">
        <v>6.0921762050694193E-3</v>
      </c>
      <c r="BK20">
        <v>5.2509126510031316E-3</v>
      </c>
      <c r="BL20">
        <v>3.3753308862909046E-3</v>
      </c>
      <c r="BM20">
        <v>7.9709346217791456E-4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1.4489497720371391E-2</v>
      </c>
      <c r="BU20">
        <v>1.7043004108697243E-2</v>
      </c>
    </row>
    <row r="21" spans="1:73" x14ac:dyDescent="0.25">
      <c r="A21">
        <v>1357</v>
      </c>
      <c r="B21">
        <v>323.45612732343807</v>
      </c>
      <c r="C21">
        <v>9.1543951912036658E-4</v>
      </c>
      <c r="D21">
        <v>20</v>
      </c>
      <c r="E21">
        <v>698.5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3.9390370711937959E-3</v>
      </c>
      <c r="P21">
        <v>8.1077675034983508E-3</v>
      </c>
      <c r="Q21">
        <v>8.1077675034983508E-3</v>
      </c>
      <c r="R21">
        <v>1.1050836344698708E-2</v>
      </c>
      <c r="S21">
        <v>1.1668734286320445E-2</v>
      </c>
      <c r="T21">
        <v>1.1668734286320445E-2</v>
      </c>
      <c r="U21">
        <v>1.1668734286320445E-2</v>
      </c>
      <c r="V21">
        <v>2.2597265223869741E-2</v>
      </c>
      <c r="W21">
        <v>2.2597265223869741E-2</v>
      </c>
      <c r="X21">
        <v>2.2597265223869741E-2</v>
      </c>
      <c r="Y21">
        <v>2.2597265223869741E-2</v>
      </c>
      <c r="Z21">
        <v>2.2597265223869741E-2</v>
      </c>
      <c r="AA21">
        <v>2.2597265223869741E-2</v>
      </c>
      <c r="AB21">
        <v>2.2597265223869741E-2</v>
      </c>
      <c r="AC21">
        <v>2.2597265223869741E-2</v>
      </c>
      <c r="AD21">
        <v>2.2597265223869741E-2</v>
      </c>
      <c r="AE21">
        <v>2.2597265223869741E-2</v>
      </c>
      <c r="AF21">
        <v>2.2597265223869741E-2</v>
      </c>
      <c r="AG21">
        <v>2.2597265223869741E-2</v>
      </c>
      <c r="AH21">
        <v>2.2597265223869741E-2</v>
      </c>
      <c r="AI21">
        <v>2.2597265223869741E-2</v>
      </c>
      <c r="AJ21">
        <v>2.2597265223869741E-2</v>
      </c>
      <c r="AK21">
        <v>2.2597265223869741E-2</v>
      </c>
      <c r="AL21">
        <v>2.2597265223869741E-2</v>
      </c>
      <c r="AM21">
        <v>2.2597265223869741E-2</v>
      </c>
      <c r="AN21">
        <v>2.2597265223869741E-2</v>
      </c>
      <c r="AO21">
        <v>2.2597265223869741E-2</v>
      </c>
      <c r="AP21">
        <v>2.2597265223869741E-2</v>
      </c>
      <c r="AQ21">
        <v>2.2597265223869741E-2</v>
      </c>
      <c r="AR21">
        <v>2.2597265223869741E-2</v>
      </c>
      <c r="AS21">
        <v>2.2597265223869741E-2</v>
      </c>
      <c r="AT21">
        <v>2.2597265223869741E-2</v>
      </c>
      <c r="AU21">
        <v>2.2597265223869741E-2</v>
      </c>
      <c r="AV21">
        <v>2.2597265223869741E-2</v>
      </c>
      <c r="AW21">
        <v>2.2597265223869741E-2</v>
      </c>
      <c r="AX21">
        <v>2.2597265223869741E-2</v>
      </c>
      <c r="AY21">
        <v>2.2597265223869741E-2</v>
      </c>
      <c r="AZ21">
        <v>2.2597265223869741E-2</v>
      </c>
      <c r="BA21">
        <v>2.2597265223869741E-2</v>
      </c>
      <c r="BB21">
        <v>2.2597265223869741E-2</v>
      </c>
      <c r="BC21">
        <v>2.2597265223869741E-2</v>
      </c>
      <c r="BD21">
        <v>2.2597265223869741E-2</v>
      </c>
      <c r="BE21">
        <v>1.1668734286320445E-2</v>
      </c>
      <c r="BF21">
        <v>1.0045046549423595E-2</v>
      </c>
      <c r="BG21">
        <v>8.1077675034983508E-3</v>
      </c>
      <c r="BH21">
        <v>8.1077675034983508E-3</v>
      </c>
      <c r="BI21">
        <v>8.1077675034983508E-3</v>
      </c>
      <c r="BJ21">
        <v>7.0076157241897863E-3</v>
      </c>
      <c r="BK21">
        <v>6.1663521701234986E-3</v>
      </c>
      <c r="BL21">
        <v>4.2907704054112716E-3</v>
      </c>
      <c r="BM21">
        <v>1.712532981298281E-3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1.5104198240703727E-2</v>
      </c>
      <c r="BU21">
        <v>1.7639652499417822E-2</v>
      </c>
    </row>
    <row r="22" spans="1:73" x14ac:dyDescent="0.25">
      <c r="A22">
        <v>1449</v>
      </c>
      <c r="B22">
        <v>337.22782047214218</v>
      </c>
      <c r="C22">
        <v>9.5441590908040743E-4</v>
      </c>
      <c r="D22">
        <v>10</v>
      </c>
      <c r="E22">
        <v>734.5</v>
      </c>
      <c r="F22">
        <v>-714.5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9.5441590908040743E-4</v>
      </c>
      <c r="N22">
        <v>9.5441590908040743E-4</v>
      </c>
      <c r="O22">
        <v>4.8934529802742033E-3</v>
      </c>
      <c r="P22">
        <v>9.0621834125787573E-3</v>
      </c>
      <c r="Q22">
        <v>9.0621834125787573E-3</v>
      </c>
      <c r="R22">
        <v>1.2005252253779117E-2</v>
      </c>
      <c r="S22">
        <v>1.2623150195400851E-2</v>
      </c>
      <c r="T22">
        <v>1.2623150195400851E-2</v>
      </c>
      <c r="U22">
        <v>1.2623150195400851E-2</v>
      </c>
      <c r="V22">
        <v>2.3551681132950149E-2</v>
      </c>
      <c r="W22">
        <v>2.3551681132950149E-2</v>
      </c>
      <c r="X22">
        <v>2.3551681132950149E-2</v>
      </c>
      <c r="Y22">
        <v>2.3551681132950149E-2</v>
      </c>
      <c r="Z22">
        <v>2.3551681132950149E-2</v>
      </c>
      <c r="AA22">
        <v>2.3551681132950149E-2</v>
      </c>
      <c r="AB22">
        <v>2.3551681132950149E-2</v>
      </c>
      <c r="AC22">
        <v>2.3551681132950149E-2</v>
      </c>
      <c r="AD22">
        <v>2.3551681132950149E-2</v>
      </c>
      <c r="AE22">
        <v>2.3551681132950149E-2</v>
      </c>
      <c r="AF22">
        <v>2.3551681132950149E-2</v>
      </c>
      <c r="AG22">
        <v>2.3551681132950149E-2</v>
      </c>
      <c r="AH22">
        <v>2.3551681132950149E-2</v>
      </c>
      <c r="AI22">
        <v>2.3551681132950149E-2</v>
      </c>
      <c r="AJ22">
        <v>2.3551681132950149E-2</v>
      </c>
      <c r="AK22">
        <v>2.3551681132950149E-2</v>
      </c>
      <c r="AL22">
        <v>2.3551681132950149E-2</v>
      </c>
      <c r="AM22">
        <v>2.3551681132950149E-2</v>
      </c>
      <c r="AN22">
        <v>2.3551681132950149E-2</v>
      </c>
      <c r="AO22">
        <v>2.3551681132950149E-2</v>
      </c>
      <c r="AP22">
        <v>2.3551681132950149E-2</v>
      </c>
      <c r="AQ22">
        <v>2.3551681132950149E-2</v>
      </c>
      <c r="AR22">
        <v>2.3551681132950149E-2</v>
      </c>
      <c r="AS22">
        <v>2.3551681132950149E-2</v>
      </c>
      <c r="AT22">
        <v>2.3551681132950149E-2</v>
      </c>
      <c r="AU22">
        <v>2.3551681132950149E-2</v>
      </c>
      <c r="AV22">
        <v>2.3551681132950149E-2</v>
      </c>
      <c r="AW22">
        <v>2.3551681132950149E-2</v>
      </c>
      <c r="AX22">
        <v>2.3551681132950149E-2</v>
      </c>
      <c r="AY22">
        <v>2.3551681132950149E-2</v>
      </c>
      <c r="AZ22">
        <v>2.3551681132950149E-2</v>
      </c>
      <c r="BA22">
        <v>2.3551681132950149E-2</v>
      </c>
      <c r="BB22">
        <v>2.3551681132950149E-2</v>
      </c>
      <c r="BC22">
        <v>2.3551681132950149E-2</v>
      </c>
      <c r="BD22">
        <v>2.3551681132950149E-2</v>
      </c>
      <c r="BE22">
        <v>1.2623150195400851E-2</v>
      </c>
      <c r="BF22">
        <v>1.0999462458504004E-2</v>
      </c>
      <c r="BG22">
        <v>9.0621834125787573E-3</v>
      </c>
      <c r="BH22">
        <v>9.0621834125787573E-3</v>
      </c>
      <c r="BI22">
        <v>9.0621834125787573E-3</v>
      </c>
      <c r="BJ22">
        <v>7.9620316332701946E-3</v>
      </c>
      <c r="BK22">
        <v>7.120768079203906E-3</v>
      </c>
      <c r="BL22">
        <v>5.245186314491679E-3</v>
      </c>
      <c r="BM22">
        <v>2.6669488903786885E-3</v>
      </c>
      <c r="BN22">
        <v>9.5441590908040743E-4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2.2597265223869741E-2</v>
      </c>
      <c r="BU22">
        <v>2.0863504239828017E-2</v>
      </c>
    </row>
    <row r="23" spans="1:73" x14ac:dyDescent="0.25">
      <c r="A23">
        <v>1461</v>
      </c>
      <c r="B23">
        <v>399.44524588867364</v>
      </c>
      <c r="C23">
        <v>1.1305025099913981E-3</v>
      </c>
      <c r="D23">
        <v>0</v>
      </c>
      <c r="E23">
        <v>730.5</v>
      </c>
      <c r="F23">
        <v>-730.5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1.1305025099913981E-3</v>
      </c>
      <c r="M23">
        <v>2.0849184190718057E-3</v>
      </c>
      <c r="N23">
        <v>2.0849184190718057E-3</v>
      </c>
      <c r="O23">
        <v>6.0239554902656017E-3</v>
      </c>
      <c r="P23">
        <v>1.0192685922570156E-2</v>
      </c>
      <c r="Q23">
        <v>1.0192685922570156E-2</v>
      </c>
      <c r="R23">
        <v>1.3135754763770515E-2</v>
      </c>
      <c r="S23">
        <v>1.375365270539225E-2</v>
      </c>
      <c r="T23">
        <v>1.375365270539225E-2</v>
      </c>
      <c r="U23">
        <v>1.375365270539225E-2</v>
      </c>
      <c r="V23">
        <v>2.4682183642941547E-2</v>
      </c>
      <c r="W23">
        <v>2.4682183642941547E-2</v>
      </c>
      <c r="X23">
        <v>2.4682183642941547E-2</v>
      </c>
      <c r="Y23">
        <v>2.4682183642941547E-2</v>
      </c>
      <c r="Z23">
        <v>2.4682183642941547E-2</v>
      </c>
      <c r="AA23">
        <v>2.4682183642941547E-2</v>
      </c>
      <c r="AB23">
        <v>2.4682183642941547E-2</v>
      </c>
      <c r="AC23">
        <v>2.4682183642941547E-2</v>
      </c>
      <c r="AD23">
        <v>2.4682183642941547E-2</v>
      </c>
      <c r="AE23">
        <v>2.4682183642941547E-2</v>
      </c>
      <c r="AF23">
        <v>2.4682183642941547E-2</v>
      </c>
      <c r="AG23">
        <v>2.4682183642941547E-2</v>
      </c>
      <c r="AH23">
        <v>2.4682183642941547E-2</v>
      </c>
      <c r="AI23">
        <v>2.4682183642941547E-2</v>
      </c>
      <c r="AJ23">
        <v>2.4682183642941547E-2</v>
      </c>
      <c r="AK23">
        <v>2.4682183642941547E-2</v>
      </c>
      <c r="AL23">
        <v>2.4682183642941547E-2</v>
      </c>
      <c r="AM23">
        <v>2.4682183642941547E-2</v>
      </c>
      <c r="AN23">
        <v>2.4682183642941547E-2</v>
      </c>
      <c r="AO23">
        <v>2.4682183642941547E-2</v>
      </c>
      <c r="AP23">
        <v>2.4682183642941547E-2</v>
      </c>
      <c r="AQ23">
        <v>2.4682183642941547E-2</v>
      </c>
      <c r="AR23">
        <v>2.4682183642941547E-2</v>
      </c>
      <c r="AS23">
        <v>2.4682183642941547E-2</v>
      </c>
      <c r="AT23">
        <v>2.4682183642941547E-2</v>
      </c>
      <c r="AU23">
        <v>2.4682183642941547E-2</v>
      </c>
      <c r="AV23">
        <v>2.4682183642941547E-2</v>
      </c>
      <c r="AW23">
        <v>2.4682183642941547E-2</v>
      </c>
      <c r="AX23">
        <v>2.4682183642941547E-2</v>
      </c>
      <c r="AY23">
        <v>2.4682183642941547E-2</v>
      </c>
      <c r="AZ23">
        <v>2.4682183642941547E-2</v>
      </c>
      <c r="BA23">
        <v>2.4682183642941547E-2</v>
      </c>
      <c r="BB23">
        <v>2.4682183642941547E-2</v>
      </c>
      <c r="BC23">
        <v>2.4682183642941547E-2</v>
      </c>
      <c r="BD23">
        <v>2.4682183642941547E-2</v>
      </c>
      <c r="BE23">
        <v>1.375365270539225E-2</v>
      </c>
      <c r="BF23">
        <v>1.2129964968495402E-2</v>
      </c>
      <c r="BG23">
        <v>1.0192685922570156E-2</v>
      </c>
      <c r="BH23">
        <v>1.0192685922570156E-2</v>
      </c>
      <c r="BI23">
        <v>1.0192685922570156E-2</v>
      </c>
      <c r="BJ23">
        <v>9.0925341432615929E-3</v>
      </c>
      <c r="BK23">
        <v>8.2512705891953034E-3</v>
      </c>
      <c r="BL23">
        <v>6.3756888244830773E-3</v>
      </c>
      <c r="BM23">
        <v>3.7974514003700863E-3</v>
      </c>
      <c r="BN23">
        <v>2.0849184190718057E-3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2.2597265223869741E-2</v>
      </c>
      <c r="BU23">
        <v>2.0477540553583556E-2</v>
      </c>
    </row>
    <row r="24" spans="1:73" x14ac:dyDescent="0.25">
      <c r="A24">
        <v>1461</v>
      </c>
      <c r="B24">
        <v>348.26995618079002</v>
      </c>
      <c r="C24">
        <v>9.856671563108503E-4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2.1161696663022484E-3</v>
      </c>
      <c r="M24">
        <v>3.0705855753826563E-3</v>
      </c>
      <c r="N24">
        <v>3.0705855753826563E-3</v>
      </c>
      <c r="O24">
        <v>7.0096226465764522E-3</v>
      </c>
      <c r="P24">
        <v>1.1178353078881006E-2</v>
      </c>
      <c r="Q24">
        <v>1.1178353078881006E-2</v>
      </c>
      <c r="R24">
        <v>1.4121421920081366E-2</v>
      </c>
      <c r="S24">
        <v>1.47393198617031E-2</v>
      </c>
      <c r="T24">
        <v>1.47393198617031E-2</v>
      </c>
      <c r="U24">
        <v>1.47393198617031E-2</v>
      </c>
      <c r="V24">
        <v>2.5667850799252396E-2</v>
      </c>
      <c r="W24">
        <v>2.5667850799252396E-2</v>
      </c>
      <c r="X24">
        <v>2.5667850799252396E-2</v>
      </c>
      <c r="Y24">
        <v>2.5667850799252396E-2</v>
      </c>
      <c r="Z24">
        <v>2.5667850799252396E-2</v>
      </c>
      <c r="AA24">
        <v>2.5667850799252396E-2</v>
      </c>
      <c r="AB24">
        <v>2.5667850799252396E-2</v>
      </c>
      <c r="AC24">
        <v>2.5667850799252396E-2</v>
      </c>
      <c r="AD24">
        <v>2.5667850799252396E-2</v>
      </c>
      <c r="AE24">
        <v>2.5667850799252396E-2</v>
      </c>
      <c r="AF24">
        <v>2.5667850799252396E-2</v>
      </c>
      <c r="AG24">
        <v>2.5667850799252396E-2</v>
      </c>
      <c r="AH24">
        <v>2.5667850799252396E-2</v>
      </c>
      <c r="AI24">
        <v>2.5667850799252396E-2</v>
      </c>
      <c r="AJ24">
        <v>2.5667850799252396E-2</v>
      </c>
      <c r="AK24">
        <v>2.5667850799252396E-2</v>
      </c>
      <c r="AL24">
        <v>2.5667850799252396E-2</v>
      </c>
      <c r="AM24">
        <v>2.5667850799252396E-2</v>
      </c>
      <c r="AN24">
        <v>2.5667850799252396E-2</v>
      </c>
      <c r="AO24">
        <v>2.5667850799252396E-2</v>
      </c>
      <c r="AP24">
        <v>2.5667850799252396E-2</v>
      </c>
      <c r="AQ24">
        <v>2.5667850799252396E-2</v>
      </c>
      <c r="AR24">
        <v>2.5667850799252396E-2</v>
      </c>
      <c r="AS24">
        <v>2.5667850799252396E-2</v>
      </c>
      <c r="AT24">
        <v>2.5667850799252396E-2</v>
      </c>
      <c r="AU24">
        <v>2.5667850799252396E-2</v>
      </c>
      <c r="AV24">
        <v>2.5667850799252396E-2</v>
      </c>
      <c r="AW24">
        <v>2.5667850799252396E-2</v>
      </c>
      <c r="AX24">
        <v>2.5667850799252396E-2</v>
      </c>
      <c r="AY24">
        <v>2.5667850799252396E-2</v>
      </c>
      <c r="AZ24">
        <v>2.5667850799252396E-2</v>
      </c>
      <c r="BA24">
        <v>2.5667850799252396E-2</v>
      </c>
      <c r="BB24">
        <v>2.5667850799252396E-2</v>
      </c>
      <c r="BC24">
        <v>2.5667850799252396E-2</v>
      </c>
      <c r="BD24">
        <v>2.5667850799252396E-2</v>
      </c>
      <c r="BE24">
        <v>1.47393198617031E-2</v>
      </c>
      <c r="BF24">
        <v>1.3115632124806252E-2</v>
      </c>
      <c r="BG24">
        <v>1.1178353078881006E-2</v>
      </c>
      <c r="BH24">
        <v>1.1178353078881006E-2</v>
      </c>
      <c r="BI24">
        <v>1.1178353078881006E-2</v>
      </c>
      <c r="BJ24">
        <v>1.0078201299572443E-2</v>
      </c>
      <c r="BK24">
        <v>9.236937745506154E-3</v>
      </c>
      <c r="BL24">
        <v>7.3613559807939278E-3</v>
      </c>
      <c r="BM24">
        <v>4.7831185566809369E-3</v>
      </c>
      <c r="BN24">
        <v>2.0849184190718057E-3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2.2803721958693273E-2</v>
      </c>
      <c r="BU24">
        <v>1.9512631337972406E-2</v>
      </c>
    </row>
    <row r="25" spans="1:73" x14ac:dyDescent="0.25">
      <c r="A25">
        <v>1461</v>
      </c>
      <c r="B25">
        <v>362.47261879980266</v>
      </c>
      <c r="C25">
        <v>1.0258632680548608E-3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1.0258632680548608E-3</v>
      </c>
      <c r="L25">
        <v>3.1420329343571094E-3</v>
      </c>
      <c r="M25">
        <v>4.0964488434375168E-3</v>
      </c>
      <c r="N25">
        <v>4.0964488434375168E-3</v>
      </c>
      <c r="O25">
        <v>8.0354859146313136E-3</v>
      </c>
      <c r="P25">
        <v>1.2204216346935868E-2</v>
      </c>
      <c r="Q25">
        <v>1.2204216346935868E-2</v>
      </c>
      <c r="R25">
        <v>1.5147285188136227E-2</v>
      </c>
      <c r="S25">
        <v>1.576518312975796E-2</v>
      </c>
      <c r="T25">
        <v>1.576518312975796E-2</v>
      </c>
      <c r="U25">
        <v>1.576518312975796E-2</v>
      </c>
      <c r="V25">
        <v>2.6693714067307257E-2</v>
      </c>
      <c r="W25">
        <v>2.6693714067307257E-2</v>
      </c>
      <c r="X25">
        <v>2.6693714067307257E-2</v>
      </c>
      <c r="Y25">
        <v>2.6693714067307257E-2</v>
      </c>
      <c r="Z25">
        <v>2.6693714067307257E-2</v>
      </c>
      <c r="AA25">
        <v>2.6693714067307257E-2</v>
      </c>
      <c r="AB25">
        <v>2.6693714067307257E-2</v>
      </c>
      <c r="AC25">
        <v>2.6693714067307257E-2</v>
      </c>
      <c r="AD25">
        <v>2.6693714067307257E-2</v>
      </c>
      <c r="AE25">
        <v>2.6693714067307257E-2</v>
      </c>
      <c r="AF25">
        <v>2.6693714067307257E-2</v>
      </c>
      <c r="AG25">
        <v>2.6693714067307257E-2</v>
      </c>
      <c r="AH25">
        <v>2.6693714067307257E-2</v>
      </c>
      <c r="AI25">
        <v>2.6693714067307257E-2</v>
      </c>
      <c r="AJ25">
        <v>2.6693714067307257E-2</v>
      </c>
      <c r="AK25">
        <v>2.6693714067307257E-2</v>
      </c>
      <c r="AL25">
        <v>2.6693714067307257E-2</v>
      </c>
      <c r="AM25">
        <v>2.6693714067307257E-2</v>
      </c>
      <c r="AN25">
        <v>2.6693714067307257E-2</v>
      </c>
      <c r="AO25">
        <v>2.6693714067307257E-2</v>
      </c>
      <c r="AP25">
        <v>2.6693714067307257E-2</v>
      </c>
      <c r="AQ25">
        <v>2.6693714067307257E-2</v>
      </c>
      <c r="AR25">
        <v>2.6693714067307257E-2</v>
      </c>
      <c r="AS25">
        <v>2.6693714067307257E-2</v>
      </c>
      <c r="AT25">
        <v>2.6693714067307257E-2</v>
      </c>
      <c r="AU25">
        <v>2.6693714067307257E-2</v>
      </c>
      <c r="AV25">
        <v>2.6693714067307257E-2</v>
      </c>
      <c r="AW25">
        <v>2.6693714067307257E-2</v>
      </c>
      <c r="AX25">
        <v>2.6693714067307257E-2</v>
      </c>
      <c r="AY25">
        <v>2.6693714067307257E-2</v>
      </c>
      <c r="AZ25">
        <v>2.6693714067307257E-2</v>
      </c>
      <c r="BA25">
        <v>2.6693714067307257E-2</v>
      </c>
      <c r="BB25">
        <v>2.6693714067307257E-2</v>
      </c>
      <c r="BC25">
        <v>2.6693714067307257E-2</v>
      </c>
      <c r="BD25">
        <v>2.6693714067307257E-2</v>
      </c>
      <c r="BE25">
        <v>1.576518312975796E-2</v>
      </c>
      <c r="BF25">
        <v>1.4141495392861114E-2</v>
      </c>
      <c r="BG25">
        <v>1.2204216346935868E-2</v>
      </c>
      <c r="BH25">
        <v>1.2204216346935868E-2</v>
      </c>
      <c r="BI25">
        <v>1.2204216346935868E-2</v>
      </c>
      <c r="BJ25">
        <v>1.1104064567627305E-2</v>
      </c>
      <c r="BK25">
        <v>1.0262801013561015E-2</v>
      </c>
      <c r="BL25">
        <v>8.3872192488487884E-3</v>
      </c>
      <c r="BM25">
        <v>5.8089818247357974E-3</v>
      </c>
      <c r="BN25">
        <v>2.0849184190718057E-3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2.3160913541432945E-2</v>
      </c>
      <c r="BU25">
        <v>1.8547722122361256E-2</v>
      </c>
    </row>
    <row r="26" spans="1:73" x14ac:dyDescent="0.25">
      <c r="A26">
        <v>1481</v>
      </c>
      <c r="B26">
        <v>194.02855971531594</v>
      </c>
      <c r="C26">
        <v>5.4913602308666321E-4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1.574999291141524E-3</v>
      </c>
      <c r="L26">
        <v>3.6911689574437726E-3</v>
      </c>
      <c r="M26">
        <v>4.64558486652418E-3</v>
      </c>
      <c r="N26">
        <v>4.64558486652418E-3</v>
      </c>
      <c r="O26">
        <v>8.5846219377179768E-3</v>
      </c>
      <c r="P26">
        <v>1.2753352370022531E-2</v>
      </c>
      <c r="Q26">
        <v>1.2753352370022531E-2</v>
      </c>
      <c r="R26">
        <v>1.5696421211222888E-2</v>
      </c>
      <c r="S26">
        <v>1.6314319152844623E-2</v>
      </c>
      <c r="T26">
        <v>1.6314319152844623E-2</v>
      </c>
      <c r="U26">
        <v>1.6314319152844623E-2</v>
      </c>
      <c r="V26">
        <v>2.7242850090393921E-2</v>
      </c>
      <c r="W26">
        <v>2.7242850090393921E-2</v>
      </c>
      <c r="X26">
        <v>2.7242850090393921E-2</v>
      </c>
      <c r="Y26">
        <v>2.7242850090393921E-2</v>
      </c>
      <c r="Z26">
        <v>2.7242850090393921E-2</v>
      </c>
      <c r="AA26">
        <v>2.7242850090393921E-2</v>
      </c>
      <c r="AB26">
        <v>2.7242850090393921E-2</v>
      </c>
      <c r="AC26">
        <v>2.7242850090393921E-2</v>
      </c>
      <c r="AD26">
        <v>2.7242850090393921E-2</v>
      </c>
      <c r="AE26">
        <v>2.7242850090393921E-2</v>
      </c>
      <c r="AF26">
        <v>2.7242850090393921E-2</v>
      </c>
      <c r="AG26">
        <v>2.7242850090393921E-2</v>
      </c>
      <c r="AH26">
        <v>2.7242850090393921E-2</v>
      </c>
      <c r="AI26">
        <v>2.7242850090393921E-2</v>
      </c>
      <c r="AJ26">
        <v>2.7242850090393921E-2</v>
      </c>
      <c r="AK26">
        <v>2.7242850090393921E-2</v>
      </c>
      <c r="AL26">
        <v>2.7242850090393921E-2</v>
      </c>
      <c r="AM26">
        <v>2.7242850090393921E-2</v>
      </c>
      <c r="AN26">
        <v>2.7242850090393921E-2</v>
      </c>
      <c r="AO26">
        <v>2.7242850090393921E-2</v>
      </c>
      <c r="AP26">
        <v>2.7242850090393921E-2</v>
      </c>
      <c r="AQ26">
        <v>2.7242850090393921E-2</v>
      </c>
      <c r="AR26">
        <v>2.7242850090393921E-2</v>
      </c>
      <c r="AS26">
        <v>2.7242850090393921E-2</v>
      </c>
      <c r="AT26">
        <v>2.7242850090393921E-2</v>
      </c>
      <c r="AU26">
        <v>2.7242850090393921E-2</v>
      </c>
      <c r="AV26">
        <v>2.7242850090393921E-2</v>
      </c>
      <c r="AW26">
        <v>2.7242850090393921E-2</v>
      </c>
      <c r="AX26">
        <v>2.7242850090393921E-2</v>
      </c>
      <c r="AY26">
        <v>2.7242850090393921E-2</v>
      </c>
      <c r="AZ26">
        <v>2.7242850090393921E-2</v>
      </c>
      <c r="BA26">
        <v>2.7242850090393921E-2</v>
      </c>
      <c r="BB26">
        <v>2.7242850090393921E-2</v>
      </c>
      <c r="BC26">
        <v>2.7242850090393921E-2</v>
      </c>
      <c r="BD26">
        <v>2.7242850090393921E-2</v>
      </c>
      <c r="BE26">
        <v>1.6314319152844623E-2</v>
      </c>
      <c r="BF26">
        <v>1.4690631415947777E-2</v>
      </c>
      <c r="BG26">
        <v>1.2753352370022531E-2</v>
      </c>
      <c r="BH26">
        <v>1.2753352370022531E-2</v>
      </c>
      <c r="BI26">
        <v>1.2753352370022531E-2</v>
      </c>
      <c r="BJ26">
        <v>1.1653200590713968E-2</v>
      </c>
      <c r="BK26">
        <v>1.0811937036647679E-2</v>
      </c>
      <c r="BL26">
        <v>8.9363552719354516E-3</v>
      </c>
      <c r="BM26">
        <v>6.3581178478224606E-3</v>
      </c>
      <c r="BN26">
        <v>2.0849184190718057E-3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2.4269214709922396E-2</v>
      </c>
      <c r="BU26">
        <v>1.8547722122361256E-2</v>
      </c>
    </row>
    <row r="27" spans="1:73" x14ac:dyDescent="0.25">
      <c r="A27">
        <v>1477</v>
      </c>
      <c r="B27">
        <v>339.27382231960479</v>
      </c>
      <c r="C27">
        <v>9.6020646547783706E-4</v>
      </c>
      <c r="D27">
        <v>-40</v>
      </c>
      <c r="E27">
        <v>698.5</v>
      </c>
      <c r="F27">
        <v>-778.5</v>
      </c>
      <c r="G27">
        <v>0</v>
      </c>
      <c r="H27">
        <v>0</v>
      </c>
      <c r="I27">
        <v>0</v>
      </c>
      <c r="J27">
        <v>9.6020646547783706E-4</v>
      </c>
      <c r="K27">
        <v>2.5352057566193609E-3</v>
      </c>
      <c r="L27">
        <v>4.6513754229216093E-3</v>
      </c>
      <c r="M27">
        <v>5.6057913320020167E-3</v>
      </c>
      <c r="N27">
        <v>5.6057913320020167E-3</v>
      </c>
      <c r="O27">
        <v>9.5448284031958135E-3</v>
      </c>
      <c r="P27">
        <v>1.3713558835500367E-2</v>
      </c>
      <c r="Q27">
        <v>1.3713558835500367E-2</v>
      </c>
      <c r="R27">
        <v>1.6656627676700727E-2</v>
      </c>
      <c r="S27">
        <v>1.7274525618322462E-2</v>
      </c>
      <c r="T27">
        <v>1.7274525618322462E-2</v>
      </c>
      <c r="U27">
        <v>1.7274525618322462E-2</v>
      </c>
      <c r="V27">
        <v>2.8203056555871759E-2</v>
      </c>
      <c r="W27">
        <v>2.8203056555871759E-2</v>
      </c>
      <c r="X27">
        <v>2.8203056555871759E-2</v>
      </c>
      <c r="Y27">
        <v>2.8203056555871759E-2</v>
      </c>
      <c r="Z27">
        <v>2.8203056555871759E-2</v>
      </c>
      <c r="AA27">
        <v>2.8203056555871759E-2</v>
      </c>
      <c r="AB27">
        <v>2.8203056555871759E-2</v>
      </c>
      <c r="AC27">
        <v>2.8203056555871759E-2</v>
      </c>
      <c r="AD27">
        <v>2.8203056555871759E-2</v>
      </c>
      <c r="AE27">
        <v>2.8203056555871759E-2</v>
      </c>
      <c r="AF27">
        <v>2.8203056555871759E-2</v>
      </c>
      <c r="AG27">
        <v>2.8203056555871759E-2</v>
      </c>
      <c r="AH27">
        <v>2.8203056555871759E-2</v>
      </c>
      <c r="AI27">
        <v>2.8203056555871759E-2</v>
      </c>
      <c r="AJ27">
        <v>2.8203056555871759E-2</v>
      </c>
      <c r="AK27">
        <v>2.8203056555871759E-2</v>
      </c>
      <c r="AL27">
        <v>2.8203056555871759E-2</v>
      </c>
      <c r="AM27">
        <v>2.8203056555871759E-2</v>
      </c>
      <c r="AN27">
        <v>2.8203056555871759E-2</v>
      </c>
      <c r="AO27">
        <v>2.8203056555871759E-2</v>
      </c>
      <c r="AP27">
        <v>2.8203056555871759E-2</v>
      </c>
      <c r="AQ27">
        <v>2.8203056555871759E-2</v>
      </c>
      <c r="AR27">
        <v>2.8203056555871759E-2</v>
      </c>
      <c r="AS27">
        <v>2.8203056555871759E-2</v>
      </c>
      <c r="AT27">
        <v>2.8203056555871759E-2</v>
      </c>
      <c r="AU27">
        <v>2.8203056555871759E-2</v>
      </c>
      <c r="AV27">
        <v>2.8203056555871759E-2</v>
      </c>
      <c r="AW27">
        <v>2.8203056555871759E-2</v>
      </c>
      <c r="AX27">
        <v>2.8203056555871759E-2</v>
      </c>
      <c r="AY27">
        <v>2.8203056555871759E-2</v>
      </c>
      <c r="AZ27">
        <v>2.8203056555871759E-2</v>
      </c>
      <c r="BA27">
        <v>2.8203056555871759E-2</v>
      </c>
      <c r="BB27">
        <v>2.8203056555871759E-2</v>
      </c>
      <c r="BC27">
        <v>2.8203056555871759E-2</v>
      </c>
      <c r="BD27">
        <v>2.8203056555871759E-2</v>
      </c>
      <c r="BE27">
        <v>1.7274525618322462E-2</v>
      </c>
      <c r="BF27">
        <v>1.5650837881425614E-2</v>
      </c>
      <c r="BG27">
        <v>1.3713558835500367E-2</v>
      </c>
      <c r="BH27">
        <v>1.3713558835500367E-2</v>
      </c>
      <c r="BI27">
        <v>1.3713558835500367E-2</v>
      </c>
      <c r="BJ27">
        <v>1.2613407056191805E-2</v>
      </c>
      <c r="BK27">
        <v>1.1772143502125515E-2</v>
      </c>
      <c r="BL27">
        <v>9.8965617374132883E-3</v>
      </c>
      <c r="BM27">
        <v>7.3183243133002973E-3</v>
      </c>
      <c r="BN27">
        <v>2.0849184190718057E-3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2.4902798442348217E-2</v>
      </c>
      <c r="BU27">
        <v>1.7639652499417825E-2</v>
      </c>
    </row>
    <row r="28" spans="1:73" x14ac:dyDescent="0.25">
      <c r="A28">
        <v>1478</v>
      </c>
      <c r="B28">
        <v>310.37548193822835</v>
      </c>
      <c r="C28">
        <v>8.7841891969531205E-4</v>
      </c>
      <c r="D28">
        <v>-30</v>
      </c>
      <c r="E28">
        <v>709</v>
      </c>
      <c r="F28">
        <v>-769</v>
      </c>
      <c r="G28">
        <v>0</v>
      </c>
      <c r="H28">
        <v>0</v>
      </c>
      <c r="I28">
        <v>0</v>
      </c>
      <c r="J28">
        <v>9.6020646547783706E-4</v>
      </c>
      <c r="K28">
        <v>3.4136246763146732E-3</v>
      </c>
      <c r="L28">
        <v>5.5297943426169211E-3</v>
      </c>
      <c r="M28">
        <v>6.4842102516973286E-3</v>
      </c>
      <c r="N28">
        <v>6.4842102516973286E-3</v>
      </c>
      <c r="O28">
        <v>1.0423247322891125E-2</v>
      </c>
      <c r="P28">
        <v>1.4591977755195679E-2</v>
      </c>
      <c r="Q28">
        <v>1.4591977755195679E-2</v>
      </c>
      <c r="R28">
        <v>1.7535046596396039E-2</v>
      </c>
      <c r="S28">
        <v>1.8152944538017773E-2</v>
      </c>
      <c r="T28">
        <v>1.8152944538017773E-2</v>
      </c>
      <c r="U28">
        <v>1.8152944538017773E-2</v>
      </c>
      <c r="V28">
        <v>2.9081475475567071E-2</v>
      </c>
      <c r="W28">
        <v>2.9081475475567071E-2</v>
      </c>
      <c r="X28">
        <v>2.9081475475567071E-2</v>
      </c>
      <c r="Y28">
        <v>2.9081475475567071E-2</v>
      </c>
      <c r="Z28">
        <v>2.9081475475567071E-2</v>
      </c>
      <c r="AA28">
        <v>2.9081475475567071E-2</v>
      </c>
      <c r="AB28">
        <v>2.9081475475567071E-2</v>
      </c>
      <c r="AC28">
        <v>2.9081475475567071E-2</v>
      </c>
      <c r="AD28">
        <v>2.9081475475567071E-2</v>
      </c>
      <c r="AE28">
        <v>2.9081475475567071E-2</v>
      </c>
      <c r="AF28">
        <v>2.9081475475567071E-2</v>
      </c>
      <c r="AG28">
        <v>2.9081475475567071E-2</v>
      </c>
      <c r="AH28">
        <v>2.9081475475567071E-2</v>
      </c>
      <c r="AI28">
        <v>2.9081475475567071E-2</v>
      </c>
      <c r="AJ28">
        <v>2.9081475475567071E-2</v>
      </c>
      <c r="AK28">
        <v>2.9081475475567071E-2</v>
      </c>
      <c r="AL28">
        <v>2.9081475475567071E-2</v>
      </c>
      <c r="AM28">
        <v>2.9081475475567071E-2</v>
      </c>
      <c r="AN28">
        <v>2.9081475475567071E-2</v>
      </c>
      <c r="AO28">
        <v>2.9081475475567071E-2</v>
      </c>
      <c r="AP28">
        <v>2.9081475475567071E-2</v>
      </c>
      <c r="AQ28">
        <v>2.9081475475567071E-2</v>
      </c>
      <c r="AR28">
        <v>2.9081475475567071E-2</v>
      </c>
      <c r="AS28">
        <v>2.9081475475567071E-2</v>
      </c>
      <c r="AT28">
        <v>2.9081475475567071E-2</v>
      </c>
      <c r="AU28">
        <v>2.9081475475567071E-2</v>
      </c>
      <c r="AV28">
        <v>2.9081475475567071E-2</v>
      </c>
      <c r="AW28">
        <v>2.9081475475567071E-2</v>
      </c>
      <c r="AX28">
        <v>2.9081475475567071E-2</v>
      </c>
      <c r="AY28">
        <v>2.9081475475567071E-2</v>
      </c>
      <c r="AZ28">
        <v>2.9081475475567071E-2</v>
      </c>
      <c r="BA28">
        <v>2.9081475475567071E-2</v>
      </c>
      <c r="BB28">
        <v>2.9081475475567071E-2</v>
      </c>
      <c r="BC28">
        <v>2.9081475475567071E-2</v>
      </c>
      <c r="BD28">
        <v>2.9081475475567071E-2</v>
      </c>
      <c r="BE28">
        <v>1.8152944538017773E-2</v>
      </c>
      <c r="BF28">
        <v>1.6529256801120926E-2</v>
      </c>
      <c r="BG28">
        <v>1.4591977755195679E-2</v>
      </c>
      <c r="BH28">
        <v>1.4591977755195679E-2</v>
      </c>
      <c r="BI28">
        <v>1.4591977755195679E-2</v>
      </c>
      <c r="BJ28">
        <v>1.3491825975887117E-2</v>
      </c>
      <c r="BK28">
        <v>1.2650562421820827E-2</v>
      </c>
      <c r="BL28">
        <v>1.07749806571086E-2</v>
      </c>
      <c r="BM28">
        <v>8.19674323299561E-3</v>
      </c>
      <c r="BN28">
        <v>2.0849184190718057E-3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2.4150417760092555E-2</v>
      </c>
      <c r="BU28">
        <v>1.8402985740019584E-2</v>
      </c>
    </row>
    <row r="29" spans="1:73" x14ac:dyDescent="0.25">
      <c r="A29">
        <v>1478</v>
      </c>
      <c r="B29">
        <v>349.5680068138002</v>
      </c>
      <c r="C29">
        <v>9.8934087508411846E-4</v>
      </c>
      <c r="D29">
        <v>-20</v>
      </c>
      <c r="E29">
        <v>719</v>
      </c>
      <c r="F29">
        <v>-759</v>
      </c>
      <c r="G29">
        <v>0</v>
      </c>
      <c r="H29">
        <v>0</v>
      </c>
      <c r="I29">
        <v>0</v>
      </c>
      <c r="J29">
        <v>9.6020646547783706E-4</v>
      </c>
      <c r="K29">
        <v>4.4029655513987912E-3</v>
      </c>
      <c r="L29">
        <v>6.51913521770104E-3</v>
      </c>
      <c r="M29">
        <v>7.4735511267814466E-3</v>
      </c>
      <c r="N29">
        <v>7.4735511267814466E-3</v>
      </c>
      <c r="O29">
        <v>1.1412588197975243E-2</v>
      </c>
      <c r="P29">
        <v>1.5581318630279797E-2</v>
      </c>
      <c r="Q29">
        <v>1.5581318630279797E-2</v>
      </c>
      <c r="R29">
        <v>1.8524387471480157E-2</v>
      </c>
      <c r="S29">
        <v>1.9142285413101891E-2</v>
      </c>
      <c r="T29">
        <v>1.9142285413101891E-2</v>
      </c>
      <c r="U29">
        <v>1.9142285413101891E-2</v>
      </c>
      <c r="V29">
        <v>3.0070816350651189E-2</v>
      </c>
      <c r="W29">
        <v>3.0070816350651189E-2</v>
      </c>
      <c r="X29">
        <v>3.0070816350651189E-2</v>
      </c>
      <c r="Y29">
        <v>3.0070816350651189E-2</v>
      </c>
      <c r="Z29">
        <v>3.0070816350651189E-2</v>
      </c>
      <c r="AA29">
        <v>3.0070816350651189E-2</v>
      </c>
      <c r="AB29">
        <v>3.0070816350651189E-2</v>
      </c>
      <c r="AC29">
        <v>3.0070816350651189E-2</v>
      </c>
      <c r="AD29">
        <v>3.0070816350651189E-2</v>
      </c>
      <c r="AE29">
        <v>3.0070816350651189E-2</v>
      </c>
      <c r="AF29">
        <v>3.0070816350651189E-2</v>
      </c>
      <c r="AG29">
        <v>3.0070816350651189E-2</v>
      </c>
      <c r="AH29">
        <v>3.0070816350651189E-2</v>
      </c>
      <c r="AI29">
        <v>3.0070816350651189E-2</v>
      </c>
      <c r="AJ29">
        <v>3.0070816350651189E-2</v>
      </c>
      <c r="AK29">
        <v>3.0070816350651189E-2</v>
      </c>
      <c r="AL29">
        <v>3.0070816350651189E-2</v>
      </c>
      <c r="AM29">
        <v>3.0070816350651189E-2</v>
      </c>
      <c r="AN29">
        <v>3.0070816350651189E-2</v>
      </c>
      <c r="AO29">
        <v>3.0070816350651189E-2</v>
      </c>
      <c r="AP29">
        <v>3.0070816350651189E-2</v>
      </c>
      <c r="AQ29">
        <v>3.0070816350651189E-2</v>
      </c>
      <c r="AR29">
        <v>3.0070816350651189E-2</v>
      </c>
      <c r="AS29">
        <v>3.0070816350651189E-2</v>
      </c>
      <c r="AT29">
        <v>3.0070816350651189E-2</v>
      </c>
      <c r="AU29">
        <v>3.0070816350651189E-2</v>
      </c>
      <c r="AV29">
        <v>3.0070816350651189E-2</v>
      </c>
      <c r="AW29">
        <v>3.0070816350651189E-2</v>
      </c>
      <c r="AX29">
        <v>3.0070816350651189E-2</v>
      </c>
      <c r="AY29">
        <v>3.0070816350651189E-2</v>
      </c>
      <c r="AZ29">
        <v>3.0070816350651189E-2</v>
      </c>
      <c r="BA29">
        <v>3.0070816350651189E-2</v>
      </c>
      <c r="BB29">
        <v>3.0070816350651189E-2</v>
      </c>
      <c r="BC29">
        <v>3.0070816350651189E-2</v>
      </c>
      <c r="BD29">
        <v>3.0070816350651189E-2</v>
      </c>
      <c r="BE29">
        <v>1.9142285413101891E-2</v>
      </c>
      <c r="BF29">
        <v>1.7518597676205044E-2</v>
      </c>
      <c r="BG29">
        <v>1.5581318630279797E-2</v>
      </c>
      <c r="BH29">
        <v>1.5581318630279797E-2</v>
      </c>
      <c r="BI29">
        <v>1.5581318630279797E-2</v>
      </c>
      <c r="BJ29">
        <v>1.4481166850971235E-2</v>
      </c>
      <c r="BK29">
        <v>1.3639903296904945E-2</v>
      </c>
      <c r="BL29">
        <v>1.1764321532192718E-2</v>
      </c>
      <c r="BM29">
        <v>9.1860841080797281E-3</v>
      </c>
      <c r="BN29">
        <v>2.0849184190718057E-3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2.3464526386761671E-2</v>
      </c>
      <c r="BU29">
        <v>1.9367894955630734E-2</v>
      </c>
    </row>
    <row r="30" spans="1:73" x14ac:dyDescent="0.25">
      <c r="A30">
        <v>1473</v>
      </c>
      <c r="B30">
        <v>470.51174456669213</v>
      </c>
      <c r="C30">
        <v>1.3316335935597114E-3</v>
      </c>
      <c r="D30">
        <v>-10</v>
      </c>
      <c r="E30">
        <v>726.5</v>
      </c>
      <c r="F30">
        <v>-746.5</v>
      </c>
      <c r="G30">
        <v>0</v>
      </c>
      <c r="H30">
        <v>0</v>
      </c>
      <c r="I30">
        <v>0</v>
      </c>
      <c r="J30">
        <v>9.6020646547783706E-4</v>
      </c>
      <c r="K30">
        <v>4.4029655513987912E-3</v>
      </c>
      <c r="L30">
        <v>7.8507688112607506E-3</v>
      </c>
      <c r="M30">
        <v>8.8051847203411589E-3</v>
      </c>
      <c r="N30">
        <v>8.8051847203411589E-3</v>
      </c>
      <c r="O30">
        <v>1.2744221791534956E-2</v>
      </c>
      <c r="P30">
        <v>1.6912952223839508E-2</v>
      </c>
      <c r="Q30">
        <v>1.6912952223839508E-2</v>
      </c>
      <c r="R30">
        <v>1.9856021065039867E-2</v>
      </c>
      <c r="S30">
        <v>2.0473919006661602E-2</v>
      </c>
      <c r="T30">
        <v>2.0473919006661602E-2</v>
      </c>
      <c r="U30">
        <v>2.0473919006661602E-2</v>
      </c>
      <c r="V30">
        <v>3.1402449944210903E-2</v>
      </c>
      <c r="W30">
        <v>3.1402449944210903E-2</v>
      </c>
      <c r="X30">
        <v>3.1402449944210903E-2</v>
      </c>
      <c r="Y30">
        <v>3.1402449944210903E-2</v>
      </c>
      <c r="Z30">
        <v>3.1402449944210903E-2</v>
      </c>
      <c r="AA30">
        <v>3.1402449944210903E-2</v>
      </c>
      <c r="AB30">
        <v>3.1402449944210903E-2</v>
      </c>
      <c r="AC30">
        <v>3.1402449944210903E-2</v>
      </c>
      <c r="AD30">
        <v>3.1402449944210903E-2</v>
      </c>
      <c r="AE30">
        <v>3.1402449944210903E-2</v>
      </c>
      <c r="AF30">
        <v>3.1402449944210903E-2</v>
      </c>
      <c r="AG30">
        <v>3.1402449944210903E-2</v>
      </c>
      <c r="AH30">
        <v>3.1402449944210903E-2</v>
      </c>
      <c r="AI30">
        <v>3.1402449944210903E-2</v>
      </c>
      <c r="AJ30">
        <v>3.1402449944210903E-2</v>
      </c>
      <c r="AK30">
        <v>3.1402449944210903E-2</v>
      </c>
      <c r="AL30">
        <v>3.1402449944210903E-2</v>
      </c>
      <c r="AM30">
        <v>3.1402449944210903E-2</v>
      </c>
      <c r="AN30">
        <v>3.1402449944210903E-2</v>
      </c>
      <c r="AO30">
        <v>3.1402449944210903E-2</v>
      </c>
      <c r="AP30">
        <v>3.1402449944210903E-2</v>
      </c>
      <c r="AQ30">
        <v>3.1402449944210903E-2</v>
      </c>
      <c r="AR30">
        <v>3.1402449944210903E-2</v>
      </c>
      <c r="AS30">
        <v>3.1402449944210903E-2</v>
      </c>
      <c r="AT30">
        <v>3.1402449944210903E-2</v>
      </c>
      <c r="AU30">
        <v>3.1402449944210903E-2</v>
      </c>
      <c r="AV30">
        <v>3.1402449944210903E-2</v>
      </c>
      <c r="AW30">
        <v>3.1402449944210903E-2</v>
      </c>
      <c r="AX30">
        <v>3.1402449944210903E-2</v>
      </c>
      <c r="AY30">
        <v>3.1402449944210903E-2</v>
      </c>
      <c r="AZ30">
        <v>3.1402449944210903E-2</v>
      </c>
      <c r="BA30">
        <v>3.1402449944210903E-2</v>
      </c>
      <c r="BB30">
        <v>3.1402449944210903E-2</v>
      </c>
      <c r="BC30">
        <v>3.1402449944210903E-2</v>
      </c>
      <c r="BD30">
        <v>3.1402449944210903E-2</v>
      </c>
      <c r="BE30">
        <v>2.0473919006661602E-2</v>
      </c>
      <c r="BF30">
        <v>1.8850231269764754E-2</v>
      </c>
      <c r="BG30">
        <v>1.6912952223839508E-2</v>
      </c>
      <c r="BH30">
        <v>1.6912952223839508E-2</v>
      </c>
      <c r="BI30">
        <v>1.6912952223839508E-2</v>
      </c>
      <c r="BJ30">
        <v>1.5812800444530945E-2</v>
      </c>
      <c r="BK30">
        <v>1.4971536890464657E-2</v>
      </c>
      <c r="BL30">
        <v>1.3095955125752429E-2</v>
      </c>
      <c r="BM30">
        <v>1.051771770163944E-2</v>
      </c>
      <c r="BN30">
        <v>3.4165520126315171E-3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2.3018036908337081E-2</v>
      </c>
      <c r="BU30">
        <v>2.00915768673391E-2</v>
      </c>
    </row>
    <row r="31" spans="1:73" x14ac:dyDescent="0.25">
      <c r="A31">
        <v>1469</v>
      </c>
      <c r="B31">
        <v>527.34701206925047</v>
      </c>
      <c r="C31">
        <v>1.4924877111865914E-3</v>
      </c>
      <c r="D31">
        <v>0</v>
      </c>
      <c r="E31">
        <v>734.5</v>
      </c>
      <c r="F31">
        <v>-734.5</v>
      </c>
      <c r="G31">
        <v>0</v>
      </c>
      <c r="H31">
        <v>0</v>
      </c>
      <c r="I31">
        <v>0</v>
      </c>
      <c r="J31">
        <v>9.6020646547783706E-4</v>
      </c>
      <c r="K31">
        <v>4.4029655513987912E-3</v>
      </c>
      <c r="L31">
        <v>9.3432565224473418E-3</v>
      </c>
      <c r="M31">
        <v>1.029767243152775E-2</v>
      </c>
      <c r="N31">
        <v>1.029767243152775E-2</v>
      </c>
      <c r="O31">
        <v>1.4236709502721547E-2</v>
      </c>
      <c r="P31">
        <v>1.8405439935026101E-2</v>
      </c>
      <c r="Q31">
        <v>1.8405439935026101E-2</v>
      </c>
      <c r="R31">
        <v>2.134850877622646E-2</v>
      </c>
      <c r="S31">
        <v>2.1966406717848195E-2</v>
      </c>
      <c r="T31">
        <v>2.1966406717848195E-2</v>
      </c>
      <c r="U31">
        <v>2.1966406717848195E-2</v>
      </c>
      <c r="V31">
        <v>3.2894937655397492E-2</v>
      </c>
      <c r="W31">
        <v>3.2894937655397492E-2</v>
      </c>
      <c r="X31">
        <v>3.2894937655397492E-2</v>
      </c>
      <c r="Y31">
        <v>3.2894937655397492E-2</v>
      </c>
      <c r="Z31">
        <v>3.2894937655397492E-2</v>
      </c>
      <c r="AA31">
        <v>3.2894937655397492E-2</v>
      </c>
      <c r="AB31">
        <v>3.2894937655397492E-2</v>
      </c>
      <c r="AC31">
        <v>3.2894937655397492E-2</v>
      </c>
      <c r="AD31">
        <v>3.2894937655397492E-2</v>
      </c>
      <c r="AE31">
        <v>3.2894937655397492E-2</v>
      </c>
      <c r="AF31">
        <v>3.2894937655397492E-2</v>
      </c>
      <c r="AG31">
        <v>3.2894937655397492E-2</v>
      </c>
      <c r="AH31">
        <v>3.2894937655397492E-2</v>
      </c>
      <c r="AI31">
        <v>3.2894937655397492E-2</v>
      </c>
      <c r="AJ31">
        <v>3.2894937655397492E-2</v>
      </c>
      <c r="AK31">
        <v>3.2894937655397492E-2</v>
      </c>
      <c r="AL31">
        <v>3.2894937655397492E-2</v>
      </c>
      <c r="AM31">
        <v>3.2894937655397492E-2</v>
      </c>
      <c r="AN31">
        <v>3.2894937655397492E-2</v>
      </c>
      <c r="AO31">
        <v>3.2894937655397492E-2</v>
      </c>
      <c r="AP31">
        <v>3.2894937655397492E-2</v>
      </c>
      <c r="AQ31">
        <v>3.2894937655397492E-2</v>
      </c>
      <c r="AR31">
        <v>3.2894937655397492E-2</v>
      </c>
      <c r="AS31">
        <v>3.2894937655397492E-2</v>
      </c>
      <c r="AT31">
        <v>3.2894937655397492E-2</v>
      </c>
      <c r="AU31">
        <v>3.2894937655397492E-2</v>
      </c>
      <c r="AV31">
        <v>3.2894937655397492E-2</v>
      </c>
      <c r="AW31">
        <v>3.2894937655397492E-2</v>
      </c>
      <c r="AX31">
        <v>3.2894937655397492E-2</v>
      </c>
      <c r="AY31">
        <v>3.2894937655397492E-2</v>
      </c>
      <c r="AZ31">
        <v>3.2894937655397492E-2</v>
      </c>
      <c r="BA31">
        <v>3.2894937655397492E-2</v>
      </c>
      <c r="BB31">
        <v>3.2894937655397492E-2</v>
      </c>
      <c r="BC31">
        <v>3.2894937655397492E-2</v>
      </c>
      <c r="BD31">
        <v>3.2894937655397492E-2</v>
      </c>
      <c r="BE31">
        <v>2.1966406717848195E-2</v>
      </c>
      <c r="BF31">
        <v>2.0342718980951347E-2</v>
      </c>
      <c r="BG31">
        <v>1.8405439935026101E-2</v>
      </c>
      <c r="BH31">
        <v>1.8405439935026101E-2</v>
      </c>
      <c r="BI31">
        <v>1.8405439935026101E-2</v>
      </c>
      <c r="BJ31">
        <v>1.7305288155717538E-2</v>
      </c>
      <c r="BK31">
        <v>1.646402460165125E-2</v>
      </c>
      <c r="BL31">
        <v>1.458844283693902E-2</v>
      </c>
      <c r="BM31">
        <v>1.2010205412826032E-2</v>
      </c>
      <c r="BN31">
        <v>4.9090397238181083E-3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2.2597265223869741E-2</v>
      </c>
      <c r="BU31">
        <v>2.0863504239828017E-2</v>
      </c>
    </row>
    <row r="32" spans="1:73" x14ac:dyDescent="0.25">
      <c r="A32">
        <v>1473</v>
      </c>
      <c r="B32">
        <v>452.35454884374599</v>
      </c>
      <c r="C32">
        <v>1.2802454357321513E-3</v>
      </c>
      <c r="D32">
        <v>10</v>
      </c>
      <c r="E32">
        <v>746.5</v>
      </c>
      <c r="F32">
        <v>-726.5</v>
      </c>
      <c r="G32">
        <v>0</v>
      </c>
      <c r="H32">
        <v>0</v>
      </c>
      <c r="I32">
        <v>0</v>
      </c>
      <c r="J32">
        <v>9.6020646547783706E-4</v>
      </c>
      <c r="K32">
        <v>4.4029655513987912E-3</v>
      </c>
      <c r="L32">
        <v>1.0623501958179493E-2</v>
      </c>
      <c r="M32">
        <v>1.1577917867259901E-2</v>
      </c>
      <c r="N32">
        <v>1.1577917867259901E-2</v>
      </c>
      <c r="O32">
        <v>1.5516954938453698E-2</v>
      </c>
      <c r="P32">
        <v>1.9685685370758252E-2</v>
      </c>
      <c r="Q32">
        <v>1.9685685370758252E-2</v>
      </c>
      <c r="R32">
        <v>2.2628754211958611E-2</v>
      </c>
      <c r="S32">
        <v>2.3246652153580346E-2</v>
      </c>
      <c r="T32">
        <v>2.3246652153580346E-2</v>
      </c>
      <c r="U32">
        <v>2.3246652153580346E-2</v>
      </c>
      <c r="V32">
        <v>3.4175183091129643E-2</v>
      </c>
      <c r="W32">
        <v>3.4175183091129643E-2</v>
      </c>
      <c r="X32">
        <v>3.4175183091129643E-2</v>
      </c>
      <c r="Y32">
        <v>3.4175183091129643E-2</v>
      </c>
      <c r="Z32">
        <v>3.4175183091129643E-2</v>
      </c>
      <c r="AA32">
        <v>3.4175183091129643E-2</v>
      </c>
      <c r="AB32">
        <v>3.4175183091129643E-2</v>
      </c>
      <c r="AC32">
        <v>3.4175183091129643E-2</v>
      </c>
      <c r="AD32">
        <v>3.4175183091129643E-2</v>
      </c>
      <c r="AE32">
        <v>3.4175183091129643E-2</v>
      </c>
      <c r="AF32">
        <v>3.4175183091129643E-2</v>
      </c>
      <c r="AG32">
        <v>3.4175183091129643E-2</v>
      </c>
      <c r="AH32">
        <v>3.4175183091129643E-2</v>
      </c>
      <c r="AI32">
        <v>3.4175183091129643E-2</v>
      </c>
      <c r="AJ32">
        <v>3.4175183091129643E-2</v>
      </c>
      <c r="AK32">
        <v>3.4175183091129643E-2</v>
      </c>
      <c r="AL32">
        <v>3.4175183091129643E-2</v>
      </c>
      <c r="AM32">
        <v>3.4175183091129643E-2</v>
      </c>
      <c r="AN32">
        <v>3.4175183091129643E-2</v>
      </c>
      <c r="AO32">
        <v>3.4175183091129643E-2</v>
      </c>
      <c r="AP32">
        <v>3.4175183091129643E-2</v>
      </c>
      <c r="AQ32">
        <v>3.4175183091129643E-2</v>
      </c>
      <c r="AR32">
        <v>3.4175183091129643E-2</v>
      </c>
      <c r="AS32">
        <v>3.4175183091129643E-2</v>
      </c>
      <c r="AT32">
        <v>3.4175183091129643E-2</v>
      </c>
      <c r="AU32">
        <v>3.4175183091129643E-2</v>
      </c>
      <c r="AV32">
        <v>3.4175183091129643E-2</v>
      </c>
      <c r="AW32">
        <v>3.4175183091129643E-2</v>
      </c>
      <c r="AX32">
        <v>3.4175183091129643E-2</v>
      </c>
      <c r="AY32">
        <v>3.4175183091129643E-2</v>
      </c>
      <c r="AZ32">
        <v>3.4175183091129643E-2</v>
      </c>
      <c r="BA32">
        <v>3.4175183091129643E-2</v>
      </c>
      <c r="BB32">
        <v>3.4175183091129643E-2</v>
      </c>
      <c r="BC32">
        <v>3.4175183091129643E-2</v>
      </c>
      <c r="BD32">
        <v>3.4175183091129643E-2</v>
      </c>
      <c r="BE32">
        <v>2.3246652153580346E-2</v>
      </c>
      <c r="BF32">
        <v>2.1622964416683498E-2</v>
      </c>
      <c r="BG32">
        <v>1.9685685370758252E-2</v>
      </c>
      <c r="BH32">
        <v>1.9685685370758252E-2</v>
      </c>
      <c r="BI32">
        <v>1.9685685370758252E-2</v>
      </c>
      <c r="BJ32">
        <v>1.8585533591449689E-2</v>
      </c>
      <c r="BK32">
        <v>1.7744270037383401E-2</v>
      </c>
      <c r="BL32">
        <v>1.5868688272671173E-2</v>
      </c>
      <c r="BM32">
        <v>1.3290450848558183E-2</v>
      </c>
      <c r="BN32">
        <v>6.1892851595502594E-3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2.2597265223869741E-2</v>
      </c>
      <c r="BU32">
        <v>2.401541082851881E-2</v>
      </c>
    </row>
    <row r="33" spans="1:73" x14ac:dyDescent="0.25">
      <c r="A33">
        <v>1469</v>
      </c>
      <c r="B33">
        <v>523.34628173607302</v>
      </c>
      <c r="C33">
        <v>1.4811649185635537E-3</v>
      </c>
      <c r="D33">
        <v>20</v>
      </c>
      <c r="E33">
        <v>754.5</v>
      </c>
      <c r="F33">
        <v>-714.5</v>
      </c>
      <c r="G33">
        <v>0</v>
      </c>
      <c r="H33">
        <v>0</v>
      </c>
      <c r="I33">
        <v>0</v>
      </c>
      <c r="J33">
        <v>9.6020646547783706E-4</v>
      </c>
      <c r="K33">
        <v>4.4029655513987912E-3</v>
      </c>
      <c r="L33">
        <v>1.0623501958179493E-2</v>
      </c>
      <c r="M33">
        <v>1.3059082785823455E-2</v>
      </c>
      <c r="N33">
        <v>1.3059082785823455E-2</v>
      </c>
      <c r="O33">
        <v>1.6998119857017251E-2</v>
      </c>
      <c r="P33">
        <v>2.1166850289321807E-2</v>
      </c>
      <c r="Q33">
        <v>2.1166850289321807E-2</v>
      </c>
      <c r="R33">
        <v>2.4109919130522166E-2</v>
      </c>
      <c r="S33">
        <v>2.4727817072143901E-2</v>
      </c>
      <c r="T33">
        <v>2.4727817072143901E-2</v>
      </c>
      <c r="U33">
        <v>2.4727817072143901E-2</v>
      </c>
      <c r="V33">
        <v>3.5656348009693195E-2</v>
      </c>
      <c r="W33">
        <v>3.5656348009693195E-2</v>
      </c>
      <c r="X33">
        <v>3.5656348009693195E-2</v>
      </c>
      <c r="Y33">
        <v>3.5656348009693195E-2</v>
      </c>
      <c r="Z33">
        <v>3.5656348009693195E-2</v>
      </c>
      <c r="AA33">
        <v>3.5656348009693195E-2</v>
      </c>
      <c r="AB33">
        <v>3.5656348009693195E-2</v>
      </c>
      <c r="AC33">
        <v>3.5656348009693195E-2</v>
      </c>
      <c r="AD33">
        <v>3.5656348009693195E-2</v>
      </c>
      <c r="AE33">
        <v>3.5656348009693195E-2</v>
      </c>
      <c r="AF33">
        <v>3.5656348009693195E-2</v>
      </c>
      <c r="AG33">
        <v>3.5656348009693195E-2</v>
      </c>
      <c r="AH33">
        <v>3.5656348009693195E-2</v>
      </c>
      <c r="AI33">
        <v>3.5656348009693195E-2</v>
      </c>
      <c r="AJ33">
        <v>3.5656348009693195E-2</v>
      </c>
      <c r="AK33">
        <v>3.5656348009693195E-2</v>
      </c>
      <c r="AL33">
        <v>3.5656348009693195E-2</v>
      </c>
      <c r="AM33">
        <v>3.5656348009693195E-2</v>
      </c>
      <c r="AN33">
        <v>3.5656348009693195E-2</v>
      </c>
      <c r="AO33">
        <v>3.5656348009693195E-2</v>
      </c>
      <c r="AP33">
        <v>3.5656348009693195E-2</v>
      </c>
      <c r="AQ33">
        <v>3.5656348009693195E-2</v>
      </c>
      <c r="AR33">
        <v>3.5656348009693195E-2</v>
      </c>
      <c r="AS33">
        <v>3.5656348009693195E-2</v>
      </c>
      <c r="AT33">
        <v>3.5656348009693195E-2</v>
      </c>
      <c r="AU33">
        <v>3.5656348009693195E-2</v>
      </c>
      <c r="AV33">
        <v>3.5656348009693195E-2</v>
      </c>
      <c r="AW33">
        <v>3.5656348009693195E-2</v>
      </c>
      <c r="AX33">
        <v>3.5656348009693195E-2</v>
      </c>
      <c r="AY33">
        <v>3.5656348009693195E-2</v>
      </c>
      <c r="AZ33">
        <v>3.5656348009693195E-2</v>
      </c>
      <c r="BA33">
        <v>3.5656348009693195E-2</v>
      </c>
      <c r="BB33">
        <v>3.5656348009693195E-2</v>
      </c>
      <c r="BC33">
        <v>3.5656348009693195E-2</v>
      </c>
      <c r="BD33">
        <v>3.5656348009693195E-2</v>
      </c>
      <c r="BE33">
        <v>2.4727817072143901E-2</v>
      </c>
      <c r="BF33">
        <v>2.3104129335247053E-2</v>
      </c>
      <c r="BG33">
        <v>2.1166850289321807E-2</v>
      </c>
      <c r="BH33">
        <v>2.1166850289321807E-2</v>
      </c>
      <c r="BI33">
        <v>2.1166850289321807E-2</v>
      </c>
      <c r="BJ33">
        <v>2.0066698510013244E-2</v>
      </c>
      <c r="BK33">
        <v>1.9225434955946957E-2</v>
      </c>
      <c r="BL33">
        <v>1.7349853191234728E-2</v>
      </c>
      <c r="BM33">
        <v>1.4771615767121736E-2</v>
      </c>
      <c r="BN33">
        <v>7.6704500781138128E-3</v>
      </c>
      <c r="BO33">
        <v>1.4811649185635537E-3</v>
      </c>
      <c r="BP33">
        <v>0</v>
      </c>
      <c r="BQ33">
        <v>0</v>
      </c>
      <c r="BR33">
        <v>0</v>
      </c>
      <c r="BS33">
        <v>0</v>
      </c>
      <c r="BT33">
        <v>2.2597265223869741E-2</v>
      </c>
      <c r="BU33">
        <v>2.6141508340197826E-2</v>
      </c>
    </row>
    <row r="34" spans="1:73" x14ac:dyDescent="0.25">
      <c r="A34">
        <v>1456</v>
      </c>
      <c r="B34">
        <v>467.2786131768616</v>
      </c>
      <c r="C34">
        <v>1.3224832451979385E-3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9.6020646547783706E-4</v>
      </c>
      <c r="K34">
        <v>4.4029655513987912E-3</v>
      </c>
      <c r="L34">
        <v>1.0623501958179493E-2</v>
      </c>
      <c r="M34">
        <v>1.4381566031021392E-2</v>
      </c>
      <c r="N34">
        <v>1.4381566031021392E-2</v>
      </c>
      <c r="O34">
        <v>1.8320603102215189E-2</v>
      </c>
      <c r="P34">
        <v>2.2489333534519745E-2</v>
      </c>
      <c r="Q34">
        <v>2.2489333534519745E-2</v>
      </c>
      <c r="R34">
        <v>2.5432402375720104E-2</v>
      </c>
      <c r="S34">
        <v>2.6050300317341839E-2</v>
      </c>
      <c r="T34">
        <v>2.6050300317341839E-2</v>
      </c>
      <c r="U34">
        <v>2.6050300317341839E-2</v>
      </c>
      <c r="V34">
        <v>3.6978831254891133E-2</v>
      </c>
      <c r="W34">
        <v>3.6978831254891133E-2</v>
      </c>
      <c r="X34">
        <v>3.6978831254891133E-2</v>
      </c>
      <c r="Y34">
        <v>3.6978831254891133E-2</v>
      </c>
      <c r="Z34">
        <v>3.6978831254891133E-2</v>
      </c>
      <c r="AA34">
        <v>3.6978831254891133E-2</v>
      </c>
      <c r="AB34">
        <v>3.6978831254891133E-2</v>
      </c>
      <c r="AC34">
        <v>3.6978831254891133E-2</v>
      </c>
      <c r="AD34">
        <v>3.6978831254891133E-2</v>
      </c>
      <c r="AE34">
        <v>3.6978831254891133E-2</v>
      </c>
      <c r="AF34">
        <v>3.6978831254891133E-2</v>
      </c>
      <c r="AG34">
        <v>3.6978831254891133E-2</v>
      </c>
      <c r="AH34">
        <v>3.6978831254891133E-2</v>
      </c>
      <c r="AI34">
        <v>3.6978831254891133E-2</v>
      </c>
      <c r="AJ34">
        <v>3.6978831254891133E-2</v>
      </c>
      <c r="AK34">
        <v>3.6978831254891133E-2</v>
      </c>
      <c r="AL34">
        <v>3.6978831254891133E-2</v>
      </c>
      <c r="AM34">
        <v>3.6978831254891133E-2</v>
      </c>
      <c r="AN34">
        <v>3.6978831254891133E-2</v>
      </c>
      <c r="AO34">
        <v>3.6978831254891133E-2</v>
      </c>
      <c r="AP34">
        <v>3.6978831254891133E-2</v>
      </c>
      <c r="AQ34">
        <v>3.6978831254891133E-2</v>
      </c>
      <c r="AR34">
        <v>3.6978831254891133E-2</v>
      </c>
      <c r="AS34">
        <v>3.6978831254891133E-2</v>
      </c>
      <c r="AT34">
        <v>3.6978831254891133E-2</v>
      </c>
      <c r="AU34">
        <v>3.6978831254891133E-2</v>
      </c>
      <c r="AV34">
        <v>3.6978831254891133E-2</v>
      </c>
      <c r="AW34">
        <v>3.6978831254891133E-2</v>
      </c>
      <c r="AX34">
        <v>3.6978831254891133E-2</v>
      </c>
      <c r="AY34">
        <v>3.6978831254891133E-2</v>
      </c>
      <c r="AZ34">
        <v>3.6978831254891133E-2</v>
      </c>
      <c r="BA34">
        <v>3.6978831254891133E-2</v>
      </c>
      <c r="BB34">
        <v>3.6978831254891133E-2</v>
      </c>
      <c r="BC34">
        <v>3.6978831254891133E-2</v>
      </c>
      <c r="BD34">
        <v>3.6978831254891133E-2</v>
      </c>
      <c r="BE34">
        <v>2.6050300317341839E-2</v>
      </c>
      <c r="BF34">
        <v>2.4426612580444991E-2</v>
      </c>
      <c r="BG34">
        <v>2.2489333534519745E-2</v>
      </c>
      <c r="BH34">
        <v>2.2489333534519745E-2</v>
      </c>
      <c r="BI34">
        <v>2.2489333534519745E-2</v>
      </c>
      <c r="BJ34">
        <v>2.1389181755211182E-2</v>
      </c>
      <c r="BK34">
        <v>2.0547918201144894E-2</v>
      </c>
      <c r="BL34">
        <v>1.8672336436432665E-2</v>
      </c>
      <c r="BM34">
        <v>1.6094099012319674E-2</v>
      </c>
      <c r="BN34">
        <v>8.9929333233117505E-3</v>
      </c>
      <c r="BO34">
        <v>2.8036481637614919E-3</v>
      </c>
      <c r="BP34">
        <v>0</v>
      </c>
      <c r="BQ34">
        <v>0</v>
      </c>
      <c r="BR34">
        <v>0</v>
      </c>
      <c r="BS34">
        <v>0</v>
      </c>
      <c r="BT34">
        <v>2.1123074703213379E-2</v>
      </c>
      <c r="BU34">
        <v>2.7071676001557396E-2</v>
      </c>
    </row>
    <row r="35" spans="1:73" x14ac:dyDescent="0.25">
      <c r="A35">
        <v>1456</v>
      </c>
      <c r="B35">
        <v>470.6111678621611</v>
      </c>
      <c r="C35">
        <v>1.3319149795224588E-3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9.6020646547783706E-4</v>
      </c>
      <c r="K35">
        <v>4.4029655513987912E-3</v>
      </c>
      <c r="L35">
        <v>1.0623501958179493E-2</v>
      </c>
      <c r="M35">
        <v>1.4381566031021392E-2</v>
      </c>
      <c r="N35">
        <v>1.5713481010543852E-2</v>
      </c>
      <c r="O35">
        <v>1.9652518081737649E-2</v>
      </c>
      <c r="P35">
        <v>2.3821248514042204E-2</v>
      </c>
      <c r="Q35">
        <v>2.3821248514042204E-2</v>
      </c>
      <c r="R35">
        <v>2.6764317355242564E-2</v>
      </c>
      <c r="S35">
        <v>2.7382215296864298E-2</v>
      </c>
      <c r="T35">
        <v>2.7382215296864298E-2</v>
      </c>
      <c r="U35">
        <v>2.7382215296864298E-2</v>
      </c>
      <c r="V35">
        <v>3.8310746234413592E-2</v>
      </c>
      <c r="W35">
        <v>3.8310746234413592E-2</v>
      </c>
      <c r="X35">
        <v>3.8310746234413592E-2</v>
      </c>
      <c r="Y35">
        <v>3.8310746234413592E-2</v>
      </c>
      <c r="Z35">
        <v>3.8310746234413592E-2</v>
      </c>
      <c r="AA35">
        <v>3.8310746234413592E-2</v>
      </c>
      <c r="AB35">
        <v>3.8310746234413592E-2</v>
      </c>
      <c r="AC35">
        <v>3.8310746234413592E-2</v>
      </c>
      <c r="AD35">
        <v>3.8310746234413592E-2</v>
      </c>
      <c r="AE35">
        <v>3.8310746234413592E-2</v>
      </c>
      <c r="AF35">
        <v>3.8310746234413592E-2</v>
      </c>
      <c r="AG35">
        <v>3.8310746234413592E-2</v>
      </c>
      <c r="AH35">
        <v>3.8310746234413592E-2</v>
      </c>
      <c r="AI35">
        <v>3.8310746234413592E-2</v>
      </c>
      <c r="AJ35">
        <v>3.8310746234413592E-2</v>
      </c>
      <c r="AK35">
        <v>3.8310746234413592E-2</v>
      </c>
      <c r="AL35">
        <v>3.8310746234413592E-2</v>
      </c>
      <c r="AM35">
        <v>3.8310746234413592E-2</v>
      </c>
      <c r="AN35">
        <v>3.8310746234413592E-2</v>
      </c>
      <c r="AO35">
        <v>3.8310746234413592E-2</v>
      </c>
      <c r="AP35">
        <v>3.8310746234413592E-2</v>
      </c>
      <c r="AQ35">
        <v>3.8310746234413592E-2</v>
      </c>
      <c r="AR35">
        <v>3.8310746234413592E-2</v>
      </c>
      <c r="AS35">
        <v>3.8310746234413592E-2</v>
      </c>
      <c r="AT35">
        <v>3.8310746234413592E-2</v>
      </c>
      <c r="AU35">
        <v>3.8310746234413592E-2</v>
      </c>
      <c r="AV35">
        <v>3.8310746234413592E-2</v>
      </c>
      <c r="AW35">
        <v>3.8310746234413592E-2</v>
      </c>
      <c r="AX35">
        <v>3.8310746234413592E-2</v>
      </c>
      <c r="AY35">
        <v>3.8310746234413592E-2</v>
      </c>
      <c r="AZ35">
        <v>3.8310746234413592E-2</v>
      </c>
      <c r="BA35">
        <v>3.8310746234413592E-2</v>
      </c>
      <c r="BB35">
        <v>3.8310746234413592E-2</v>
      </c>
      <c r="BC35">
        <v>3.8310746234413592E-2</v>
      </c>
      <c r="BD35">
        <v>3.8310746234413592E-2</v>
      </c>
      <c r="BE35">
        <v>2.7382215296864298E-2</v>
      </c>
      <c r="BF35">
        <v>2.5758527559967451E-2</v>
      </c>
      <c r="BG35">
        <v>2.3821248514042204E-2</v>
      </c>
      <c r="BH35">
        <v>2.3821248514042204E-2</v>
      </c>
      <c r="BI35">
        <v>2.3821248514042204E-2</v>
      </c>
      <c r="BJ35">
        <v>2.2721096734733642E-2</v>
      </c>
      <c r="BK35">
        <v>2.1879833180667354E-2</v>
      </c>
      <c r="BL35">
        <v>2.0004251415955125E-2</v>
      </c>
      <c r="BM35">
        <v>1.7426013991842133E-2</v>
      </c>
      <c r="BN35">
        <v>1.032484830283421E-2</v>
      </c>
      <c r="BO35">
        <v>4.1355631432839508E-3</v>
      </c>
      <c r="BP35">
        <v>0</v>
      </c>
      <c r="BQ35">
        <v>0</v>
      </c>
      <c r="BR35">
        <v>0</v>
      </c>
      <c r="BS35">
        <v>0</v>
      </c>
      <c r="BT35">
        <v>1.9648884182557017E-2</v>
      </c>
      <c r="BU35">
        <v>2.9505423030630657E-2</v>
      </c>
    </row>
    <row r="36" spans="1:73" x14ac:dyDescent="0.25">
      <c r="A36">
        <v>1456</v>
      </c>
      <c r="B36">
        <v>453.08975909984707</v>
      </c>
      <c r="C36">
        <v>1.2823262141328168E-3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9.6020646547783706E-4</v>
      </c>
      <c r="K36">
        <v>4.4029655513987912E-3</v>
      </c>
      <c r="L36">
        <v>1.0623501958179493E-2</v>
      </c>
      <c r="M36">
        <v>1.5663892245154208E-2</v>
      </c>
      <c r="N36">
        <v>1.6995807224676668E-2</v>
      </c>
      <c r="O36">
        <v>2.0934844295870465E-2</v>
      </c>
      <c r="P36">
        <v>2.510357472817502E-2</v>
      </c>
      <c r="Q36">
        <v>2.510357472817502E-2</v>
      </c>
      <c r="R36">
        <v>2.804664356937538E-2</v>
      </c>
      <c r="S36">
        <v>2.8664541510997114E-2</v>
      </c>
      <c r="T36">
        <v>2.8664541510997114E-2</v>
      </c>
      <c r="U36">
        <v>2.8664541510997114E-2</v>
      </c>
      <c r="V36">
        <v>3.9593072448546408E-2</v>
      </c>
      <c r="W36">
        <v>3.9593072448546408E-2</v>
      </c>
      <c r="X36">
        <v>3.9593072448546408E-2</v>
      </c>
      <c r="Y36">
        <v>3.9593072448546408E-2</v>
      </c>
      <c r="Z36">
        <v>3.9593072448546408E-2</v>
      </c>
      <c r="AA36">
        <v>3.9593072448546408E-2</v>
      </c>
      <c r="AB36">
        <v>3.9593072448546408E-2</v>
      </c>
      <c r="AC36">
        <v>3.9593072448546408E-2</v>
      </c>
      <c r="AD36">
        <v>3.9593072448546408E-2</v>
      </c>
      <c r="AE36">
        <v>3.9593072448546408E-2</v>
      </c>
      <c r="AF36">
        <v>3.9593072448546408E-2</v>
      </c>
      <c r="AG36">
        <v>3.9593072448546408E-2</v>
      </c>
      <c r="AH36">
        <v>3.9593072448546408E-2</v>
      </c>
      <c r="AI36">
        <v>3.9593072448546408E-2</v>
      </c>
      <c r="AJ36">
        <v>3.9593072448546408E-2</v>
      </c>
      <c r="AK36">
        <v>3.9593072448546408E-2</v>
      </c>
      <c r="AL36">
        <v>3.9593072448546408E-2</v>
      </c>
      <c r="AM36">
        <v>3.9593072448546408E-2</v>
      </c>
      <c r="AN36">
        <v>3.9593072448546408E-2</v>
      </c>
      <c r="AO36">
        <v>3.9593072448546408E-2</v>
      </c>
      <c r="AP36">
        <v>3.9593072448546408E-2</v>
      </c>
      <c r="AQ36">
        <v>3.9593072448546408E-2</v>
      </c>
      <c r="AR36">
        <v>3.9593072448546408E-2</v>
      </c>
      <c r="AS36">
        <v>3.9593072448546408E-2</v>
      </c>
      <c r="AT36">
        <v>3.9593072448546408E-2</v>
      </c>
      <c r="AU36">
        <v>3.9593072448546408E-2</v>
      </c>
      <c r="AV36">
        <v>3.9593072448546408E-2</v>
      </c>
      <c r="AW36">
        <v>3.9593072448546408E-2</v>
      </c>
      <c r="AX36">
        <v>3.9593072448546408E-2</v>
      </c>
      <c r="AY36">
        <v>3.9593072448546408E-2</v>
      </c>
      <c r="AZ36">
        <v>3.9593072448546408E-2</v>
      </c>
      <c r="BA36">
        <v>3.9593072448546408E-2</v>
      </c>
      <c r="BB36">
        <v>3.9593072448546408E-2</v>
      </c>
      <c r="BC36">
        <v>3.9593072448546408E-2</v>
      </c>
      <c r="BD36">
        <v>3.9593072448546408E-2</v>
      </c>
      <c r="BE36">
        <v>2.8664541510997114E-2</v>
      </c>
      <c r="BF36">
        <v>2.7040853774100267E-2</v>
      </c>
      <c r="BG36">
        <v>2.510357472817502E-2</v>
      </c>
      <c r="BH36">
        <v>2.510357472817502E-2</v>
      </c>
      <c r="BI36">
        <v>2.510357472817502E-2</v>
      </c>
      <c r="BJ36">
        <v>2.4003422948866458E-2</v>
      </c>
      <c r="BK36">
        <v>2.316215939480017E-2</v>
      </c>
      <c r="BL36">
        <v>2.1286577630087941E-2</v>
      </c>
      <c r="BM36">
        <v>1.8708340205974949E-2</v>
      </c>
      <c r="BN36">
        <v>1.1607174516967026E-2</v>
      </c>
      <c r="BO36">
        <v>5.4178893574167676E-3</v>
      </c>
      <c r="BP36">
        <v>0</v>
      </c>
      <c r="BQ36">
        <v>0</v>
      </c>
      <c r="BR36">
        <v>0</v>
      </c>
      <c r="BS36">
        <v>0</v>
      </c>
      <c r="BT36">
        <v>2.1123074703213379E-2</v>
      </c>
      <c r="BU36">
        <v>2.7071676001557396E-2</v>
      </c>
    </row>
    <row r="37" spans="1:73" x14ac:dyDescent="0.25">
      <c r="A37">
        <v>1440</v>
      </c>
      <c r="B37">
        <v>526.75299870624951</v>
      </c>
      <c r="C37">
        <v>1.4908065456081978E-3</v>
      </c>
      <c r="D37">
        <v>20</v>
      </c>
      <c r="E37">
        <v>740</v>
      </c>
      <c r="F37">
        <v>-700</v>
      </c>
      <c r="G37">
        <v>0</v>
      </c>
      <c r="H37">
        <v>0</v>
      </c>
      <c r="I37">
        <v>0</v>
      </c>
      <c r="J37">
        <v>9.6020646547783706E-4</v>
      </c>
      <c r="K37">
        <v>4.4029655513987912E-3</v>
      </c>
      <c r="L37">
        <v>1.0623501958179493E-2</v>
      </c>
      <c r="M37">
        <v>1.7154698790762406E-2</v>
      </c>
      <c r="N37">
        <v>1.8486613770284866E-2</v>
      </c>
      <c r="O37">
        <v>2.2425650841478663E-2</v>
      </c>
      <c r="P37">
        <v>2.6594381273783219E-2</v>
      </c>
      <c r="Q37">
        <v>2.6594381273783219E-2</v>
      </c>
      <c r="R37">
        <v>2.9537450114983578E-2</v>
      </c>
      <c r="S37">
        <v>3.0155348056605313E-2</v>
      </c>
      <c r="T37">
        <v>3.0155348056605313E-2</v>
      </c>
      <c r="U37">
        <v>3.0155348056605313E-2</v>
      </c>
      <c r="V37">
        <v>4.1083878994154603E-2</v>
      </c>
      <c r="W37">
        <v>4.1083878994154603E-2</v>
      </c>
      <c r="X37">
        <v>4.1083878994154603E-2</v>
      </c>
      <c r="Y37">
        <v>4.1083878994154603E-2</v>
      </c>
      <c r="Z37">
        <v>4.1083878994154603E-2</v>
      </c>
      <c r="AA37">
        <v>4.1083878994154603E-2</v>
      </c>
      <c r="AB37">
        <v>4.1083878994154603E-2</v>
      </c>
      <c r="AC37">
        <v>4.1083878994154603E-2</v>
      </c>
      <c r="AD37">
        <v>4.1083878994154603E-2</v>
      </c>
      <c r="AE37">
        <v>4.1083878994154603E-2</v>
      </c>
      <c r="AF37">
        <v>4.1083878994154603E-2</v>
      </c>
      <c r="AG37">
        <v>4.1083878994154603E-2</v>
      </c>
      <c r="AH37">
        <v>4.1083878994154603E-2</v>
      </c>
      <c r="AI37">
        <v>4.1083878994154603E-2</v>
      </c>
      <c r="AJ37">
        <v>4.1083878994154603E-2</v>
      </c>
      <c r="AK37">
        <v>4.1083878994154603E-2</v>
      </c>
      <c r="AL37">
        <v>4.1083878994154603E-2</v>
      </c>
      <c r="AM37">
        <v>4.1083878994154603E-2</v>
      </c>
      <c r="AN37">
        <v>4.1083878994154603E-2</v>
      </c>
      <c r="AO37">
        <v>4.1083878994154603E-2</v>
      </c>
      <c r="AP37">
        <v>4.1083878994154603E-2</v>
      </c>
      <c r="AQ37">
        <v>4.1083878994154603E-2</v>
      </c>
      <c r="AR37">
        <v>4.1083878994154603E-2</v>
      </c>
      <c r="AS37">
        <v>4.1083878994154603E-2</v>
      </c>
      <c r="AT37">
        <v>4.1083878994154603E-2</v>
      </c>
      <c r="AU37">
        <v>4.1083878994154603E-2</v>
      </c>
      <c r="AV37">
        <v>4.1083878994154603E-2</v>
      </c>
      <c r="AW37">
        <v>4.1083878994154603E-2</v>
      </c>
      <c r="AX37">
        <v>4.1083878994154603E-2</v>
      </c>
      <c r="AY37">
        <v>4.1083878994154603E-2</v>
      </c>
      <c r="AZ37">
        <v>4.1083878994154603E-2</v>
      </c>
      <c r="BA37">
        <v>4.1083878994154603E-2</v>
      </c>
      <c r="BB37">
        <v>4.1083878994154603E-2</v>
      </c>
      <c r="BC37">
        <v>4.1083878994154603E-2</v>
      </c>
      <c r="BD37">
        <v>4.1083878994154603E-2</v>
      </c>
      <c r="BE37">
        <v>3.0155348056605313E-2</v>
      </c>
      <c r="BF37">
        <v>2.8531660319708465E-2</v>
      </c>
      <c r="BG37">
        <v>2.6594381273783219E-2</v>
      </c>
      <c r="BH37">
        <v>2.6594381273783219E-2</v>
      </c>
      <c r="BI37">
        <v>2.6594381273783219E-2</v>
      </c>
      <c r="BJ37">
        <v>2.5494229494474656E-2</v>
      </c>
      <c r="BK37">
        <v>2.4652965940408368E-2</v>
      </c>
      <c r="BL37">
        <v>2.2777384175696139E-2</v>
      </c>
      <c r="BM37">
        <v>2.0199146751583148E-2</v>
      </c>
      <c r="BN37">
        <v>1.3097981062575224E-2</v>
      </c>
      <c r="BO37">
        <v>5.4178893574167676E-3</v>
      </c>
      <c r="BP37">
        <v>0</v>
      </c>
      <c r="BQ37">
        <v>0</v>
      </c>
      <c r="BR37">
        <v>0</v>
      </c>
      <c r="BS37">
        <v>0</v>
      </c>
      <c r="BT37">
        <v>2.1417912807344647E-2</v>
      </c>
      <c r="BU37">
        <v>2.2287956600279601E-2</v>
      </c>
    </row>
    <row r="38" spans="1:73" x14ac:dyDescent="0.25">
      <c r="A38">
        <v>1442</v>
      </c>
      <c r="B38">
        <v>628.5297372205456</v>
      </c>
      <c r="C38">
        <v>1.7788531791165538E-3</v>
      </c>
      <c r="D38">
        <v>10</v>
      </c>
      <c r="E38">
        <v>731</v>
      </c>
      <c r="F38">
        <v>-711</v>
      </c>
      <c r="G38">
        <v>0</v>
      </c>
      <c r="H38">
        <v>0</v>
      </c>
      <c r="I38">
        <v>0</v>
      </c>
      <c r="J38">
        <v>9.6020646547783706E-4</v>
      </c>
      <c r="K38">
        <v>4.4029655513987912E-3</v>
      </c>
      <c r="L38">
        <v>1.0623501958179493E-2</v>
      </c>
      <c r="M38">
        <v>1.8933551969878962E-2</v>
      </c>
      <c r="N38">
        <v>2.0265466949401421E-2</v>
      </c>
      <c r="O38">
        <v>2.4204504020595218E-2</v>
      </c>
      <c r="P38">
        <v>2.8373234452899774E-2</v>
      </c>
      <c r="Q38">
        <v>2.8373234452899774E-2</v>
      </c>
      <c r="R38">
        <v>3.131630329410013E-2</v>
      </c>
      <c r="S38">
        <v>3.1934201235721868E-2</v>
      </c>
      <c r="T38">
        <v>3.1934201235721868E-2</v>
      </c>
      <c r="U38">
        <v>3.1934201235721868E-2</v>
      </c>
      <c r="V38">
        <v>4.2862732173271155E-2</v>
      </c>
      <c r="W38">
        <v>4.2862732173271155E-2</v>
      </c>
      <c r="X38">
        <v>4.2862732173271155E-2</v>
      </c>
      <c r="Y38">
        <v>4.2862732173271155E-2</v>
      </c>
      <c r="Z38">
        <v>4.2862732173271155E-2</v>
      </c>
      <c r="AA38">
        <v>4.2862732173271155E-2</v>
      </c>
      <c r="AB38">
        <v>4.2862732173271155E-2</v>
      </c>
      <c r="AC38">
        <v>4.2862732173271155E-2</v>
      </c>
      <c r="AD38">
        <v>4.2862732173271155E-2</v>
      </c>
      <c r="AE38">
        <v>4.2862732173271155E-2</v>
      </c>
      <c r="AF38">
        <v>4.2862732173271155E-2</v>
      </c>
      <c r="AG38">
        <v>4.2862732173271155E-2</v>
      </c>
      <c r="AH38">
        <v>4.2862732173271155E-2</v>
      </c>
      <c r="AI38">
        <v>4.2862732173271155E-2</v>
      </c>
      <c r="AJ38">
        <v>4.2862732173271155E-2</v>
      </c>
      <c r="AK38">
        <v>4.2862732173271155E-2</v>
      </c>
      <c r="AL38">
        <v>4.2862732173271155E-2</v>
      </c>
      <c r="AM38">
        <v>4.2862732173271155E-2</v>
      </c>
      <c r="AN38">
        <v>4.2862732173271155E-2</v>
      </c>
      <c r="AO38">
        <v>4.2862732173271155E-2</v>
      </c>
      <c r="AP38">
        <v>4.2862732173271155E-2</v>
      </c>
      <c r="AQ38">
        <v>4.2862732173271155E-2</v>
      </c>
      <c r="AR38">
        <v>4.2862732173271155E-2</v>
      </c>
      <c r="AS38">
        <v>4.2862732173271155E-2</v>
      </c>
      <c r="AT38">
        <v>4.2862732173271155E-2</v>
      </c>
      <c r="AU38">
        <v>4.2862732173271155E-2</v>
      </c>
      <c r="AV38">
        <v>4.2862732173271155E-2</v>
      </c>
      <c r="AW38">
        <v>4.2862732173271155E-2</v>
      </c>
      <c r="AX38">
        <v>4.2862732173271155E-2</v>
      </c>
      <c r="AY38">
        <v>4.2862732173271155E-2</v>
      </c>
      <c r="AZ38">
        <v>4.2862732173271155E-2</v>
      </c>
      <c r="BA38">
        <v>4.2862732173271155E-2</v>
      </c>
      <c r="BB38">
        <v>4.2862732173271155E-2</v>
      </c>
      <c r="BC38">
        <v>4.2862732173271155E-2</v>
      </c>
      <c r="BD38">
        <v>4.2862732173271155E-2</v>
      </c>
      <c r="BE38">
        <v>3.1934201235721868E-2</v>
      </c>
      <c r="BF38">
        <v>3.031051349882502E-2</v>
      </c>
      <c r="BG38">
        <v>2.8373234452899774E-2</v>
      </c>
      <c r="BH38">
        <v>2.8373234452899774E-2</v>
      </c>
      <c r="BI38">
        <v>2.8373234452899774E-2</v>
      </c>
      <c r="BJ38">
        <v>2.7273082673591211E-2</v>
      </c>
      <c r="BK38">
        <v>2.6431819119524923E-2</v>
      </c>
      <c r="BL38">
        <v>2.4556237354812695E-2</v>
      </c>
      <c r="BM38">
        <v>2.1977999930699703E-2</v>
      </c>
      <c r="BN38">
        <v>1.4876834241691778E-2</v>
      </c>
      <c r="BO38">
        <v>5.4178893574167676E-3</v>
      </c>
      <c r="BP38">
        <v>0</v>
      </c>
      <c r="BQ38">
        <v>0</v>
      </c>
      <c r="BR38">
        <v>0</v>
      </c>
      <c r="BS38">
        <v>0</v>
      </c>
      <c r="BT38">
        <v>2.2746806576361026E-2</v>
      </c>
      <c r="BU38">
        <v>2.0525786014364104E-2</v>
      </c>
    </row>
    <row r="39" spans="1:73" x14ac:dyDescent="0.25">
      <c r="A39">
        <v>1442</v>
      </c>
      <c r="B39">
        <v>573.55424221941007</v>
      </c>
      <c r="C39">
        <v>1.6232625550535887E-3</v>
      </c>
      <c r="D39">
        <v>0</v>
      </c>
      <c r="E39">
        <v>721</v>
      </c>
      <c r="F39">
        <v>-721</v>
      </c>
      <c r="G39">
        <v>0</v>
      </c>
      <c r="H39">
        <v>0</v>
      </c>
      <c r="I39">
        <v>0</v>
      </c>
      <c r="J39">
        <v>9.6020646547783706E-4</v>
      </c>
      <c r="K39">
        <v>4.4029655513987912E-3</v>
      </c>
      <c r="L39">
        <v>1.0623501958179493E-2</v>
      </c>
      <c r="M39">
        <v>2.0556814524932552E-2</v>
      </c>
      <c r="N39">
        <v>2.1888729504455012E-2</v>
      </c>
      <c r="O39">
        <v>2.5827766575648808E-2</v>
      </c>
      <c r="P39">
        <v>2.9996497007953364E-2</v>
      </c>
      <c r="Q39">
        <v>2.9996497007953364E-2</v>
      </c>
      <c r="R39">
        <v>3.2939565849153717E-2</v>
      </c>
      <c r="S39">
        <v>3.3557463790775455E-2</v>
      </c>
      <c r="T39">
        <v>3.3557463790775455E-2</v>
      </c>
      <c r="U39">
        <v>3.3557463790775455E-2</v>
      </c>
      <c r="V39">
        <v>4.4485994728324742E-2</v>
      </c>
      <c r="W39">
        <v>4.4485994728324742E-2</v>
      </c>
      <c r="X39">
        <v>4.4485994728324742E-2</v>
      </c>
      <c r="Y39">
        <v>4.4485994728324742E-2</v>
      </c>
      <c r="Z39">
        <v>4.4485994728324742E-2</v>
      </c>
      <c r="AA39">
        <v>4.4485994728324742E-2</v>
      </c>
      <c r="AB39">
        <v>4.4485994728324742E-2</v>
      </c>
      <c r="AC39">
        <v>4.4485994728324742E-2</v>
      </c>
      <c r="AD39">
        <v>4.4485994728324742E-2</v>
      </c>
      <c r="AE39">
        <v>4.4485994728324742E-2</v>
      </c>
      <c r="AF39">
        <v>4.4485994728324742E-2</v>
      </c>
      <c r="AG39">
        <v>4.4485994728324742E-2</v>
      </c>
      <c r="AH39">
        <v>4.4485994728324742E-2</v>
      </c>
      <c r="AI39">
        <v>4.4485994728324742E-2</v>
      </c>
      <c r="AJ39">
        <v>4.4485994728324742E-2</v>
      </c>
      <c r="AK39">
        <v>4.4485994728324742E-2</v>
      </c>
      <c r="AL39">
        <v>4.4485994728324742E-2</v>
      </c>
      <c r="AM39">
        <v>4.4485994728324742E-2</v>
      </c>
      <c r="AN39">
        <v>4.4485994728324742E-2</v>
      </c>
      <c r="AO39">
        <v>4.4485994728324742E-2</v>
      </c>
      <c r="AP39">
        <v>4.4485994728324742E-2</v>
      </c>
      <c r="AQ39">
        <v>4.4485994728324742E-2</v>
      </c>
      <c r="AR39">
        <v>4.4485994728324742E-2</v>
      </c>
      <c r="AS39">
        <v>4.4485994728324742E-2</v>
      </c>
      <c r="AT39">
        <v>4.4485994728324742E-2</v>
      </c>
      <c r="AU39">
        <v>4.4485994728324742E-2</v>
      </c>
      <c r="AV39">
        <v>4.4485994728324742E-2</v>
      </c>
      <c r="AW39">
        <v>4.4485994728324742E-2</v>
      </c>
      <c r="AX39">
        <v>4.4485994728324742E-2</v>
      </c>
      <c r="AY39">
        <v>4.4485994728324742E-2</v>
      </c>
      <c r="AZ39">
        <v>4.4485994728324742E-2</v>
      </c>
      <c r="BA39">
        <v>4.4485994728324742E-2</v>
      </c>
      <c r="BB39">
        <v>4.4485994728324742E-2</v>
      </c>
      <c r="BC39">
        <v>4.4485994728324742E-2</v>
      </c>
      <c r="BD39">
        <v>4.4485994728324742E-2</v>
      </c>
      <c r="BE39">
        <v>3.3557463790775455E-2</v>
      </c>
      <c r="BF39">
        <v>3.1933776053878607E-2</v>
      </c>
      <c r="BG39">
        <v>2.9996497007953364E-2</v>
      </c>
      <c r="BH39">
        <v>2.9996497007953364E-2</v>
      </c>
      <c r="BI39">
        <v>2.9996497007953364E-2</v>
      </c>
      <c r="BJ39">
        <v>2.8896345228644801E-2</v>
      </c>
      <c r="BK39">
        <v>2.8055081674578514E-2</v>
      </c>
      <c r="BL39">
        <v>2.6179499909866285E-2</v>
      </c>
      <c r="BM39">
        <v>2.3601262485753293E-2</v>
      </c>
      <c r="BN39">
        <v>1.4876834241691778E-2</v>
      </c>
      <c r="BO39">
        <v>5.4178893574167676E-3</v>
      </c>
      <c r="BP39">
        <v>0</v>
      </c>
      <c r="BQ39">
        <v>0</v>
      </c>
      <c r="BR39">
        <v>0</v>
      </c>
      <c r="BS39">
        <v>0</v>
      </c>
      <c r="BT39">
        <v>2.3245277751332002E-2</v>
      </c>
      <c r="BU39">
        <v>1.9560876798752951E-2</v>
      </c>
    </row>
    <row r="40" spans="1:73" x14ac:dyDescent="0.25">
      <c r="A40">
        <v>1427</v>
      </c>
      <c r="B40">
        <v>525.52442176709155</v>
      </c>
      <c r="C40">
        <v>1.4873294499918872E-3</v>
      </c>
      <c r="D40">
        <v>-10</v>
      </c>
      <c r="E40">
        <v>703.5</v>
      </c>
      <c r="F40">
        <v>-723.5</v>
      </c>
      <c r="G40">
        <v>0</v>
      </c>
      <c r="H40">
        <v>0</v>
      </c>
      <c r="I40">
        <v>0</v>
      </c>
      <c r="J40">
        <v>9.6020646547783706E-4</v>
      </c>
      <c r="K40">
        <v>4.4029655513987912E-3</v>
      </c>
      <c r="L40">
        <v>1.2110831408171379E-2</v>
      </c>
      <c r="M40">
        <v>2.2044143974924438E-2</v>
      </c>
      <c r="N40">
        <v>2.3376058954446898E-2</v>
      </c>
      <c r="O40">
        <v>2.7315096025640695E-2</v>
      </c>
      <c r="P40">
        <v>3.1483826457945251E-2</v>
      </c>
      <c r="Q40">
        <v>3.1483826457945251E-2</v>
      </c>
      <c r="R40">
        <v>3.4426895299145603E-2</v>
      </c>
      <c r="S40">
        <v>3.5044793240767341E-2</v>
      </c>
      <c r="T40">
        <v>3.5044793240767341E-2</v>
      </c>
      <c r="U40">
        <v>3.5044793240767341E-2</v>
      </c>
      <c r="V40">
        <v>4.5973324178316628E-2</v>
      </c>
      <c r="W40">
        <v>4.5973324178316628E-2</v>
      </c>
      <c r="X40">
        <v>4.5973324178316628E-2</v>
      </c>
      <c r="Y40">
        <v>4.5973324178316628E-2</v>
      </c>
      <c r="Z40">
        <v>4.5973324178316628E-2</v>
      </c>
      <c r="AA40">
        <v>4.5973324178316628E-2</v>
      </c>
      <c r="AB40">
        <v>4.5973324178316628E-2</v>
      </c>
      <c r="AC40">
        <v>4.5973324178316628E-2</v>
      </c>
      <c r="AD40">
        <v>4.5973324178316628E-2</v>
      </c>
      <c r="AE40">
        <v>4.5973324178316628E-2</v>
      </c>
      <c r="AF40">
        <v>4.5973324178316628E-2</v>
      </c>
      <c r="AG40">
        <v>4.5973324178316628E-2</v>
      </c>
      <c r="AH40">
        <v>4.5973324178316628E-2</v>
      </c>
      <c r="AI40">
        <v>4.5973324178316628E-2</v>
      </c>
      <c r="AJ40">
        <v>4.5973324178316628E-2</v>
      </c>
      <c r="AK40">
        <v>4.5973324178316628E-2</v>
      </c>
      <c r="AL40">
        <v>4.5973324178316628E-2</v>
      </c>
      <c r="AM40">
        <v>4.5973324178316628E-2</v>
      </c>
      <c r="AN40">
        <v>4.5973324178316628E-2</v>
      </c>
      <c r="AO40">
        <v>4.5973324178316628E-2</v>
      </c>
      <c r="AP40">
        <v>4.5973324178316628E-2</v>
      </c>
      <c r="AQ40">
        <v>4.5973324178316628E-2</v>
      </c>
      <c r="AR40">
        <v>4.5973324178316628E-2</v>
      </c>
      <c r="AS40">
        <v>4.5973324178316628E-2</v>
      </c>
      <c r="AT40">
        <v>4.5973324178316628E-2</v>
      </c>
      <c r="AU40">
        <v>4.5973324178316628E-2</v>
      </c>
      <c r="AV40">
        <v>4.5973324178316628E-2</v>
      </c>
      <c r="AW40">
        <v>4.5973324178316628E-2</v>
      </c>
      <c r="AX40">
        <v>4.5973324178316628E-2</v>
      </c>
      <c r="AY40">
        <v>4.5973324178316628E-2</v>
      </c>
      <c r="AZ40">
        <v>4.5973324178316628E-2</v>
      </c>
      <c r="BA40">
        <v>4.5973324178316628E-2</v>
      </c>
      <c r="BB40">
        <v>4.5973324178316628E-2</v>
      </c>
      <c r="BC40">
        <v>4.5973324178316628E-2</v>
      </c>
      <c r="BD40">
        <v>4.5973324178316628E-2</v>
      </c>
      <c r="BE40">
        <v>3.5044793240767341E-2</v>
      </c>
      <c r="BF40">
        <v>3.3421105503870494E-2</v>
      </c>
      <c r="BG40">
        <v>3.1483826457945251E-2</v>
      </c>
      <c r="BH40">
        <v>3.1483826457945251E-2</v>
      </c>
      <c r="BI40">
        <v>3.1483826457945251E-2</v>
      </c>
      <c r="BJ40">
        <v>3.0383674678636688E-2</v>
      </c>
      <c r="BK40">
        <v>2.95424111245704E-2</v>
      </c>
      <c r="BL40">
        <v>2.7666829359858171E-2</v>
      </c>
      <c r="BM40">
        <v>2.508859193574518E-2</v>
      </c>
      <c r="BN40">
        <v>1.4876834241691778E-2</v>
      </c>
      <c r="BO40">
        <v>5.4178893574167676E-3</v>
      </c>
      <c r="BP40">
        <v>0</v>
      </c>
      <c r="BQ40">
        <v>0</v>
      </c>
      <c r="BR40">
        <v>0</v>
      </c>
      <c r="BS40">
        <v>0</v>
      </c>
      <c r="BT40">
        <v>2.3369895545074747E-2</v>
      </c>
      <c r="BU40">
        <v>1.799062214101815E-2</v>
      </c>
    </row>
    <row r="41" spans="1:73" x14ac:dyDescent="0.25">
      <c r="A41">
        <v>1427</v>
      </c>
      <c r="B41">
        <v>507.78090367859016</v>
      </c>
      <c r="C41">
        <v>1.4371120749158571E-3</v>
      </c>
      <c r="D41">
        <v>-20</v>
      </c>
      <c r="E41">
        <v>693.5</v>
      </c>
      <c r="F41">
        <v>-733.5</v>
      </c>
      <c r="G41">
        <v>0</v>
      </c>
      <c r="H41">
        <v>0</v>
      </c>
      <c r="I41">
        <v>0</v>
      </c>
      <c r="J41">
        <v>9.6020646547783706E-4</v>
      </c>
      <c r="K41">
        <v>4.4029655513987912E-3</v>
      </c>
      <c r="L41">
        <v>1.3547943483087237E-2</v>
      </c>
      <c r="M41">
        <v>2.3481256049840294E-2</v>
      </c>
      <c r="N41">
        <v>2.4813171029362754E-2</v>
      </c>
      <c r="O41">
        <v>2.8752208100556551E-2</v>
      </c>
      <c r="P41">
        <v>3.2920938532861106E-2</v>
      </c>
      <c r="Q41">
        <v>3.2920938532861106E-2</v>
      </c>
      <c r="R41">
        <v>3.5864007374061459E-2</v>
      </c>
      <c r="S41">
        <v>3.6481905315683197E-2</v>
      </c>
      <c r="T41">
        <v>3.6481905315683197E-2</v>
      </c>
      <c r="U41">
        <v>3.6481905315683197E-2</v>
      </c>
      <c r="V41">
        <v>4.7410436253232484E-2</v>
      </c>
      <c r="W41">
        <v>4.7410436253232484E-2</v>
      </c>
      <c r="X41">
        <v>4.7410436253232484E-2</v>
      </c>
      <c r="Y41">
        <v>4.7410436253232484E-2</v>
      </c>
      <c r="Z41">
        <v>4.7410436253232484E-2</v>
      </c>
      <c r="AA41">
        <v>4.7410436253232484E-2</v>
      </c>
      <c r="AB41">
        <v>4.7410436253232484E-2</v>
      </c>
      <c r="AC41">
        <v>4.7410436253232484E-2</v>
      </c>
      <c r="AD41">
        <v>4.7410436253232484E-2</v>
      </c>
      <c r="AE41">
        <v>4.7410436253232484E-2</v>
      </c>
      <c r="AF41">
        <v>4.7410436253232484E-2</v>
      </c>
      <c r="AG41">
        <v>4.7410436253232484E-2</v>
      </c>
      <c r="AH41">
        <v>4.7410436253232484E-2</v>
      </c>
      <c r="AI41">
        <v>4.7410436253232484E-2</v>
      </c>
      <c r="AJ41">
        <v>4.7410436253232484E-2</v>
      </c>
      <c r="AK41">
        <v>4.7410436253232484E-2</v>
      </c>
      <c r="AL41">
        <v>4.7410436253232484E-2</v>
      </c>
      <c r="AM41">
        <v>4.7410436253232484E-2</v>
      </c>
      <c r="AN41">
        <v>4.7410436253232484E-2</v>
      </c>
      <c r="AO41">
        <v>4.7410436253232484E-2</v>
      </c>
      <c r="AP41">
        <v>4.7410436253232484E-2</v>
      </c>
      <c r="AQ41">
        <v>4.7410436253232484E-2</v>
      </c>
      <c r="AR41">
        <v>4.7410436253232484E-2</v>
      </c>
      <c r="AS41">
        <v>4.7410436253232484E-2</v>
      </c>
      <c r="AT41">
        <v>4.7410436253232484E-2</v>
      </c>
      <c r="AU41">
        <v>4.7410436253232484E-2</v>
      </c>
      <c r="AV41">
        <v>4.7410436253232484E-2</v>
      </c>
      <c r="AW41">
        <v>4.7410436253232484E-2</v>
      </c>
      <c r="AX41">
        <v>4.7410436253232484E-2</v>
      </c>
      <c r="AY41">
        <v>4.7410436253232484E-2</v>
      </c>
      <c r="AZ41">
        <v>4.7410436253232484E-2</v>
      </c>
      <c r="BA41">
        <v>4.7410436253232484E-2</v>
      </c>
      <c r="BB41">
        <v>4.7410436253232484E-2</v>
      </c>
      <c r="BC41">
        <v>4.7410436253232484E-2</v>
      </c>
      <c r="BD41">
        <v>4.7410436253232484E-2</v>
      </c>
      <c r="BE41">
        <v>3.6481905315683197E-2</v>
      </c>
      <c r="BF41">
        <v>3.4858217578786349E-2</v>
      </c>
      <c r="BG41">
        <v>3.2920938532861106E-2</v>
      </c>
      <c r="BH41">
        <v>3.2920938532861106E-2</v>
      </c>
      <c r="BI41">
        <v>3.2920938532861106E-2</v>
      </c>
      <c r="BJ41">
        <v>3.1820786753552543E-2</v>
      </c>
      <c r="BK41">
        <v>3.0979523199486256E-2</v>
      </c>
      <c r="BL41">
        <v>2.9103941434774027E-2</v>
      </c>
      <c r="BM41">
        <v>2.508859193574518E-2</v>
      </c>
      <c r="BN41">
        <v>1.4876834241691778E-2</v>
      </c>
      <c r="BO41">
        <v>5.4178893574167676E-3</v>
      </c>
      <c r="BP41">
        <v>0</v>
      </c>
      <c r="BQ41">
        <v>0</v>
      </c>
      <c r="BR41">
        <v>0</v>
      </c>
      <c r="BS41">
        <v>0</v>
      </c>
      <c r="BT41">
        <v>2.386836672004573E-2</v>
      </c>
      <c r="BU41">
        <v>1.7288682857817466E-2</v>
      </c>
    </row>
    <row r="42" spans="1:73" x14ac:dyDescent="0.25">
      <c r="A42">
        <v>1427</v>
      </c>
      <c r="B42">
        <v>510.85868415800712</v>
      </c>
      <c r="C42">
        <v>1.4458227520186538E-3</v>
      </c>
      <c r="D42">
        <v>-30</v>
      </c>
      <c r="E42">
        <v>683.5</v>
      </c>
      <c r="F42">
        <v>-743.5</v>
      </c>
      <c r="G42">
        <v>0</v>
      </c>
      <c r="H42">
        <v>0</v>
      </c>
      <c r="I42">
        <v>0</v>
      </c>
      <c r="J42">
        <v>9.6020646547783706E-4</v>
      </c>
      <c r="K42">
        <v>4.4029655513987912E-3</v>
      </c>
      <c r="L42">
        <v>1.499376623510589E-2</v>
      </c>
      <c r="M42">
        <v>2.4927078801858949E-2</v>
      </c>
      <c r="N42">
        <v>2.6258993781381409E-2</v>
      </c>
      <c r="O42">
        <v>3.0198030852575206E-2</v>
      </c>
      <c r="P42">
        <v>3.4366761284879761E-2</v>
      </c>
      <c r="Q42">
        <v>3.4366761284879761E-2</v>
      </c>
      <c r="R42">
        <v>3.7309830126080114E-2</v>
      </c>
      <c r="S42">
        <v>3.7927728067701852E-2</v>
      </c>
      <c r="T42">
        <v>3.7927728067701852E-2</v>
      </c>
      <c r="U42">
        <v>3.7927728067701852E-2</v>
      </c>
      <c r="V42">
        <v>4.8856259005251139E-2</v>
      </c>
      <c r="W42">
        <v>4.8856259005251139E-2</v>
      </c>
      <c r="X42">
        <v>4.8856259005251139E-2</v>
      </c>
      <c r="Y42">
        <v>4.8856259005251139E-2</v>
      </c>
      <c r="Z42">
        <v>4.8856259005251139E-2</v>
      </c>
      <c r="AA42">
        <v>4.8856259005251139E-2</v>
      </c>
      <c r="AB42">
        <v>4.8856259005251139E-2</v>
      </c>
      <c r="AC42">
        <v>4.8856259005251139E-2</v>
      </c>
      <c r="AD42">
        <v>4.8856259005251139E-2</v>
      </c>
      <c r="AE42">
        <v>4.8856259005251139E-2</v>
      </c>
      <c r="AF42">
        <v>4.8856259005251139E-2</v>
      </c>
      <c r="AG42">
        <v>4.8856259005251139E-2</v>
      </c>
      <c r="AH42">
        <v>4.8856259005251139E-2</v>
      </c>
      <c r="AI42">
        <v>4.8856259005251139E-2</v>
      </c>
      <c r="AJ42">
        <v>4.8856259005251139E-2</v>
      </c>
      <c r="AK42">
        <v>4.8856259005251139E-2</v>
      </c>
      <c r="AL42">
        <v>4.8856259005251139E-2</v>
      </c>
      <c r="AM42">
        <v>4.8856259005251139E-2</v>
      </c>
      <c r="AN42">
        <v>4.8856259005251139E-2</v>
      </c>
      <c r="AO42">
        <v>4.8856259005251139E-2</v>
      </c>
      <c r="AP42">
        <v>4.8856259005251139E-2</v>
      </c>
      <c r="AQ42">
        <v>4.8856259005251139E-2</v>
      </c>
      <c r="AR42">
        <v>4.8856259005251139E-2</v>
      </c>
      <c r="AS42">
        <v>4.8856259005251139E-2</v>
      </c>
      <c r="AT42">
        <v>4.8856259005251139E-2</v>
      </c>
      <c r="AU42">
        <v>4.8856259005251139E-2</v>
      </c>
      <c r="AV42">
        <v>4.8856259005251139E-2</v>
      </c>
      <c r="AW42">
        <v>4.8856259005251139E-2</v>
      </c>
      <c r="AX42">
        <v>4.8856259005251139E-2</v>
      </c>
      <c r="AY42">
        <v>4.8856259005251139E-2</v>
      </c>
      <c r="AZ42">
        <v>4.8856259005251139E-2</v>
      </c>
      <c r="BA42">
        <v>4.8856259005251139E-2</v>
      </c>
      <c r="BB42">
        <v>4.8856259005251139E-2</v>
      </c>
      <c r="BC42">
        <v>4.8856259005251139E-2</v>
      </c>
      <c r="BD42">
        <v>4.8856259005251139E-2</v>
      </c>
      <c r="BE42">
        <v>3.7927728067701852E-2</v>
      </c>
      <c r="BF42">
        <v>3.6304040330805004E-2</v>
      </c>
      <c r="BG42">
        <v>3.4366761284879761E-2</v>
      </c>
      <c r="BH42">
        <v>3.4366761284879761E-2</v>
      </c>
      <c r="BI42">
        <v>3.4366761284879761E-2</v>
      </c>
      <c r="BJ42">
        <v>3.3266609505571199E-2</v>
      </c>
      <c r="BK42">
        <v>3.2425345951504911E-2</v>
      </c>
      <c r="BL42">
        <v>3.0549764186792682E-2</v>
      </c>
      <c r="BM42">
        <v>2.508859193574518E-2</v>
      </c>
      <c r="BN42">
        <v>1.4876834241691778E-2</v>
      </c>
      <c r="BO42">
        <v>5.4178893574167676E-3</v>
      </c>
      <c r="BP42">
        <v>0</v>
      </c>
      <c r="BQ42">
        <v>0</v>
      </c>
      <c r="BR42">
        <v>0</v>
      </c>
      <c r="BS42">
        <v>0</v>
      </c>
      <c r="BT42">
        <v>2.7193195335730978E-2</v>
      </c>
      <c r="BU42">
        <v>1.6586743574616779E-2</v>
      </c>
    </row>
    <row r="43" spans="1:73" x14ac:dyDescent="0.25">
      <c r="A43">
        <v>1427</v>
      </c>
      <c r="B43">
        <v>527.27913289526816</v>
      </c>
      <c r="C43">
        <v>1.4922956008101306E-3</v>
      </c>
      <c r="D43">
        <v>-40</v>
      </c>
      <c r="E43">
        <v>673.5</v>
      </c>
      <c r="F43">
        <v>-753.5</v>
      </c>
      <c r="G43">
        <v>0</v>
      </c>
      <c r="H43">
        <v>0</v>
      </c>
      <c r="I43">
        <v>0</v>
      </c>
      <c r="J43">
        <v>9.6020646547783706E-4</v>
      </c>
      <c r="K43">
        <v>5.8952611522089214E-3</v>
      </c>
      <c r="L43">
        <v>1.648606183591602E-2</v>
      </c>
      <c r="M43">
        <v>2.6419374402669081E-2</v>
      </c>
      <c r="N43">
        <v>2.7751289382191541E-2</v>
      </c>
      <c r="O43">
        <v>3.1690326453385334E-2</v>
      </c>
      <c r="P43">
        <v>3.585905688568989E-2</v>
      </c>
      <c r="Q43">
        <v>3.585905688568989E-2</v>
      </c>
      <c r="R43">
        <v>3.8802125726890242E-2</v>
      </c>
      <c r="S43">
        <v>3.942002366851198E-2</v>
      </c>
      <c r="T43">
        <v>3.942002366851198E-2</v>
      </c>
      <c r="U43">
        <v>3.942002366851198E-2</v>
      </c>
      <c r="V43">
        <v>5.0348554606061267E-2</v>
      </c>
      <c r="W43">
        <v>5.0348554606061267E-2</v>
      </c>
      <c r="X43">
        <v>5.0348554606061267E-2</v>
      </c>
      <c r="Y43">
        <v>5.0348554606061267E-2</v>
      </c>
      <c r="Z43">
        <v>5.0348554606061267E-2</v>
      </c>
      <c r="AA43">
        <v>5.0348554606061267E-2</v>
      </c>
      <c r="AB43">
        <v>5.0348554606061267E-2</v>
      </c>
      <c r="AC43">
        <v>5.0348554606061267E-2</v>
      </c>
      <c r="AD43">
        <v>5.0348554606061267E-2</v>
      </c>
      <c r="AE43">
        <v>5.0348554606061267E-2</v>
      </c>
      <c r="AF43">
        <v>5.0348554606061267E-2</v>
      </c>
      <c r="AG43">
        <v>5.0348554606061267E-2</v>
      </c>
      <c r="AH43">
        <v>5.0348554606061267E-2</v>
      </c>
      <c r="AI43">
        <v>5.0348554606061267E-2</v>
      </c>
      <c r="AJ43">
        <v>5.0348554606061267E-2</v>
      </c>
      <c r="AK43">
        <v>5.0348554606061267E-2</v>
      </c>
      <c r="AL43">
        <v>5.0348554606061267E-2</v>
      </c>
      <c r="AM43">
        <v>5.0348554606061267E-2</v>
      </c>
      <c r="AN43">
        <v>5.0348554606061267E-2</v>
      </c>
      <c r="AO43">
        <v>5.0348554606061267E-2</v>
      </c>
      <c r="AP43">
        <v>5.0348554606061267E-2</v>
      </c>
      <c r="AQ43">
        <v>5.0348554606061267E-2</v>
      </c>
      <c r="AR43">
        <v>5.0348554606061267E-2</v>
      </c>
      <c r="AS43">
        <v>5.0348554606061267E-2</v>
      </c>
      <c r="AT43">
        <v>5.0348554606061267E-2</v>
      </c>
      <c r="AU43">
        <v>5.0348554606061267E-2</v>
      </c>
      <c r="AV43">
        <v>5.0348554606061267E-2</v>
      </c>
      <c r="AW43">
        <v>5.0348554606061267E-2</v>
      </c>
      <c r="AX43">
        <v>5.0348554606061267E-2</v>
      </c>
      <c r="AY43">
        <v>5.0348554606061267E-2</v>
      </c>
      <c r="AZ43">
        <v>5.0348554606061267E-2</v>
      </c>
      <c r="BA43">
        <v>5.0348554606061267E-2</v>
      </c>
      <c r="BB43">
        <v>5.0348554606061267E-2</v>
      </c>
      <c r="BC43">
        <v>5.0348554606061267E-2</v>
      </c>
      <c r="BD43">
        <v>5.0348554606061267E-2</v>
      </c>
      <c r="BE43">
        <v>3.942002366851198E-2</v>
      </c>
      <c r="BF43">
        <v>3.7796335931615133E-2</v>
      </c>
      <c r="BG43">
        <v>3.585905688568989E-2</v>
      </c>
      <c r="BH43">
        <v>3.585905688568989E-2</v>
      </c>
      <c r="BI43">
        <v>3.585905688568989E-2</v>
      </c>
      <c r="BJ43">
        <v>3.4758905106381327E-2</v>
      </c>
      <c r="BK43">
        <v>3.3917641552315039E-2</v>
      </c>
      <c r="BL43">
        <v>3.2042059787602814E-2</v>
      </c>
      <c r="BM43">
        <v>2.508859193574518E-2</v>
      </c>
      <c r="BN43">
        <v>1.4876834241691778E-2</v>
      </c>
      <c r="BO43">
        <v>5.4178893574167676E-3</v>
      </c>
      <c r="BP43">
        <v>0</v>
      </c>
      <c r="BQ43">
        <v>0</v>
      </c>
      <c r="BR43">
        <v>0</v>
      </c>
      <c r="BS43">
        <v>0</v>
      </c>
      <c r="BT43">
        <v>3.0910752434066702E-2</v>
      </c>
      <c r="BU43">
        <v>1.6185964309336213E-2</v>
      </c>
    </row>
    <row r="44" spans="1:73" x14ac:dyDescent="0.25">
      <c r="A44">
        <v>1432</v>
      </c>
      <c r="B44">
        <v>341.41840415760316</v>
      </c>
      <c r="C44">
        <v>9.6627602113206763E-4</v>
      </c>
      <c r="D44">
        <v>-30</v>
      </c>
      <c r="E44">
        <v>686</v>
      </c>
      <c r="F44">
        <v>-746</v>
      </c>
      <c r="G44">
        <v>0</v>
      </c>
      <c r="H44">
        <v>0</v>
      </c>
      <c r="I44">
        <v>0</v>
      </c>
      <c r="J44">
        <v>9.6020646547783706E-4</v>
      </c>
      <c r="K44">
        <v>5.8952611522089214E-3</v>
      </c>
      <c r="L44">
        <v>1.7452337857048087E-2</v>
      </c>
      <c r="M44">
        <v>2.7385650423801148E-2</v>
      </c>
      <c r="N44">
        <v>2.8717565403323608E-2</v>
      </c>
      <c r="O44">
        <v>3.2656602474517404E-2</v>
      </c>
      <c r="P44">
        <v>3.682533290682196E-2</v>
      </c>
      <c r="Q44">
        <v>3.682533290682196E-2</v>
      </c>
      <c r="R44">
        <v>3.9768401748022313E-2</v>
      </c>
      <c r="S44">
        <v>4.0386299689644051E-2</v>
      </c>
      <c r="T44">
        <v>4.0386299689644051E-2</v>
      </c>
      <c r="U44">
        <v>4.0386299689644051E-2</v>
      </c>
      <c r="V44">
        <v>5.1314830627193338E-2</v>
      </c>
      <c r="W44">
        <v>5.1314830627193338E-2</v>
      </c>
      <c r="X44">
        <v>5.1314830627193338E-2</v>
      </c>
      <c r="Y44">
        <v>5.1314830627193338E-2</v>
      </c>
      <c r="Z44">
        <v>5.1314830627193338E-2</v>
      </c>
      <c r="AA44">
        <v>5.1314830627193338E-2</v>
      </c>
      <c r="AB44">
        <v>5.1314830627193338E-2</v>
      </c>
      <c r="AC44">
        <v>5.1314830627193338E-2</v>
      </c>
      <c r="AD44">
        <v>5.1314830627193338E-2</v>
      </c>
      <c r="AE44">
        <v>5.1314830627193338E-2</v>
      </c>
      <c r="AF44">
        <v>5.1314830627193338E-2</v>
      </c>
      <c r="AG44">
        <v>5.1314830627193338E-2</v>
      </c>
      <c r="AH44">
        <v>5.1314830627193338E-2</v>
      </c>
      <c r="AI44">
        <v>5.1314830627193338E-2</v>
      </c>
      <c r="AJ44">
        <v>5.1314830627193338E-2</v>
      </c>
      <c r="AK44">
        <v>5.1314830627193338E-2</v>
      </c>
      <c r="AL44">
        <v>5.1314830627193338E-2</v>
      </c>
      <c r="AM44">
        <v>5.1314830627193338E-2</v>
      </c>
      <c r="AN44">
        <v>5.1314830627193338E-2</v>
      </c>
      <c r="AO44">
        <v>5.1314830627193338E-2</v>
      </c>
      <c r="AP44">
        <v>5.1314830627193338E-2</v>
      </c>
      <c r="AQ44">
        <v>5.1314830627193338E-2</v>
      </c>
      <c r="AR44">
        <v>5.1314830627193338E-2</v>
      </c>
      <c r="AS44">
        <v>5.1314830627193338E-2</v>
      </c>
      <c r="AT44">
        <v>5.1314830627193338E-2</v>
      </c>
      <c r="AU44">
        <v>5.1314830627193338E-2</v>
      </c>
      <c r="AV44">
        <v>5.1314830627193338E-2</v>
      </c>
      <c r="AW44">
        <v>5.1314830627193338E-2</v>
      </c>
      <c r="AX44">
        <v>5.1314830627193338E-2</v>
      </c>
      <c r="AY44">
        <v>5.1314830627193338E-2</v>
      </c>
      <c r="AZ44">
        <v>5.1314830627193338E-2</v>
      </c>
      <c r="BA44">
        <v>5.1314830627193338E-2</v>
      </c>
      <c r="BB44">
        <v>5.1314830627193338E-2</v>
      </c>
      <c r="BC44">
        <v>5.1314830627193338E-2</v>
      </c>
      <c r="BD44">
        <v>5.1314830627193338E-2</v>
      </c>
      <c r="BE44">
        <v>4.0386299689644051E-2</v>
      </c>
      <c r="BF44">
        <v>3.8762611952747203E-2</v>
      </c>
      <c r="BG44">
        <v>3.682533290682196E-2</v>
      </c>
      <c r="BH44">
        <v>3.682533290682196E-2</v>
      </c>
      <c r="BI44">
        <v>3.682533290682196E-2</v>
      </c>
      <c r="BJ44">
        <v>3.5725181127513397E-2</v>
      </c>
      <c r="BK44">
        <v>3.488391757344711E-2</v>
      </c>
      <c r="BL44">
        <v>3.3008335808734884E-2</v>
      </c>
      <c r="BM44">
        <v>2.508859193574518E-2</v>
      </c>
      <c r="BN44">
        <v>1.4876834241691778E-2</v>
      </c>
      <c r="BO44">
        <v>5.4178893574167676E-3</v>
      </c>
      <c r="BP44">
        <v>0</v>
      </c>
      <c r="BQ44">
        <v>0</v>
      </c>
      <c r="BR44">
        <v>0</v>
      </c>
      <c r="BS44">
        <v>0</v>
      </c>
      <c r="BT44">
        <v>2.8122584610314909E-2</v>
      </c>
      <c r="BU44">
        <v>1.6762228395416953E-2</v>
      </c>
    </row>
    <row r="45" spans="1:73" x14ac:dyDescent="0.25">
      <c r="A45">
        <v>1431</v>
      </c>
      <c r="B45">
        <v>454.90857663494302</v>
      </c>
      <c r="C45">
        <v>1.287473797712308E-3</v>
      </c>
      <c r="D45">
        <v>-20</v>
      </c>
      <c r="E45">
        <v>695.5</v>
      </c>
      <c r="F45">
        <v>-735.5</v>
      </c>
      <c r="G45">
        <v>0</v>
      </c>
      <c r="H45">
        <v>0</v>
      </c>
      <c r="I45">
        <v>0</v>
      </c>
      <c r="J45">
        <v>9.6020646547783706E-4</v>
      </c>
      <c r="K45">
        <v>5.8952611522089214E-3</v>
      </c>
      <c r="L45">
        <v>1.8739811654760394E-2</v>
      </c>
      <c r="M45">
        <v>2.8673124221513455E-2</v>
      </c>
      <c r="N45">
        <v>3.0005039201035914E-2</v>
      </c>
      <c r="O45">
        <v>3.3944076272229715E-2</v>
      </c>
      <c r="P45">
        <v>3.811280670453427E-2</v>
      </c>
      <c r="Q45">
        <v>3.811280670453427E-2</v>
      </c>
      <c r="R45">
        <v>4.1055875545734623E-2</v>
      </c>
      <c r="S45">
        <v>4.1673773487356361E-2</v>
      </c>
      <c r="T45">
        <v>4.1673773487356361E-2</v>
      </c>
      <c r="U45">
        <v>4.1673773487356361E-2</v>
      </c>
      <c r="V45">
        <v>5.2602304424905648E-2</v>
      </c>
      <c r="W45">
        <v>5.2602304424905648E-2</v>
      </c>
      <c r="X45">
        <v>5.2602304424905648E-2</v>
      </c>
      <c r="Y45">
        <v>5.2602304424905648E-2</v>
      </c>
      <c r="Z45">
        <v>5.2602304424905648E-2</v>
      </c>
      <c r="AA45">
        <v>5.2602304424905648E-2</v>
      </c>
      <c r="AB45">
        <v>5.2602304424905648E-2</v>
      </c>
      <c r="AC45">
        <v>5.2602304424905648E-2</v>
      </c>
      <c r="AD45">
        <v>5.2602304424905648E-2</v>
      </c>
      <c r="AE45">
        <v>5.2602304424905648E-2</v>
      </c>
      <c r="AF45">
        <v>5.2602304424905648E-2</v>
      </c>
      <c r="AG45">
        <v>5.2602304424905648E-2</v>
      </c>
      <c r="AH45">
        <v>5.2602304424905648E-2</v>
      </c>
      <c r="AI45">
        <v>5.2602304424905648E-2</v>
      </c>
      <c r="AJ45">
        <v>5.2602304424905648E-2</v>
      </c>
      <c r="AK45">
        <v>5.2602304424905648E-2</v>
      </c>
      <c r="AL45">
        <v>5.2602304424905648E-2</v>
      </c>
      <c r="AM45">
        <v>5.2602304424905648E-2</v>
      </c>
      <c r="AN45">
        <v>5.2602304424905648E-2</v>
      </c>
      <c r="AO45">
        <v>5.2602304424905648E-2</v>
      </c>
      <c r="AP45">
        <v>5.2602304424905648E-2</v>
      </c>
      <c r="AQ45">
        <v>5.2602304424905648E-2</v>
      </c>
      <c r="AR45">
        <v>5.2602304424905648E-2</v>
      </c>
      <c r="AS45">
        <v>5.2602304424905648E-2</v>
      </c>
      <c r="AT45">
        <v>5.2602304424905648E-2</v>
      </c>
      <c r="AU45">
        <v>5.2602304424905648E-2</v>
      </c>
      <c r="AV45">
        <v>5.2602304424905648E-2</v>
      </c>
      <c r="AW45">
        <v>5.2602304424905648E-2</v>
      </c>
      <c r="AX45">
        <v>5.2602304424905648E-2</v>
      </c>
      <c r="AY45">
        <v>5.2602304424905648E-2</v>
      </c>
      <c r="AZ45">
        <v>5.2602304424905648E-2</v>
      </c>
      <c r="BA45">
        <v>5.2602304424905648E-2</v>
      </c>
      <c r="BB45">
        <v>5.2602304424905648E-2</v>
      </c>
      <c r="BC45">
        <v>5.2602304424905648E-2</v>
      </c>
      <c r="BD45">
        <v>5.2602304424905648E-2</v>
      </c>
      <c r="BE45">
        <v>4.1673773487356361E-2</v>
      </c>
      <c r="BF45">
        <v>4.0050085750459513E-2</v>
      </c>
      <c r="BG45">
        <v>3.811280670453427E-2</v>
      </c>
      <c r="BH45">
        <v>3.811280670453427E-2</v>
      </c>
      <c r="BI45">
        <v>3.811280670453427E-2</v>
      </c>
      <c r="BJ45">
        <v>3.7012654925225708E-2</v>
      </c>
      <c r="BK45">
        <v>3.617139137115942E-2</v>
      </c>
      <c r="BL45">
        <v>3.4295809606447195E-2</v>
      </c>
      <c r="BM45">
        <v>2.6376065733457486E-2</v>
      </c>
      <c r="BN45">
        <v>1.4876834241691778E-2</v>
      </c>
      <c r="BO45">
        <v>5.4178893574167676E-3</v>
      </c>
      <c r="BP45">
        <v>0</v>
      </c>
      <c r="BQ45">
        <v>0</v>
      </c>
      <c r="BR45">
        <v>0</v>
      </c>
      <c r="BS45">
        <v>0</v>
      </c>
      <c r="BT45">
        <v>2.42191496570624E-2</v>
      </c>
      <c r="BU45">
        <v>1.7429070714457602E-2</v>
      </c>
    </row>
    <row r="46" spans="1:73" x14ac:dyDescent="0.25">
      <c r="A46">
        <v>1431</v>
      </c>
      <c r="B46">
        <v>481.43092832681634</v>
      </c>
      <c r="C46">
        <v>1.3625368644708843E-3</v>
      </c>
      <c r="D46">
        <v>-10</v>
      </c>
      <c r="E46">
        <v>705.5</v>
      </c>
      <c r="F46">
        <v>-725.5</v>
      </c>
      <c r="G46">
        <v>0</v>
      </c>
      <c r="H46">
        <v>0</v>
      </c>
      <c r="I46">
        <v>0</v>
      </c>
      <c r="J46">
        <v>9.6020646547783706E-4</v>
      </c>
      <c r="K46">
        <v>5.8952611522089214E-3</v>
      </c>
      <c r="L46">
        <v>2.0102348519231279E-2</v>
      </c>
      <c r="M46">
        <v>3.0035661085984339E-2</v>
      </c>
      <c r="N46">
        <v>3.1367576065506796E-2</v>
      </c>
      <c r="O46">
        <v>3.5306613136700596E-2</v>
      </c>
      <c r="P46">
        <v>3.9475343569005152E-2</v>
      </c>
      <c r="Q46">
        <v>3.9475343569005152E-2</v>
      </c>
      <c r="R46">
        <v>4.2418412410205504E-2</v>
      </c>
      <c r="S46">
        <v>4.3036310351827242E-2</v>
      </c>
      <c r="T46">
        <v>4.3036310351827242E-2</v>
      </c>
      <c r="U46">
        <v>4.3036310351827242E-2</v>
      </c>
      <c r="V46">
        <v>5.3964841289376529E-2</v>
      </c>
      <c r="W46">
        <v>5.3964841289376529E-2</v>
      </c>
      <c r="X46">
        <v>5.3964841289376529E-2</v>
      </c>
      <c r="Y46">
        <v>5.3964841289376529E-2</v>
      </c>
      <c r="Z46">
        <v>5.3964841289376529E-2</v>
      </c>
      <c r="AA46">
        <v>5.3964841289376529E-2</v>
      </c>
      <c r="AB46">
        <v>5.3964841289376529E-2</v>
      </c>
      <c r="AC46">
        <v>5.3964841289376529E-2</v>
      </c>
      <c r="AD46">
        <v>5.3964841289376529E-2</v>
      </c>
      <c r="AE46">
        <v>5.3964841289376529E-2</v>
      </c>
      <c r="AF46">
        <v>5.3964841289376529E-2</v>
      </c>
      <c r="AG46">
        <v>5.3964841289376529E-2</v>
      </c>
      <c r="AH46">
        <v>5.3964841289376529E-2</v>
      </c>
      <c r="AI46">
        <v>5.3964841289376529E-2</v>
      </c>
      <c r="AJ46">
        <v>5.3964841289376529E-2</v>
      </c>
      <c r="AK46">
        <v>5.3964841289376529E-2</v>
      </c>
      <c r="AL46">
        <v>5.3964841289376529E-2</v>
      </c>
      <c r="AM46">
        <v>5.3964841289376529E-2</v>
      </c>
      <c r="AN46">
        <v>5.3964841289376529E-2</v>
      </c>
      <c r="AO46">
        <v>5.3964841289376529E-2</v>
      </c>
      <c r="AP46">
        <v>5.3964841289376529E-2</v>
      </c>
      <c r="AQ46">
        <v>5.3964841289376529E-2</v>
      </c>
      <c r="AR46">
        <v>5.3964841289376529E-2</v>
      </c>
      <c r="AS46">
        <v>5.3964841289376529E-2</v>
      </c>
      <c r="AT46">
        <v>5.3964841289376529E-2</v>
      </c>
      <c r="AU46">
        <v>5.3964841289376529E-2</v>
      </c>
      <c r="AV46">
        <v>5.3964841289376529E-2</v>
      </c>
      <c r="AW46">
        <v>5.3964841289376529E-2</v>
      </c>
      <c r="AX46">
        <v>5.3964841289376529E-2</v>
      </c>
      <c r="AY46">
        <v>5.3964841289376529E-2</v>
      </c>
      <c r="AZ46">
        <v>5.3964841289376529E-2</v>
      </c>
      <c r="BA46">
        <v>5.3964841289376529E-2</v>
      </c>
      <c r="BB46">
        <v>5.3964841289376529E-2</v>
      </c>
      <c r="BC46">
        <v>5.3964841289376529E-2</v>
      </c>
      <c r="BD46">
        <v>5.3964841289376529E-2</v>
      </c>
      <c r="BE46">
        <v>4.3036310351827242E-2</v>
      </c>
      <c r="BF46">
        <v>4.1412622614930394E-2</v>
      </c>
      <c r="BG46">
        <v>3.9475343569005152E-2</v>
      </c>
      <c r="BH46">
        <v>3.9475343569005152E-2</v>
      </c>
      <c r="BI46">
        <v>3.9475343569005152E-2</v>
      </c>
      <c r="BJ46">
        <v>3.8375191789696589E-2</v>
      </c>
      <c r="BK46">
        <v>3.7533928235630301E-2</v>
      </c>
      <c r="BL46">
        <v>3.5658346470918076E-2</v>
      </c>
      <c r="BM46">
        <v>2.7738602597928371E-2</v>
      </c>
      <c r="BN46">
        <v>1.4876834241691778E-2</v>
      </c>
      <c r="BO46">
        <v>5.4178893574167676E-3</v>
      </c>
      <c r="BP46">
        <v>0</v>
      </c>
      <c r="BQ46">
        <v>0</v>
      </c>
      <c r="BR46">
        <v>0</v>
      </c>
      <c r="BS46">
        <v>0</v>
      </c>
      <c r="BT46">
        <v>2.3469589780068946E-2</v>
      </c>
      <c r="BU46">
        <v>1.8131009997658286E-2</v>
      </c>
    </row>
    <row r="47" spans="1:73" x14ac:dyDescent="0.25">
      <c r="A47">
        <v>1431</v>
      </c>
      <c r="B47">
        <v>495.19492649896358</v>
      </c>
      <c r="C47">
        <v>1.4014914762513087E-3</v>
      </c>
      <c r="D47">
        <v>0</v>
      </c>
      <c r="E47">
        <v>715.5</v>
      </c>
      <c r="F47">
        <v>-715.5</v>
      </c>
      <c r="G47">
        <v>0</v>
      </c>
      <c r="H47">
        <v>0</v>
      </c>
      <c r="I47">
        <v>0</v>
      </c>
      <c r="J47">
        <v>9.6020646547783706E-4</v>
      </c>
      <c r="K47">
        <v>5.8952611522089214E-3</v>
      </c>
      <c r="L47">
        <v>2.0102348519231279E-2</v>
      </c>
      <c r="M47">
        <v>3.143715256223565E-2</v>
      </c>
      <c r="N47">
        <v>3.2769067541758103E-2</v>
      </c>
      <c r="O47">
        <v>3.6708104612951903E-2</v>
      </c>
      <c r="P47">
        <v>4.0876835045256459E-2</v>
      </c>
      <c r="Q47">
        <v>4.0876835045256459E-2</v>
      </c>
      <c r="R47">
        <v>4.3819903886456811E-2</v>
      </c>
      <c r="S47">
        <v>4.4437801828078549E-2</v>
      </c>
      <c r="T47">
        <v>4.4437801828078549E-2</v>
      </c>
      <c r="U47">
        <v>4.4437801828078549E-2</v>
      </c>
      <c r="V47">
        <v>5.5366332765627836E-2</v>
      </c>
      <c r="W47">
        <v>5.5366332765627836E-2</v>
      </c>
      <c r="X47">
        <v>5.5366332765627836E-2</v>
      </c>
      <c r="Y47">
        <v>5.5366332765627836E-2</v>
      </c>
      <c r="Z47">
        <v>5.5366332765627836E-2</v>
      </c>
      <c r="AA47">
        <v>5.5366332765627836E-2</v>
      </c>
      <c r="AB47">
        <v>5.5366332765627836E-2</v>
      </c>
      <c r="AC47">
        <v>5.5366332765627836E-2</v>
      </c>
      <c r="AD47">
        <v>5.5366332765627836E-2</v>
      </c>
      <c r="AE47">
        <v>5.5366332765627836E-2</v>
      </c>
      <c r="AF47">
        <v>5.5366332765627836E-2</v>
      </c>
      <c r="AG47">
        <v>5.5366332765627836E-2</v>
      </c>
      <c r="AH47">
        <v>5.5366332765627836E-2</v>
      </c>
      <c r="AI47">
        <v>5.5366332765627836E-2</v>
      </c>
      <c r="AJ47">
        <v>5.5366332765627836E-2</v>
      </c>
      <c r="AK47">
        <v>5.5366332765627836E-2</v>
      </c>
      <c r="AL47">
        <v>5.5366332765627836E-2</v>
      </c>
      <c r="AM47">
        <v>5.5366332765627836E-2</v>
      </c>
      <c r="AN47">
        <v>5.5366332765627836E-2</v>
      </c>
      <c r="AO47">
        <v>5.5366332765627836E-2</v>
      </c>
      <c r="AP47">
        <v>5.5366332765627836E-2</v>
      </c>
      <c r="AQ47">
        <v>5.5366332765627836E-2</v>
      </c>
      <c r="AR47">
        <v>5.5366332765627836E-2</v>
      </c>
      <c r="AS47">
        <v>5.5366332765627836E-2</v>
      </c>
      <c r="AT47">
        <v>5.5366332765627836E-2</v>
      </c>
      <c r="AU47">
        <v>5.5366332765627836E-2</v>
      </c>
      <c r="AV47">
        <v>5.5366332765627836E-2</v>
      </c>
      <c r="AW47">
        <v>5.5366332765627836E-2</v>
      </c>
      <c r="AX47">
        <v>5.5366332765627836E-2</v>
      </c>
      <c r="AY47">
        <v>5.5366332765627836E-2</v>
      </c>
      <c r="AZ47">
        <v>5.5366332765627836E-2</v>
      </c>
      <c r="BA47">
        <v>5.5366332765627836E-2</v>
      </c>
      <c r="BB47">
        <v>5.5366332765627836E-2</v>
      </c>
      <c r="BC47">
        <v>5.5366332765627836E-2</v>
      </c>
      <c r="BD47">
        <v>5.5366332765627836E-2</v>
      </c>
      <c r="BE47">
        <v>4.4437801828078549E-2</v>
      </c>
      <c r="BF47">
        <v>4.2814114091181701E-2</v>
      </c>
      <c r="BG47">
        <v>4.0876835045256459E-2</v>
      </c>
      <c r="BH47">
        <v>4.0876835045256459E-2</v>
      </c>
      <c r="BI47">
        <v>4.0876835045256459E-2</v>
      </c>
      <c r="BJ47">
        <v>3.9776683265947896E-2</v>
      </c>
      <c r="BK47">
        <v>3.8935419711881608E-2</v>
      </c>
      <c r="BL47">
        <v>3.7059837947169383E-2</v>
      </c>
      <c r="BM47">
        <v>2.9140094074179682E-2</v>
      </c>
      <c r="BN47">
        <v>1.4876834241691778E-2</v>
      </c>
      <c r="BO47">
        <v>5.4178893574167676E-3</v>
      </c>
      <c r="BP47">
        <v>0</v>
      </c>
      <c r="BQ47">
        <v>0</v>
      </c>
      <c r="BR47">
        <v>0</v>
      </c>
      <c r="BS47">
        <v>0</v>
      </c>
      <c r="BT47">
        <v>2.2971118605097963E-2</v>
      </c>
      <c r="BU47">
        <v>2.052947681873625E-2</v>
      </c>
    </row>
    <row r="48" spans="1:73" x14ac:dyDescent="0.25">
      <c r="A48">
        <v>1431</v>
      </c>
      <c r="B48">
        <v>472.96454922847408</v>
      </c>
      <c r="C48">
        <v>1.3385754757205418E-3</v>
      </c>
      <c r="D48">
        <v>10</v>
      </c>
      <c r="E48">
        <v>725.5</v>
      </c>
      <c r="F48">
        <v>-705.5</v>
      </c>
      <c r="G48">
        <v>0</v>
      </c>
      <c r="H48">
        <v>0</v>
      </c>
      <c r="I48">
        <v>0</v>
      </c>
      <c r="J48">
        <v>9.6020646547783706E-4</v>
      </c>
      <c r="K48">
        <v>5.8952611522089214E-3</v>
      </c>
      <c r="L48">
        <v>2.0102348519231279E-2</v>
      </c>
      <c r="M48">
        <v>3.2775728037956191E-2</v>
      </c>
      <c r="N48">
        <v>3.4107643017478644E-2</v>
      </c>
      <c r="O48">
        <v>3.8046680088672444E-2</v>
      </c>
      <c r="P48">
        <v>4.2215410520976999E-2</v>
      </c>
      <c r="Q48">
        <v>4.2215410520976999E-2</v>
      </c>
      <c r="R48">
        <v>4.5158479362177352E-2</v>
      </c>
      <c r="S48">
        <v>4.577637730379909E-2</v>
      </c>
      <c r="T48">
        <v>4.577637730379909E-2</v>
      </c>
      <c r="U48">
        <v>4.577637730379909E-2</v>
      </c>
      <c r="V48">
        <v>5.6704908241348377E-2</v>
      </c>
      <c r="W48">
        <v>5.6704908241348377E-2</v>
      </c>
      <c r="X48">
        <v>5.6704908241348377E-2</v>
      </c>
      <c r="Y48">
        <v>5.6704908241348377E-2</v>
      </c>
      <c r="Z48">
        <v>5.6704908241348377E-2</v>
      </c>
      <c r="AA48">
        <v>5.6704908241348377E-2</v>
      </c>
      <c r="AB48">
        <v>5.6704908241348377E-2</v>
      </c>
      <c r="AC48">
        <v>5.6704908241348377E-2</v>
      </c>
      <c r="AD48">
        <v>5.6704908241348377E-2</v>
      </c>
      <c r="AE48">
        <v>5.6704908241348377E-2</v>
      </c>
      <c r="AF48">
        <v>5.6704908241348377E-2</v>
      </c>
      <c r="AG48">
        <v>5.6704908241348377E-2</v>
      </c>
      <c r="AH48">
        <v>5.6704908241348377E-2</v>
      </c>
      <c r="AI48">
        <v>5.6704908241348377E-2</v>
      </c>
      <c r="AJ48">
        <v>5.6704908241348377E-2</v>
      </c>
      <c r="AK48">
        <v>5.6704908241348377E-2</v>
      </c>
      <c r="AL48">
        <v>5.6704908241348377E-2</v>
      </c>
      <c r="AM48">
        <v>5.6704908241348377E-2</v>
      </c>
      <c r="AN48">
        <v>5.6704908241348377E-2</v>
      </c>
      <c r="AO48">
        <v>5.6704908241348377E-2</v>
      </c>
      <c r="AP48">
        <v>5.6704908241348377E-2</v>
      </c>
      <c r="AQ48">
        <v>5.6704908241348377E-2</v>
      </c>
      <c r="AR48">
        <v>5.6704908241348377E-2</v>
      </c>
      <c r="AS48">
        <v>5.6704908241348377E-2</v>
      </c>
      <c r="AT48">
        <v>5.6704908241348377E-2</v>
      </c>
      <c r="AU48">
        <v>5.6704908241348377E-2</v>
      </c>
      <c r="AV48">
        <v>5.6704908241348377E-2</v>
      </c>
      <c r="AW48">
        <v>5.6704908241348377E-2</v>
      </c>
      <c r="AX48">
        <v>5.6704908241348377E-2</v>
      </c>
      <c r="AY48">
        <v>5.6704908241348377E-2</v>
      </c>
      <c r="AZ48">
        <v>5.6704908241348377E-2</v>
      </c>
      <c r="BA48">
        <v>5.6704908241348377E-2</v>
      </c>
      <c r="BB48">
        <v>5.6704908241348377E-2</v>
      </c>
      <c r="BC48">
        <v>5.6704908241348377E-2</v>
      </c>
      <c r="BD48">
        <v>5.6704908241348377E-2</v>
      </c>
      <c r="BE48">
        <v>4.577637730379909E-2</v>
      </c>
      <c r="BF48">
        <v>4.4152689566902242E-2</v>
      </c>
      <c r="BG48">
        <v>4.2215410520976999E-2</v>
      </c>
      <c r="BH48">
        <v>4.2215410520976999E-2</v>
      </c>
      <c r="BI48">
        <v>4.2215410520976999E-2</v>
      </c>
      <c r="BJ48">
        <v>4.1115258741668437E-2</v>
      </c>
      <c r="BK48">
        <v>4.0273995187602149E-2</v>
      </c>
      <c r="BL48">
        <v>3.8398413422889924E-2</v>
      </c>
      <c r="BM48">
        <v>3.0478669549900222E-2</v>
      </c>
      <c r="BN48">
        <v>1.6215409717412321E-2</v>
      </c>
      <c r="BO48">
        <v>5.4178893574167676E-3</v>
      </c>
      <c r="BP48">
        <v>0</v>
      </c>
      <c r="BQ48">
        <v>0</v>
      </c>
      <c r="BR48">
        <v>0</v>
      </c>
      <c r="BS48">
        <v>0</v>
      </c>
      <c r="BT48">
        <v>2.2228717593705642E-2</v>
      </c>
      <c r="BU48">
        <v>2.3493452819106649E-2</v>
      </c>
    </row>
    <row r="49" spans="1:73" x14ac:dyDescent="0.25">
      <c r="A49">
        <v>1405</v>
      </c>
      <c r="B49">
        <v>397.96566021851862</v>
      </c>
      <c r="C49">
        <v>1.1263150141303916E-3</v>
      </c>
      <c r="D49">
        <v>20</v>
      </c>
      <c r="E49">
        <v>722.5</v>
      </c>
      <c r="F49">
        <v>-682.5</v>
      </c>
      <c r="G49">
        <v>0</v>
      </c>
      <c r="H49">
        <v>0</v>
      </c>
      <c r="I49">
        <v>0</v>
      </c>
      <c r="J49">
        <v>9.6020646547783706E-4</v>
      </c>
      <c r="K49">
        <v>5.8952611522089214E-3</v>
      </c>
      <c r="L49">
        <v>2.0102348519231279E-2</v>
      </c>
      <c r="M49">
        <v>3.2775728037956191E-2</v>
      </c>
      <c r="N49">
        <v>3.5233958031609038E-2</v>
      </c>
      <c r="O49">
        <v>3.9172995102802838E-2</v>
      </c>
      <c r="P49">
        <v>4.3341725535107394E-2</v>
      </c>
      <c r="Q49">
        <v>4.3341725535107394E-2</v>
      </c>
      <c r="R49">
        <v>4.6284794376307746E-2</v>
      </c>
      <c r="S49">
        <v>4.6902692317929484E-2</v>
      </c>
      <c r="T49">
        <v>4.6902692317929484E-2</v>
      </c>
      <c r="U49">
        <v>4.6902692317929484E-2</v>
      </c>
      <c r="V49">
        <v>5.7831223255478771E-2</v>
      </c>
      <c r="W49">
        <v>5.7831223255478771E-2</v>
      </c>
      <c r="X49">
        <v>5.7831223255478771E-2</v>
      </c>
      <c r="Y49">
        <v>5.7831223255478771E-2</v>
      </c>
      <c r="Z49">
        <v>5.7831223255478771E-2</v>
      </c>
      <c r="AA49">
        <v>5.7831223255478771E-2</v>
      </c>
      <c r="AB49">
        <v>5.7831223255478771E-2</v>
      </c>
      <c r="AC49">
        <v>5.7831223255478771E-2</v>
      </c>
      <c r="AD49">
        <v>5.7831223255478771E-2</v>
      </c>
      <c r="AE49">
        <v>5.7831223255478771E-2</v>
      </c>
      <c r="AF49">
        <v>5.7831223255478771E-2</v>
      </c>
      <c r="AG49">
        <v>5.7831223255478771E-2</v>
      </c>
      <c r="AH49">
        <v>5.7831223255478771E-2</v>
      </c>
      <c r="AI49">
        <v>5.7831223255478771E-2</v>
      </c>
      <c r="AJ49">
        <v>5.7831223255478771E-2</v>
      </c>
      <c r="AK49">
        <v>5.7831223255478771E-2</v>
      </c>
      <c r="AL49">
        <v>5.7831223255478771E-2</v>
      </c>
      <c r="AM49">
        <v>5.7831223255478771E-2</v>
      </c>
      <c r="AN49">
        <v>5.7831223255478771E-2</v>
      </c>
      <c r="AO49">
        <v>5.7831223255478771E-2</v>
      </c>
      <c r="AP49">
        <v>5.7831223255478771E-2</v>
      </c>
      <c r="AQ49">
        <v>5.7831223255478771E-2</v>
      </c>
      <c r="AR49">
        <v>5.7831223255478771E-2</v>
      </c>
      <c r="AS49">
        <v>5.7831223255478771E-2</v>
      </c>
      <c r="AT49">
        <v>5.7831223255478771E-2</v>
      </c>
      <c r="AU49">
        <v>5.7831223255478771E-2</v>
      </c>
      <c r="AV49">
        <v>5.7831223255478771E-2</v>
      </c>
      <c r="AW49">
        <v>5.7831223255478771E-2</v>
      </c>
      <c r="AX49">
        <v>5.7831223255478771E-2</v>
      </c>
      <c r="AY49">
        <v>5.7831223255478771E-2</v>
      </c>
      <c r="AZ49">
        <v>5.7831223255478771E-2</v>
      </c>
      <c r="BA49">
        <v>5.7831223255478771E-2</v>
      </c>
      <c r="BB49">
        <v>5.7831223255478771E-2</v>
      </c>
      <c r="BC49">
        <v>5.7831223255478771E-2</v>
      </c>
      <c r="BD49">
        <v>5.7831223255478771E-2</v>
      </c>
      <c r="BE49">
        <v>4.6902692317929484E-2</v>
      </c>
      <c r="BF49">
        <v>4.5279004581032636E-2</v>
      </c>
      <c r="BG49">
        <v>4.3341725535107394E-2</v>
      </c>
      <c r="BH49">
        <v>4.3341725535107394E-2</v>
      </c>
      <c r="BI49">
        <v>4.3341725535107394E-2</v>
      </c>
      <c r="BJ49">
        <v>4.2241573755798831E-2</v>
      </c>
      <c r="BK49">
        <v>4.1400310201732543E-2</v>
      </c>
      <c r="BL49">
        <v>3.9524728437020318E-2</v>
      </c>
      <c r="BM49">
        <v>3.1604984564030617E-2</v>
      </c>
      <c r="BN49">
        <v>1.7341724731542711E-2</v>
      </c>
      <c r="BO49">
        <v>5.4178893574167676E-3</v>
      </c>
      <c r="BP49">
        <v>0</v>
      </c>
      <c r="BQ49">
        <v>0</v>
      </c>
      <c r="BR49">
        <v>0</v>
      </c>
      <c r="BS49">
        <v>0</v>
      </c>
      <c r="BT49">
        <v>1.8838079396196007E-2</v>
      </c>
      <c r="BU49">
        <v>2.2604260018995528E-2</v>
      </c>
    </row>
    <row r="50" spans="1:73" x14ac:dyDescent="0.25">
      <c r="A50">
        <v>1405</v>
      </c>
      <c r="B50">
        <v>493.94576062058331</v>
      </c>
      <c r="C50">
        <v>1.3979561102019202E-3</v>
      </c>
      <c r="D50">
        <v>30</v>
      </c>
      <c r="E50">
        <v>732.5</v>
      </c>
      <c r="F50">
        <v>-672.5</v>
      </c>
      <c r="G50">
        <v>0</v>
      </c>
      <c r="H50">
        <v>0</v>
      </c>
      <c r="I50">
        <v>0</v>
      </c>
      <c r="J50">
        <v>9.6020646547783706E-4</v>
      </c>
      <c r="K50">
        <v>5.8952611522089214E-3</v>
      </c>
      <c r="L50">
        <v>2.0102348519231279E-2</v>
      </c>
      <c r="M50">
        <v>3.2775728037956191E-2</v>
      </c>
      <c r="N50">
        <v>3.663191414181096E-2</v>
      </c>
      <c r="O50">
        <v>4.0570951213004761E-2</v>
      </c>
      <c r="P50">
        <v>4.4739681645309316E-2</v>
      </c>
      <c r="Q50">
        <v>4.4739681645309316E-2</v>
      </c>
      <c r="R50">
        <v>4.7682750486509669E-2</v>
      </c>
      <c r="S50">
        <v>4.8300648428131407E-2</v>
      </c>
      <c r="T50">
        <v>4.8300648428131407E-2</v>
      </c>
      <c r="U50">
        <v>4.8300648428131407E-2</v>
      </c>
      <c r="V50">
        <v>5.9229179365680694E-2</v>
      </c>
      <c r="W50">
        <v>5.9229179365680694E-2</v>
      </c>
      <c r="X50">
        <v>5.9229179365680694E-2</v>
      </c>
      <c r="Y50">
        <v>5.9229179365680694E-2</v>
      </c>
      <c r="Z50">
        <v>5.9229179365680694E-2</v>
      </c>
      <c r="AA50">
        <v>5.9229179365680694E-2</v>
      </c>
      <c r="AB50">
        <v>5.9229179365680694E-2</v>
      </c>
      <c r="AC50">
        <v>5.9229179365680694E-2</v>
      </c>
      <c r="AD50">
        <v>5.9229179365680694E-2</v>
      </c>
      <c r="AE50">
        <v>5.9229179365680694E-2</v>
      </c>
      <c r="AF50">
        <v>5.9229179365680694E-2</v>
      </c>
      <c r="AG50">
        <v>5.9229179365680694E-2</v>
      </c>
      <c r="AH50">
        <v>5.9229179365680694E-2</v>
      </c>
      <c r="AI50">
        <v>5.9229179365680694E-2</v>
      </c>
      <c r="AJ50">
        <v>5.9229179365680694E-2</v>
      </c>
      <c r="AK50">
        <v>5.9229179365680694E-2</v>
      </c>
      <c r="AL50">
        <v>5.9229179365680694E-2</v>
      </c>
      <c r="AM50">
        <v>5.9229179365680694E-2</v>
      </c>
      <c r="AN50">
        <v>5.9229179365680694E-2</v>
      </c>
      <c r="AO50">
        <v>5.9229179365680694E-2</v>
      </c>
      <c r="AP50">
        <v>5.9229179365680694E-2</v>
      </c>
      <c r="AQ50">
        <v>5.9229179365680694E-2</v>
      </c>
      <c r="AR50">
        <v>5.9229179365680694E-2</v>
      </c>
      <c r="AS50">
        <v>5.9229179365680694E-2</v>
      </c>
      <c r="AT50">
        <v>5.9229179365680694E-2</v>
      </c>
      <c r="AU50">
        <v>5.9229179365680694E-2</v>
      </c>
      <c r="AV50">
        <v>5.9229179365680694E-2</v>
      </c>
      <c r="AW50">
        <v>5.9229179365680694E-2</v>
      </c>
      <c r="AX50">
        <v>5.9229179365680694E-2</v>
      </c>
      <c r="AY50">
        <v>5.9229179365680694E-2</v>
      </c>
      <c r="AZ50">
        <v>5.9229179365680694E-2</v>
      </c>
      <c r="BA50">
        <v>5.9229179365680694E-2</v>
      </c>
      <c r="BB50">
        <v>5.9229179365680694E-2</v>
      </c>
      <c r="BC50">
        <v>5.9229179365680694E-2</v>
      </c>
      <c r="BD50">
        <v>5.9229179365680694E-2</v>
      </c>
      <c r="BE50">
        <v>4.8300648428131407E-2</v>
      </c>
      <c r="BF50">
        <v>4.6676960691234559E-2</v>
      </c>
      <c r="BG50">
        <v>4.4739681645309316E-2</v>
      </c>
      <c r="BH50">
        <v>4.4739681645309316E-2</v>
      </c>
      <c r="BI50">
        <v>4.4739681645309316E-2</v>
      </c>
      <c r="BJ50">
        <v>4.3639529866000754E-2</v>
      </c>
      <c r="BK50">
        <v>4.2798266311934466E-2</v>
      </c>
      <c r="BL50">
        <v>4.0922684547222241E-2</v>
      </c>
      <c r="BM50">
        <v>3.3002940674232539E-2</v>
      </c>
      <c r="BN50">
        <v>1.873968084174463E-2</v>
      </c>
      <c r="BO50">
        <v>5.4178893574167676E-3</v>
      </c>
      <c r="BP50">
        <v>0</v>
      </c>
      <c r="BQ50">
        <v>0</v>
      </c>
      <c r="BR50">
        <v>0</v>
      </c>
      <c r="BS50">
        <v>0</v>
      </c>
      <c r="BT50">
        <v>1.7288413287569873E-2</v>
      </c>
      <c r="BU50">
        <v>2.5568236019365927E-2</v>
      </c>
    </row>
    <row r="51" spans="1:73" x14ac:dyDescent="0.25">
      <c r="A51">
        <v>1405</v>
      </c>
      <c r="B51">
        <v>287.33431271398052</v>
      </c>
      <c r="C51">
        <v>8.1320823084808918E-4</v>
      </c>
      <c r="D51">
        <v>40</v>
      </c>
      <c r="E51">
        <v>742.5</v>
      </c>
      <c r="F51">
        <v>-662.5</v>
      </c>
      <c r="G51">
        <v>0</v>
      </c>
      <c r="H51">
        <v>0</v>
      </c>
      <c r="I51">
        <v>0</v>
      </c>
      <c r="J51">
        <v>9.6020646547783706E-4</v>
      </c>
      <c r="K51">
        <v>5.8952611522089214E-3</v>
      </c>
      <c r="L51">
        <v>2.0102348519231279E-2</v>
      </c>
      <c r="M51">
        <v>3.2775728037956191E-2</v>
      </c>
      <c r="N51">
        <v>3.663191414181096E-2</v>
      </c>
      <c r="O51">
        <v>4.1384159443852847E-2</v>
      </c>
      <c r="P51">
        <v>4.5552889876157403E-2</v>
      </c>
      <c r="Q51">
        <v>4.5552889876157403E-2</v>
      </c>
      <c r="R51">
        <v>4.8495958717357755E-2</v>
      </c>
      <c r="S51">
        <v>4.9113856658979493E-2</v>
      </c>
      <c r="T51">
        <v>4.9113856658979493E-2</v>
      </c>
      <c r="U51">
        <v>4.9113856658979493E-2</v>
      </c>
      <c r="V51">
        <v>6.004238759652878E-2</v>
      </c>
      <c r="W51">
        <v>6.004238759652878E-2</v>
      </c>
      <c r="X51">
        <v>6.004238759652878E-2</v>
      </c>
      <c r="Y51">
        <v>6.004238759652878E-2</v>
      </c>
      <c r="Z51">
        <v>6.004238759652878E-2</v>
      </c>
      <c r="AA51">
        <v>6.004238759652878E-2</v>
      </c>
      <c r="AB51">
        <v>6.004238759652878E-2</v>
      </c>
      <c r="AC51">
        <v>6.004238759652878E-2</v>
      </c>
      <c r="AD51">
        <v>6.004238759652878E-2</v>
      </c>
      <c r="AE51">
        <v>6.004238759652878E-2</v>
      </c>
      <c r="AF51">
        <v>6.004238759652878E-2</v>
      </c>
      <c r="AG51">
        <v>6.004238759652878E-2</v>
      </c>
      <c r="AH51">
        <v>6.004238759652878E-2</v>
      </c>
      <c r="AI51">
        <v>6.004238759652878E-2</v>
      </c>
      <c r="AJ51">
        <v>6.004238759652878E-2</v>
      </c>
      <c r="AK51">
        <v>6.004238759652878E-2</v>
      </c>
      <c r="AL51">
        <v>6.004238759652878E-2</v>
      </c>
      <c r="AM51">
        <v>6.004238759652878E-2</v>
      </c>
      <c r="AN51">
        <v>6.004238759652878E-2</v>
      </c>
      <c r="AO51">
        <v>6.004238759652878E-2</v>
      </c>
      <c r="AP51">
        <v>6.004238759652878E-2</v>
      </c>
      <c r="AQ51">
        <v>6.004238759652878E-2</v>
      </c>
      <c r="AR51">
        <v>6.004238759652878E-2</v>
      </c>
      <c r="AS51">
        <v>6.004238759652878E-2</v>
      </c>
      <c r="AT51">
        <v>6.004238759652878E-2</v>
      </c>
      <c r="AU51">
        <v>6.004238759652878E-2</v>
      </c>
      <c r="AV51">
        <v>6.004238759652878E-2</v>
      </c>
      <c r="AW51">
        <v>6.004238759652878E-2</v>
      </c>
      <c r="AX51">
        <v>6.004238759652878E-2</v>
      </c>
      <c r="AY51">
        <v>6.004238759652878E-2</v>
      </c>
      <c r="AZ51">
        <v>6.004238759652878E-2</v>
      </c>
      <c r="BA51">
        <v>6.004238759652878E-2</v>
      </c>
      <c r="BB51">
        <v>6.004238759652878E-2</v>
      </c>
      <c r="BC51">
        <v>6.004238759652878E-2</v>
      </c>
      <c r="BD51">
        <v>6.004238759652878E-2</v>
      </c>
      <c r="BE51">
        <v>4.9113856658979493E-2</v>
      </c>
      <c r="BF51">
        <v>4.7490168922082646E-2</v>
      </c>
      <c r="BG51">
        <v>4.5552889876157403E-2</v>
      </c>
      <c r="BH51">
        <v>4.5552889876157403E-2</v>
      </c>
      <c r="BI51">
        <v>4.5552889876157403E-2</v>
      </c>
      <c r="BJ51">
        <v>4.445273809684884E-2</v>
      </c>
      <c r="BK51">
        <v>4.3611474542782552E-2</v>
      </c>
      <c r="BL51">
        <v>4.1735892778070327E-2</v>
      </c>
      <c r="BM51">
        <v>3.3816148905080626E-2</v>
      </c>
      <c r="BN51">
        <v>1.955288907259272E-2</v>
      </c>
      <c r="BO51">
        <v>5.4178893574167676E-3</v>
      </c>
      <c r="BP51">
        <v>0</v>
      </c>
      <c r="BQ51">
        <v>0</v>
      </c>
      <c r="BR51">
        <v>0</v>
      </c>
      <c r="BS51">
        <v>0</v>
      </c>
      <c r="BT51">
        <v>1.5728259682665474E-2</v>
      </c>
      <c r="BU51">
        <v>3.0379238747464454E-2</v>
      </c>
    </row>
    <row r="52" spans="1:73" x14ac:dyDescent="0.25">
      <c r="A52">
        <v>1405</v>
      </c>
      <c r="B52">
        <v>473.14938269186746</v>
      </c>
      <c r="C52">
        <v>1.3390985879529374E-3</v>
      </c>
      <c r="D52">
        <v>30</v>
      </c>
      <c r="E52">
        <v>732.5</v>
      </c>
      <c r="F52">
        <v>-672.5</v>
      </c>
      <c r="G52">
        <v>0</v>
      </c>
      <c r="H52">
        <v>0</v>
      </c>
      <c r="I52">
        <v>0</v>
      </c>
      <c r="J52">
        <v>9.6020646547783706E-4</v>
      </c>
      <c r="K52">
        <v>5.8952611522089214E-3</v>
      </c>
      <c r="L52">
        <v>2.0102348519231279E-2</v>
      </c>
      <c r="M52">
        <v>3.2775728037956191E-2</v>
      </c>
      <c r="N52">
        <v>3.7971012729763901E-2</v>
      </c>
      <c r="O52">
        <v>4.2723258031805787E-2</v>
      </c>
      <c r="P52">
        <v>4.6891988464110343E-2</v>
      </c>
      <c r="Q52">
        <v>4.6891988464110343E-2</v>
      </c>
      <c r="R52">
        <v>4.9835057305310695E-2</v>
      </c>
      <c r="S52">
        <v>5.0452955246932434E-2</v>
      </c>
      <c r="T52">
        <v>5.0452955246932434E-2</v>
      </c>
      <c r="U52">
        <v>5.0452955246932434E-2</v>
      </c>
      <c r="V52">
        <v>6.1381486184481721E-2</v>
      </c>
      <c r="W52">
        <v>6.1381486184481721E-2</v>
      </c>
      <c r="X52">
        <v>6.1381486184481721E-2</v>
      </c>
      <c r="Y52">
        <v>6.1381486184481721E-2</v>
      </c>
      <c r="Z52">
        <v>6.1381486184481721E-2</v>
      </c>
      <c r="AA52">
        <v>6.1381486184481721E-2</v>
      </c>
      <c r="AB52">
        <v>6.1381486184481721E-2</v>
      </c>
      <c r="AC52">
        <v>6.1381486184481721E-2</v>
      </c>
      <c r="AD52">
        <v>6.1381486184481721E-2</v>
      </c>
      <c r="AE52">
        <v>6.1381486184481721E-2</v>
      </c>
      <c r="AF52">
        <v>6.1381486184481721E-2</v>
      </c>
      <c r="AG52">
        <v>6.1381486184481721E-2</v>
      </c>
      <c r="AH52">
        <v>6.1381486184481721E-2</v>
      </c>
      <c r="AI52">
        <v>6.1381486184481721E-2</v>
      </c>
      <c r="AJ52">
        <v>6.1381486184481721E-2</v>
      </c>
      <c r="AK52">
        <v>6.1381486184481721E-2</v>
      </c>
      <c r="AL52">
        <v>6.1381486184481721E-2</v>
      </c>
      <c r="AM52">
        <v>6.1381486184481721E-2</v>
      </c>
      <c r="AN52">
        <v>6.1381486184481721E-2</v>
      </c>
      <c r="AO52">
        <v>6.1381486184481721E-2</v>
      </c>
      <c r="AP52">
        <v>6.1381486184481721E-2</v>
      </c>
      <c r="AQ52">
        <v>6.1381486184481721E-2</v>
      </c>
      <c r="AR52">
        <v>6.1381486184481721E-2</v>
      </c>
      <c r="AS52">
        <v>6.1381486184481721E-2</v>
      </c>
      <c r="AT52">
        <v>6.1381486184481721E-2</v>
      </c>
      <c r="AU52">
        <v>6.1381486184481721E-2</v>
      </c>
      <c r="AV52">
        <v>6.1381486184481721E-2</v>
      </c>
      <c r="AW52">
        <v>6.1381486184481721E-2</v>
      </c>
      <c r="AX52">
        <v>6.1381486184481721E-2</v>
      </c>
      <c r="AY52">
        <v>6.1381486184481721E-2</v>
      </c>
      <c r="AZ52">
        <v>6.1381486184481721E-2</v>
      </c>
      <c r="BA52">
        <v>6.1381486184481721E-2</v>
      </c>
      <c r="BB52">
        <v>6.1381486184481721E-2</v>
      </c>
      <c r="BC52">
        <v>6.1381486184481721E-2</v>
      </c>
      <c r="BD52">
        <v>6.1381486184481721E-2</v>
      </c>
      <c r="BE52">
        <v>5.0452955246932434E-2</v>
      </c>
      <c r="BF52">
        <v>4.8829267510035586E-2</v>
      </c>
      <c r="BG52">
        <v>4.6891988464110343E-2</v>
      </c>
      <c r="BH52">
        <v>4.6891988464110343E-2</v>
      </c>
      <c r="BI52">
        <v>4.6891988464110343E-2</v>
      </c>
      <c r="BJ52">
        <v>4.579183668480178E-2</v>
      </c>
      <c r="BK52">
        <v>4.4950573130735492E-2</v>
      </c>
      <c r="BL52">
        <v>4.3074991366023267E-2</v>
      </c>
      <c r="BM52">
        <v>3.5155247493033566E-2</v>
      </c>
      <c r="BN52">
        <v>2.0891987660545657E-2</v>
      </c>
      <c r="BO52">
        <v>5.4178893574167676E-3</v>
      </c>
      <c r="BP52">
        <v>0</v>
      </c>
      <c r="BQ52">
        <v>0</v>
      </c>
      <c r="BR52">
        <v>0</v>
      </c>
      <c r="BS52">
        <v>0</v>
      </c>
      <c r="BT52">
        <v>1.7288413287569873E-2</v>
      </c>
      <c r="BU52">
        <v>2.5568236019365927E-2</v>
      </c>
    </row>
    <row r="53" spans="1:73" x14ac:dyDescent="0.25">
      <c r="A53">
        <v>1405</v>
      </c>
      <c r="B53">
        <v>403.34142935238214</v>
      </c>
      <c r="C53">
        <v>1.1415294160077912E-3</v>
      </c>
      <c r="D53">
        <v>20</v>
      </c>
      <c r="E53">
        <v>722.5</v>
      </c>
      <c r="F53">
        <v>-682.5</v>
      </c>
      <c r="G53">
        <v>0</v>
      </c>
      <c r="H53">
        <v>0</v>
      </c>
      <c r="I53">
        <v>0</v>
      </c>
      <c r="J53">
        <v>9.6020646547783706E-4</v>
      </c>
      <c r="K53">
        <v>5.8952611522089214E-3</v>
      </c>
      <c r="L53">
        <v>2.0102348519231279E-2</v>
      </c>
      <c r="M53">
        <v>3.2775728037956191E-2</v>
      </c>
      <c r="N53">
        <v>3.9112542145771693E-2</v>
      </c>
      <c r="O53">
        <v>4.386478744781358E-2</v>
      </c>
      <c r="P53">
        <v>4.8033517880118136E-2</v>
      </c>
      <c r="Q53">
        <v>4.8033517880118136E-2</v>
      </c>
      <c r="R53">
        <v>5.0976586721318488E-2</v>
      </c>
      <c r="S53">
        <v>5.1594484662940227E-2</v>
      </c>
      <c r="T53">
        <v>5.1594484662940227E-2</v>
      </c>
      <c r="U53">
        <v>5.1594484662940227E-2</v>
      </c>
      <c r="V53">
        <v>6.2523015600489507E-2</v>
      </c>
      <c r="W53">
        <v>6.2523015600489507E-2</v>
      </c>
      <c r="X53">
        <v>6.2523015600489507E-2</v>
      </c>
      <c r="Y53">
        <v>6.2523015600489507E-2</v>
      </c>
      <c r="Z53">
        <v>6.2523015600489507E-2</v>
      </c>
      <c r="AA53">
        <v>6.2523015600489507E-2</v>
      </c>
      <c r="AB53">
        <v>6.2523015600489507E-2</v>
      </c>
      <c r="AC53">
        <v>6.2523015600489507E-2</v>
      </c>
      <c r="AD53">
        <v>6.2523015600489507E-2</v>
      </c>
      <c r="AE53">
        <v>6.2523015600489507E-2</v>
      </c>
      <c r="AF53">
        <v>6.2523015600489507E-2</v>
      </c>
      <c r="AG53">
        <v>6.2523015600489507E-2</v>
      </c>
      <c r="AH53">
        <v>6.2523015600489507E-2</v>
      </c>
      <c r="AI53">
        <v>6.2523015600489507E-2</v>
      </c>
      <c r="AJ53">
        <v>6.2523015600489507E-2</v>
      </c>
      <c r="AK53">
        <v>6.2523015600489507E-2</v>
      </c>
      <c r="AL53">
        <v>6.2523015600489507E-2</v>
      </c>
      <c r="AM53">
        <v>6.2523015600489507E-2</v>
      </c>
      <c r="AN53">
        <v>6.2523015600489507E-2</v>
      </c>
      <c r="AO53">
        <v>6.2523015600489507E-2</v>
      </c>
      <c r="AP53">
        <v>6.2523015600489507E-2</v>
      </c>
      <c r="AQ53">
        <v>6.2523015600489507E-2</v>
      </c>
      <c r="AR53">
        <v>6.2523015600489507E-2</v>
      </c>
      <c r="AS53">
        <v>6.2523015600489507E-2</v>
      </c>
      <c r="AT53">
        <v>6.2523015600489507E-2</v>
      </c>
      <c r="AU53">
        <v>6.2523015600489507E-2</v>
      </c>
      <c r="AV53">
        <v>6.2523015600489507E-2</v>
      </c>
      <c r="AW53">
        <v>6.2523015600489507E-2</v>
      </c>
      <c r="AX53">
        <v>6.2523015600489507E-2</v>
      </c>
      <c r="AY53">
        <v>6.2523015600489507E-2</v>
      </c>
      <c r="AZ53">
        <v>6.2523015600489507E-2</v>
      </c>
      <c r="BA53">
        <v>6.2523015600489507E-2</v>
      </c>
      <c r="BB53">
        <v>6.2523015600489507E-2</v>
      </c>
      <c r="BC53">
        <v>6.2523015600489507E-2</v>
      </c>
      <c r="BD53">
        <v>6.2523015600489507E-2</v>
      </c>
      <c r="BE53">
        <v>5.1594484662940227E-2</v>
      </c>
      <c r="BF53">
        <v>4.9970796926043379E-2</v>
      </c>
      <c r="BG53">
        <v>4.8033517880118136E-2</v>
      </c>
      <c r="BH53">
        <v>4.8033517880118136E-2</v>
      </c>
      <c r="BI53">
        <v>4.8033517880118136E-2</v>
      </c>
      <c r="BJ53">
        <v>4.6933366100809573E-2</v>
      </c>
      <c r="BK53">
        <v>4.6092102546743285E-2</v>
      </c>
      <c r="BL53">
        <v>4.421652078203106E-2</v>
      </c>
      <c r="BM53">
        <v>3.6296776909041359E-2</v>
      </c>
      <c r="BN53">
        <v>2.2033517076553447E-2</v>
      </c>
      <c r="BO53">
        <v>5.4178893574167676E-3</v>
      </c>
      <c r="BP53">
        <v>0</v>
      </c>
      <c r="BQ53">
        <v>0</v>
      </c>
      <c r="BR53">
        <v>0</v>
      </c>
      <c r="BS53">
        <v>0</v>
      </c>
      <c r="BT53">
        <v>1.8875209412724248E-2</v>
      </c>
      <c r="BU53">
        <v>2.2604260018995521E-2</v>
      </c>
    </row>
    <row r="54" spans="1:73" x14ac:dyDescent="0.25">
      <c r="A54">
        <v>1405</v>
      </c>
      <c r="B54">
        <v>361.33136636688539</v>
      </c>
      <c r="C54">
        <v>1.0226333166329169E-3</v>
      </c>
      <c r="D54">
        <v>10</v>
      </c>
      <c r="E54">
        <v>712.5</v>
      </c>
      <c r="F54">
        <v>-692.5</v>
      </c>
      <c r="G54">
        <v>0</v>
      </c>
      <c r="H54">
        <v>0</v>
      </c>
      <c r="I54">
        <v>0</v>
      </c>
      <c r="J54">
        <v>9.6020646547783706E-4</v>
      </c>
      <c r="K54">
        <v>5.8952611522089214E-3</v>
      </c>
      <c r="L54">
        <v>2.0102348519231279E-2</v>
      </c>
      <c r="M54">
        <v>3.2775728037956191E-2</v>
      </c>
      <c r="N54">
        <v>4.013517546240461E-2</v>
      </c>
      <c r="O54">
        <v>4.4887420764446496E-2</v>
      </c>
      <c r="P54">
        <v>4.9056151196751052E-2</v>
      </c>
      <c r="Q54">
        <v>4.9056151196751052E-2</v>
      </c>
      <c r="R54">
        <v>5.1999220037951405E-2</v>
      </c>
      <c r="S54">
        <v>5.2617117979573143E-2</v>
      </c>
      <c r="T54">
        <v>5.2617117979573143E-2</v>
      </c>
      <c r="U54">
        <v>5.2617117979573143E-2</v>
      </c>
      <c r="V54">
        <v>6.354564891712243E-2</v>
      </c>
      <c r="W54">
        <v>6.354564891712243E-2</v>
      </c>
      <c r="X54">
        <v>6.354564891712243E-2</v>
      </c>
      <c r="Y54">
        <v>6.354564891712243E-2</v>
      </c>
      <c r="Z54">
        <v>6.354564891712243E-2</v>
      </c>
      <c r="AA54">
        <v>6.354564891712243E-2</v>
      </c>
      <c r="AB54">
        <v>6.354564891712243E-2</v>
      </c>
      <c r="AC54">
        <v>6.354564891712243E-2</v>
      </c>
      <c r="AD54">
        <v>6.354564891712243E-2</v>
      </c>
      <c r="AE54">
        <v>6.354564891712243E-2</v>
      </c>
      <c r="AF54">
        <v>6.354564891712243E-2</v>
      </c>
      <c r="AG54">
        <v>6.354564891712243E-2</v>
      </c>
      <c r="AH54">
        <v>6.354564891712243E-2</v>
      </c>
      <c r="AI54">
        <v>6.354564891712243E-2</v>
      </c>
      <c r="AJ54">
        <v>6.354564891712243E-2</v>
      </c>
      <c r="AK54">
        <v>6.354564891712243E-2</v>
      </c>
      <c r="AL54">
        <v>6.354564891712243E-2</v>
      </c>
      <c r="AM54">
        <v>6.354564891712243E-2</v>
      </c>
      <c r="AN54">
        <v>6.354564891712243E-2</v>
      </c>
      <c r="AO54">
        <v>6.354564891712243E-2</v>
      </c>
      <c r="AP54">
        <v>6.354564891712243E-2</v>
      </c>
      <c r="AQ54">
        <v>6.354564891712243E-2</v>
      </c>
      <c r="AR54">
        <v>6.354564891712243E-2</v>
      </c>
      <c r="AS54">
        <v>6.354564891712243E-2</v>
      </c>
      <c r="AT54">
        <v>6.354564891712243E-2</v>
      </c>
      <c r="AU54">
        <v>6.354564891712243E-2</v>
      </c>
      <c r="AV54">
        <v>6.354564891712243E-2</v>
      </c>
      <c r="AW54">
        <v>6.354564891712243E-2</v>
      </c>
      <c r="AX54">
        <v>6.354564891712243E-2</v>
      </c>
      <c r="AY54">
        <v>6.354564891712243E-2</v>
      </c>
      <c r="AZ54">
        <v>6.354564891712243E-2</v>
      </c>
      <c r="BA54">
        <v>6.354564891712243E-2</v>
      </c>
      <c r="BB54">
        <v>6.354564891712243E-2</v>
      </c>
      <c r="BC54">
        <v>6.354564891712243E-2</v>
      </c>
      <c r="BD54">
        <v>6.354564891712243E-2</v>
      </c>
      <c r="BE54">
        <v>5.2617117979573143E-2</v>
      </c>
      <c r="BF54">
        <v>5.0993430242676295E-2</v>
      </c>
      <c r="BG54">
        <v>4.9056151196751052E-2</v>
      </c>
      <c r="BH54">
        <v>4.9056151196751052E-2</v>
      </c>
      <c r="BI54">
        <v>4.9056151196751052E-2</v>
      </c>
      <c r="BJ54">
        <v>4.7955999417442489E-2</v>
      </c>
      <c r="BK54">
        <v>4.7114735863376202E-2</v>
      </c>
      <c r="BL54">
        <v>4.5239154098663976E-2</v>
      </c>
      <c r="BM54">
        <v>3.7319410225674275E-2</v>
      </c>
      <c r="BN54">
        <v>2.2033517076553447E-2</v>
      </c>
      <c r="BO54">
        <v>5.4178893574167676E-3</v>
      </c>
      <c r="BP54">
        <v>0</v>
      </c>
      <c r="BQ54">
        <v>0</v>
      </c>
      <c r="BR54">
        <v>0</v>
      </c>
      <c r="BS54">
        <v>0</v>
      </c>
      <c r="BT54">
        <v>2.06537443311531E-2</v>
      </c>
      <c r="BU54">
        <v>1.964028401862513E-2</v>
      </c>
    </row>
    <row r="55" spans="1:73" x14ac:dyDescent="0.25">
      <c r="A55">
        <v>1389</v>
      </c>
      <c r="B55">
        <v>416.6162343149241</v>
      </c>
      <c r="C55">
        <v>1.1790995222595564E-3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9.6020646547783706E-4</v>
      </c>
      <c r="K55">
        <v>5.8952611522089214E-3</v>
      </c>
      <c r="L55">
        <v>2.0102348519231279E-2</v>
      </c>
      <c r="M55">
        <v>3.2775728037956191E-2</v>
      </c>
      <c r="N55">
        <v>4.1314274984664168E-2</v>
      </c>
      <c r="O55">
        <v>4.6066520286706054E-2</v>
      </c>
      <c r="P55">
        <v>5.023525071901061E-2</v>
      </c>
      <c r="Q55">
        <v>5.023525071901061E-2</v>
      </c>
      <c r="R55">
        <v>5.3178319560210963E-2</v>
      </c>
      <c r="S55">
        <v>5.3796217501832701E-2</v>
      </c>
      <c r="T55">
        <v>5.3796217501832701E-2</v>
      </c>
      <c r="U55">
        <v>5.3796217501832701E-2</v>
      </c>
      <c r="V55">
        <v>6.4724748439381988E-2</v>
      </c>
      <c r="W55">
        <v>6.4724748439381988E-2</v>
      </c>
      <c r="X55">
        <v>6.4724748439381988E-2</v>
      </c>
      <c r="Y55">
        <v>6.4724748439381988E-2</v>
      </c>
      <c r="Z55">
        <v>6.4724748439381988E-2</v>
      </c>
      <c r="AA55">
        <v>6.4724748439381988E-2</v>
      </c>
      <c r="AB55">
        <v>6.4724748439381988E-2</v>
      </c>
      <c r="AC55">
        <v>6.4724748439381988E-2</v>
      </c>
      <c r="AD55">
        <v>6.4724748439381988E-2</v>
      </c>
      <c r="AE55">
        <v>6.4724748439381988E-2</v>
      </c>
      <c r="AF55">
        <v>6.4724748439381988E-2</v>
      </c>
      <c r="AG55">
        <v>6.4724748439381988E-2</v>
      </c>
      <c r="AH55">
        <v>6.4724748439381988E-2</v>
      </c>
      <c r="AI55">
        <v>6.4724748439381988E-2</v>
      </c>
      <c r="AJ55">
        <v>6.4724748439381988E-2</v>
      </c>
      <c r="AK55">
        <v>6.4724748439381988E-2</v>
      </c>
      <c r="AL55">
        <v>6.4724748439381988E-2</v>
      </c>
      <c r="AM55">
        <v>6.4724748439381988E-2</v>
      </c>
      <c r="AN55">
        <v>6.4724748439381988E-2</v>
      </c>
      <c r="AO55">
        <v>6.4724748439381988E-2</v>
      </c>
      <c r="AP55">
        <v>6.4724748439381988E-2</v>
      </c>
      <c r="AQ55">
        <v>6.4724748439381988E-2</v>
      </c>
      <c r="AR55">
        <v>6.4724748439381988E-2</v>
      </c>
      <c r="AS55">
        <v>6.4724748439381988E-2</v>
      </c>
      <c r="AT55">
        <v>6.4724748439381988E-2</v>
      </c>
      <c r="AU55">
        <v>6.4724748439381988E-2</v>
      </c>
      <c r="AV55">
        <v>6.4724748439381988E-2</v>
      </c>
      <c r="AW55">
        <v>6.4724748439381988E-2</v>
      </c>
      <c r="AX55">
        <v>6.4724748439381988E-2</v>
      </c>
      <c r="AY55">
        <v>6.4724748439381988E-2</v>
      </c>
      <c r="AZ55">
        <v>6.4724748439381988E-2</v>
      </c>
      <c r="BA55">
        <v>6.4724748439381988E-2</v>
      </c>
      <c r="BB55">
        <v>6.4724748439381988E-2</v>
      </c>
      <c r="BC55">
        <v>6.4724748439381988E-2</v>
      </c>
      <c r="BD55">
        <v>6.4724748439381988E-2</v>
      </c>
      <c r="BE55">
        <v>5.3796217501832701E-2</v>
      </c>
      <c r="BF55">
        <v>5.2172529764935853E-2</v>
      </c>
      <c r="BG55">
        <v>5.023525071901061E-2</v>
      </c>
      <c r="BH55">
        <v>5.023525071901061E-2</v>
      </c>
      <c r="BI55">
        <v>5.023525071901061E-2</v>
      </c>
      <c r="BJ55">
        <v>4.9135098939702047E-2</v>
      </c>
      <c r="BK55">
        <v>4.829383538563576E-2</v>
      </c>
      <c r="BL55">
        <v>4.6418253620923534E-2</v>
      </c>
      <c r="BM55">
        <v>3.7319410225674275E-2</v>
      </c>
      <c r="BN55">
        <v>2.2033517076553447E-2</v>
      </c>
      <c r="BO55">
        <v>5.4178893574167676E-3</v>
      </c>
      <c r="BP55">
        <v>0</v>
      </c>
      <c r="BQ55">
        <v>0</v>
      </c>
      <c r="BR55">
        <v>0</v>
      </c>
      <c r="BS55">
        <v>0</v>
      </c>
      <c r="BT55">
        <v>2.1009451314838876E-2</v>
      </c>
      <c r="BU55">
        <v>1.7358876786137532E-2</v>
      </c>
    </row>
    <row r="56" spans="1:73" x14ac:dyDescent="0.25">
      <c r="A56">
        <v>1364</v>
      </c>
      <c r="B56">
        <v>473.73011684128937</v>
      </c>
      <c r="C56">
        <v>1.3407421709478947E-3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9.6020646547783706E-4</v>
      </c>
      <c r="K56">
        <v>5.8952611522089214E-3</v>
      </c>
      <c r="L56">
        <v>2.0102348519231279E-2</v>
      </c>
      <c r="M56">
        <v>3.2775728037956191E-2</v>
      </c>
      <c r="N56">
        <v>4.2655017155612061E-2</v>
      </c>
      <c r="O56">
        <v>4.7407262457653948E-2</v>
      </c>
      <c r="P56">
        <v>5.1575992889958504E-2</v>
      </c>
      <c r="Q56">
        <v>5.1575992889958504E-2</v>
      </c>
      <c r="R56">
        <v>5.4519061731158856E-2</v>
      </c>
      <c r="S56">
        <v>5.5136959672780594E-2</v>
      </c>
      <c r="T56">
        <v>5.5136959672780594E-2</v>
      </c>
      <c r="U56">
        <v>5.5136959672780594E-2</v>
      </c>
      <c r="V56">
        <v>6.6065490610329888E-2</v>
      </c>
      <c r="W56">
        <v>6.6065490610329888E-2</v>
      </c>
      <c r="X56">
        <v>6.6065490610329888E-2</v>
      </c>
      <c r="Y56">
        <v>6.6065490610329888E-2</v>
      </c>
      <c r="Z56">
        <v>6.6065490610329888E-2</v>
      </c>
      <c r="AA56">
        <v>6.6065490610329888E-2</v>
      </c>
      <c r="AB56">
        <v>6.6065490610329888E-2</v>
      </c>
      <c r="AC56">
        <v>6.6065490610329888E-2</v>
      </c>
      <c r="AD56">
        <v>6.6065490610329888E-2</v>
      </c>
      <c r="AE56">
        <v>6.6065490610329888E-2</v>
      </c>
      <c r="AF56">
        <v>6.6065490610329888E-2</v>
      </c>
      <c r="AG56">
        <v>6.6065490610329888E-2</v>
      </c>
      <c r="AH56">
        <v>6.6065490610329888E-2</v>
      </c>
      <c r="AI56">
        <v>6.6065490610329888E-2</v>
      </c>
      <c r="AJ56">
        <v>6.6065490610329888E-2</v>
      </c>
      <c r="AK56">
        <v>6.6065490610329888E-2</v>
      </c>
      <c r="AL56">
        <v>6.6065490610329888E-2</v>
      </c>
      <c r="AM56">
        <v>6.6065490610329888E-2</v>
      </c>
      <c r="AN56">
        <v>6.6065490610329888E-2</v>
      </c>
      <c r="AO56">
        <v>6.6065490610329888E-2</v>
      </c>
      <c r="AP56">
        <v>6.6065490610329888E-2</v>
      </c>
      <c r="AQ56">
        <v>6.6065490610329888E-2</v>
      </c>
      <c r="AR56">
        <v>6.6065490610329888E-2</v>
      </c>
      <c r="AS56">
        <v>6.6065490610329888E-2</v>
      </c>
      <c r="AT56">
        <v>6.6065490610329888E-2</v>
      </c>
      <c r="AU56">
        <v>6.6065490610329888E-2</v>
      </c>
      <c r="AV56">
        <v>6.6065490610329888E-2</v>
      </c>
      <c r="AW56">
        <v>6.6065490610329888E-2</v>
      </c>
      <c r="AX56">
        <v>6.6065490610329888E-2</v>
      </c>
      <c r="AY56">
        <v>6.6065490610329888E-2</v>
      </c>
      <c r="AZ56">
        <v>6.6065490610329888E-2</v>
      </c>
      <c r="BA56">
        <v>6.6065490610329888E-2</v>
      </c>
      <c r="BB56">
        <v>6.6065490610329888E-2</v>
      </c>
      <c r="BC56">
        <v>6.6065490610329888E-2</v>
      </c>
      <c r="BD56">
        <v>6.6065490610329888E-2</v>
      </c>
      <c r="BE56">
        <v>5.5136959672780594E-2</v>
      </c>
      <c r="BF56">
        <v>5.3513271935883747E-2</v>
      </c>
      <c r="BG56">
        <v>5.1575992889958504E-2</v>
      </c>
      <c r="BH56">
        <v>5.1575992889958504E-2</v>
      </c>
      <c r="BI56">
        <v>5.1575992889958504E-2</v>
      </c>
      <c r="BJ56">
        <v>5.0475841110649941E-2</v>
      </c>
      <c r="BK56">
        <v>4.9634577556583653E-2</v>
      </c>
      <c r="BL56">
        <v>4.7758995791871428E-2</v>
      </c>
      <c r="BM56">
        <v>3.7319410225674275E-2</v>
      </c>
      <c r="BN56">
        <v>2.2033517076553447E-2</v>
      </c>
      <c r="BO56">
        <v>5.4178893574167676E-3</v>
      </c>
      <c r="BP56">
        <v>0</v>
      </c>
      <c r="BQ56">
        <v>0</v>
      </c>
      <c r="BR56">
        <v>0</v>
      </c>
      <c r="BS56">
        <v>0</v>
      </c>
      <c r="BT56">
        <v>2.0564817585231668E-2</v>
      </c>
      <c r="BU56">
        <v>1.6138737687663336E-2</v>
      </c>
    </row>
    <row r="57" spans="1:73" x14ac:dyDescent="0.25">
      <c r="A57">
        <v>1342</v>
      </c>
      <c r="B57">
        <v>312.06756872474614</v>
      </c>
      <c r="C57">
        <v>8.8320783226585942E-4</v>
      </c>
      <c r="D57">
        <v>-20</v>
      </c>
      <c r="E57">
        <v>651</v>
      </c>
      <c r="F57">
        <v>-691</v>
      </c>
      <c r="G57">
        <v>0</v>
      </c>
      <c r="H57">
        <v>0</v>
      </c>
      <c r="I57">
        <v>0</v>
      </c>
      <c r="J57">
        <v>9.6020646547783706E-4</v>
      </c>
      <c r="K57">
        <v>5.8952611522089214E-3</v>
      </c>
      <c r="L57">
        <v>2.0102348519231279E-2</v>
      </c>
      <c r="M57">
        <v>3.2775728037956191E-2</v>
      </c>
      <c r="N57">
        <v>4.3538224987877919E-2</v>
      </c>
      <c r="O57">
        <v>4.8290470289919805E-2</v>
      </c>
      <c r="P57">
        <v>5.2459200722224361E-2</v>
      </c>
      <c r="Q57">
        <v>5.2459200722224361E-2</v>
      </c>
      <c r="R57">
        <v>5.5402269563424714E-2</v>
      </c>
      <c r="S57">
        <v>5.6020167505046452E-2</v>
      </c>
      <c r="T57">
        <v>5.6020167505046452E-2</v>
      </c>
      <c r="U57">
        <v>5.6020167505046452E-2</v>
      </c>
      <c r="V57">
        <v>6.6948698442595753E-2</v>
      </c>
      <c r="W57">
        <v>6.6948698442595753E-2</v>
      </c>
      <c r="X57">
        <v>6.6948698442595753E-2</v>
      </c>
      <c r="Y57">
        <v>6.6948698442595753E-2</v>
      </c>
      <c r="Z57">
        <v>6.6948698442595753E-2</v>
      </c>
      <c r="AA57">
        <v>6.6948698442595753E-2</v>
      </c>
      <c r="AB57">
        <v>6.6948698442595753E-2</v>
      </c>
      <c r="AC57">
        <v>6.6948698442595753E-2</v>
      </c>
      <c r="AD57">
        <v>6.6948698442595753E-2</v>
      </c>
      <c r="AE57">
        <v>6.6948698442595753E-2</v>
      </c>
      <c r="AF57">
        <v>6.6948698442595753E-2</v>
      </c>
      <c r="AG57">
        <v>6.6948698442595753E-2</v>
      </c>
      <c r="AH57">
        <v>6.6948698442595753E-2</v>
      </c>
      <c r="AI57">
        <v>6.6948698442595753E-2</v>
      </c>
      <c r="AJ57">
        <v>6.6948698442595753E-2</v>
      </c>
      <c r="AK57">
        <v>6.6948698442595753E-2</v>
      </c>
      <c r="AL57">
        <v>6.6948698442595753E-2</v>
      </c>
      <c r="AM57">
        <v>6.6948698442595753E-2</v>
      </c>
      <c r="AN57">
        <v>6.6948698442595753E-2</v>
      </c>
      <c r="AO57">
        <v>6.6948698442595753E-2</v>
      </c>
      <c r="AP57">
        <v>6.6948698442595753E-2</v>
      </c>
      <c r="AQ57">
        <v>6.6948698442595753E-2</v>
      </c>
      <c r="AR57">
        <v>6.6948698442595753E-2</v>
      </c>
      <c r="AS57">
        <v>6.6948698442595753E-2</v>
      </c>
      <c r="AT57">
        <v>6.6948698442595753E-2</v>
      </c>
      <c r="AU57">
        <v>6.6948698442595753E-2</v>
      </c>
      <c r="AV57">
        <v>6.6948698442595753E-2</v>
      </c>
      <c r="AW57">
        <v>6.6948698442595753E-2</v>
      </c>
      <c r="AX57">
        <v>6.6948698442595753E-2</v>
      </c>
      <c r="AY57">
        <v>6.6948698442595753E-2</v>
      </c>
      <c r="AZ57">
        <v>6.6948698442595753E-2</v>
      </c>
      <c r="BA57">
        <v>6.6948698442595753E-2</v>
      </c>
      <c r="BB57">
        <v>6.6948698442595753E-2</v>
      </c>
      <c r="BC57">
        <v>6.6948698442595753E-2</v>
      </c>
      <c r="BD57">
        <v>6.6948698442595753E-2</v>
      </c>
      <c r="BE57">
        <v>5.6020167505046452E-2</v>
      </c>
      <c r="BF57">
        <v>5.4396479768149604E-2</v>
      </c>
      <c r="BG57">
        <v>5.2459200722224361E-2</v>
      </c>
      <c r="BH57">
        <v>5.2459200722224361E-2</v>
      </c>
      <c r="BI57">
        <v>5.2459200722224361E-2</v>
      </c>
      <c r="BJ57">
        <v>5.1359048942915798E-2</v>
      </c>
      <c r="BK57">
        <v>5.0517785388849511E-2</v>
      </c>
      <c r="BL57">
        <v>4.7758995791871428E-2</v>
      </c>
      <c r="BM57">
        <v>3.7319410225674275E-2</v>
      </c>
      <c r="BN57">
        <v>2.2033517076553447E-2</v>
      </c>
      <c r="BO57">
        <v>5.4178893574167676E-3</v>
      </c>
      <c r="BP57">
        <v>0</v>
      </c>
      <c r="BQ57">
        <v>0</v>
      </c>
      <c r="BR57">
        <v>0</v>
      </c>
      <c r="BS57">
        <v>0</v>
      </c>
      <c r="BT57">
        <v>2.038696409338879E-2</v>
      </c>
      <c r="BU57">
        <v>1.5443072391358906E-2</v>
      </c>
    </row>
    <row r="58" spans="1:73" x14ac:dyDescent="0.25">
      <c r="A58">
        <v>1342</v>
      </c>
      <c r="B58">
        <v>499.01494878786247</v>
      </c>
      <c r="C58">
        <v>1.4123028323264461E-3</v>
      </c>
      <c r="D58">
        <v>-30</v>
      </c>
      <c r="E58">
        <v>641</v>
      </c>
      <c r="F58">
        <v>-701</v>
      </c>
      <c r="G58">
        <v>0</v>
      </c>
      <c r="H58">
        <v>0</v>
      </c>
      <c r="I58">
        <v>0</v>
      </c>
      <c r="J58">
        <v>9.6020646547783706E-4</v>
      </c>
      <c r="K58">
        <v>5.8952611522089214E-3</v>
      </c>
      <c r="L58">
        <v>2.0102348519231279E-2</v>
      </c>
      <c r="M58">
        <v>3.4188030870282639E-2</v>
      </c>
      <c r="N58">
        <v>4.4950527820204367E-2</v>
      </c>
      <c r="O58">
        <v>4.9702773122246253E-2</v>
      </c>
      <c r="P58">
        <v>5.3871503554550809E-2</v>
      </c>
      <c r="Q58">
        <v>5.3871503554550809E-2</v>
      </c>
      <c r="R58">
        <v>5.6814572395751162E-2</v>
      </c>
      <c r="S58">
        <v>5.74324703373729E-2</v>
      </c>
      <c r="T58">
        <v>5.74324703373729E-2</v>
      </c>
      <c r="U58">
        <v>5.74324703373729E-2</v>
      </c>
      <c r="V58">
        <v>6.8361001274922201E-2</v>
      </c>
      <c r="W58">
        <v>6.8361001274922201E-2</v>
      </c>
      <c r="X58">
        <v>6.8361001274922201E-2</v>
      </c>
      <c r="Y58">
        <v>6.8361001274922201E-2</v>
      </c>
      <c r="Z58">
        <v>6.8361001274922201E-2</v>
      </c>
      <c r="AA58">
        <v>6.8361001274922201E-2</v>
      </c>
      <c r="AB58">
        <v>6.8361001274922201E-2</v>
      </c>
      <c r="AC58">
        <v>6.8361001274922201E-2</v>
      </c>
      <c r="AD58">
        <v>6.8361001274922201E-2</v>
      </c>
      <c r="AE58">
        <v>6.8361001274922201E-2</v>
      </c>
      <c r="AF58">
        <v>6.8361001274922201E-2</v>
      </c>
      <c r="AG58">
        <v>6.8361001274922201E-2</v>
      </c>
      <c r="AH58">
        <v>6.8361001274922201E-2</v>
      </c>
      <c r="AI58">
        <v>6.8361001274922201E-2</v>
      </c>
      <c r="AJ58">
        <v>6.8361001274922201E-2</v>
      </c>
      <c r="AK58">
        <v>6.8361001274922201E-2</v>
      </c>
      <c r="AL58">
        <v>6.8361001274922201E-2</v>
      </c>
      <c r="AM58">
        <v>6.8361001274922201E-2</v>
      </c>
      <c r="AN58">
        <v>6.8361001274922201E-2</v>
      </c>
      <c r="AO58">
        <v>6.8361001274922201E-2</v>
      </c>
      <c r="AP58">
        <v>6.8361001274922201E-2</v>
      </c>
      <c r="AQ58">
        <v>6.8361001274922201E-2</v>
      </c>
      <c r="AR58">
        <v>6.8361001274922201E-2</v>
      </c>
      <c r="AS58">
        <v>6.8361001274922201E-2</v>
      </c>
      <c r="AT58">
        <v>6.8361001274922201E-2</v>
      </c>
      <c r="AU58">
        <v>6.8361001274922201E-2</v>
      </c>
      <c r="AV58">
        <v>6.8361001274922201E-2</v>
      </c>
      <c r="AW58">
        <v>6.8361001274922201E-2</v>
      </c>
      <c r="AX58">
        <v>6.8361001274922201E-2</v>
      </c>
      <c r="AY58">
        <v>6.8361001274922201E-2</v>
      </c>
      <c r="AZ58">
        <v>6.8361001274922201E-2</v>
      </c>
      <c r="BA58">
        <v>6.8361001274922201E-2</v>
      </c>
      <c r="BB58">
        <v>6.8361001274922201E-2</v>
      </c>
      <c r="BC58">
        <v>6.8361001274922201E-2</v>
      </c>
      <c r="BD58">
        <v>6.8361001274922201E-2</v>
      </c>
      <c r="BE58">
        <v>5.74324703373729E-2</v>
      </c>
      <c r="BF58">
        <v>5.5808782600476052E-2</v>
      </c>
      <c r="BG58">
        <v>5.3871503554550809E-2</v>
      </c>
      <c r="BH58">
        <v>5.3871503554550809E-2</v>
      </c>
      <c r="BI58">
        <v>5.3871503554550809E-2</v>
      </c>
      <c r="BJ58">
        <v>5.2771351775242246E-2</v>
      </c>
      <c r="BK58">
        <v>5.0517785388849511E-2</v>
      </c>
      <c r="BL58">
        <v>4.7758995791871428E-2</v>
      </c>
      <c r="BM58">
        <v>3.7319410225674275E-2</v>
      </c>
      <c r="BN58">
        <v>2.2033517076553447E-2</v>
      </c>
      <c r="BO58">
        <v>5.4178893574167676E-3</v>
      </c>
      <c r="BP58">
        <v>0</v>
      </c>
      <c r="BQ58">
        <v>0</v>
      </c>
      <c r="BR58">
        <v>0</v>
      </c>
      <c r="BS58">
        <v>0</v>
      </c>
      <c r="BT58">
        <v>2.2165499011817635E-2</v>
      </c>
      <c r="BU58">
        <v>1.5031338941018879E-2</v>
      </c>
    </row>
    <row r="59" spans="1:73" x14ac:dyDescent="0.25">
      <c r="A59">
        <v>1344</v>
      </c>
      <c r="B59">
        <v>580.84757754482189</v>
      </c>
      <c r="C59">
        <v>1.6439040171224225E-3</v>
      </c>
      <c r="D59">
        <v>-40</v>
      </c>
      <c r="E59">
        <v>632</v>
      </c>
      <c r="F59">
        <v>-712</v>
      </c>
      <c r="G59">
        <v>0</v>
      </c>
      <c r="H59">
        <v>0</v>
      </c>
      <c r="I59">
        <v>0</v>
      </c>
      <c r="J59">
        <v>9.6020646547783706E-4</v>
      </c>
      <c r="K59">
        <v>5.8952611522089214E-3</v>
      </c>
      <c r="L59">
        <v>2.0102348519231279E-2</v>
      </c>
      <c r="M59">
        <v>3.5831934887405062E-2</v>
      </c>
      <c r="N59">
        <v>4.659443183732679E-2</v>
      </c>
      <c r="O59">
        <v>5.1346677139368677E-2</v>
      </c>
      <c r="P59">
        <v>5.5515407571673232E-2</v>
      </c>
      <c r="Q59">
        <v>5.5515407571673232E-2</v>
      </c>
      <c r="R59">
        <v>5.8458476412873585E-2</v>
      </c>
      <c r="S59">
        <v>5.9076374354495323E-2</v>
      </c>
      <c r="T59">
        <v>5.9076374354495323E-2</v>
      </c>
      <c r="U59">
        <v>5.9076374354495323E-2</v>
      </c>
      <c r="V59">
        <v>7.0004905292044617E-2</v>
      </c>
      <c r="W59">
        <v>7.0004905292044617E-2</v>
      </c>
      <c r="X59">
        <v>7.0004905292044617E-2</v>
      </c>
      <c r="Y59">
        <v>7.0004905292044617E-2</v>
      </c>
      <c r="Z59">
        <v>7.0004905292044617E-2</v>
      </c>
      <c r="AA59">
        <v>7.0004905292044617E-2</v>
      </c>
      <c r="AB59">
        <v>7.0004905292044617E-2</v>
      </c>
      <c r="AC59">
        <v>7.0004905292044617E-2</v>
      </c>
      <c r="AD59">
        <v>7.0004905292044617E-2</v>
      </c>
      <c r="AE59">
        <v>7.0004905292044617E-2</v>
      </c>
      <c r="AF59">
        <v>7.0004905292044617E-2</v>
      </c>
      <c r="AG59">
        <v>7.0004905292044617E-2</v>
      </c>
      <c r="AH59">
        <v>7.0004905292044617E-2</v>
      </c>
      <c r="AI59">
        <v>7.0004905292044617E-2</v>
      </c>
      <c r="AJ59">
        <v>7.0004905292044617E-2</v>
      </c>
      <c r="AK59">
        <v>7.0004905292044617E-2</v>
      </c>
      <c r="AL59">
        <v>7.0004905292044617E-2</v>
      </c>
      <c r="AM59">
        <v>7.0004905292044617E-2</v>
      </c>
      <c r="AN59">
        <v>7.0004905292044617E-2</v>
      </c>
      <c r="AO59">
        <v>7.0004905292044617E-2</v>
      </c>
      <c r="AP59">
        <v>7.0004905292044617E-2</v>
      </c>
      <c r="AQ59">
        <v>7.0004905292044617E-2</v>
      </c>
      <c r="AR59">
        <v>7.0004905292044617E-2</v>
      </c>
      <c r="AS59">
        <v>7.0004905292044617E-2</v>
      </c>
      <c r="AT59">
        <v>7.0004905292044617E-2</v>
      </c>
      <c r="AU59">
        <v>7.0004905292044617E-2</v>
      </c>
      <c r="AV59">
        <v>7.0004905292044617E-2</v>
      </c>
      <c r="AW59">
        <v>7.0004905292044617E-2</v>
      </c>
      <c r="AX59">
        <v>7.0004905292044617E-2</v>
      </c>
      <c r="AY59">
        <v>7.0004905292044617E-2</v>
      </c>
      <c r="AZ59">
        <v>7.0004905292044617E-2</v>
      </c>
      <c r="BA59">
        <v>7.0004905292044617E-2</v>
      </c>
      <c r="BB59">
        <v>7.0004905292044617E-2</v>
      </c>
      <c r="BC59">
        <v>7.0004905292044617E-2</v>
      </c>
      <c r="BD59">
        <v>7.0004905292044617E-2</v>
      </c>
      <c r="BE59">
        <v>5.9076374354495323E-2</v>
      </c>
      <c r="BF59">
        <v>5.7452686617598475E-2</v>
      </c>
      <c r="BG59">
        <v>5.5515407571673232E-2</v>
      </c>
      <c r="BH59">
        <v>5.5515407571673232E-2</v>
      </c>
      <c r="BI59">
        <v>5.5515407571673232E-2</v>
      </c>
      <c r="BJ59">
        <v>5.441525579236467E-2</v>
      </c>
      <c r="BK59">
        <v>5.0517785388849511E-2</v>
      </c>
      <c r="BL59">
        <v>4.7758995791871428E-2</v>
      </c>
      <c r="BM59">
        <v>3.7319410225674275E-2</v>
      </c>
      <c r="BN59">
        <v>2.2033517076553447E-2</v>
      </c>
      <c r="BO59">
        <v>5.4178893574167676E-3</v>
      </c>
      <c r="BP59">
        <v>0</v>
      </c>
      <c r="BQ59">
        <v>0</v>
      </c>
      <c r="BR59">
        <v>0</v>
      </c>
      <c r="BS59">
        <v>0</v>
      </c>
      <c r="BT59">
        <v>2.5021625692730046E-2</v>
      </c>
      <c r="BU59">
        <v>1.4660778835712839E-2</v>
      </c>
    </row>
    <row r="60" spans="1:73" x14ac:dyDescent="0.25">
      <c r="A60">
        <v>1344</v>
      </c>
      <c r="B60">
        <v>588.61583505618432</v>
      </c>
      <c r="C60">
        <v>1.6658895951340389E-3</v>
      </c>
      <c r="D60">
        <v>-30</v>
      </c>
      <c r="E60">
        <v>642</v>
      </c>
      <c r="F60">
        <v>-702</v>
      </c>
      <c r="G60">
        <v>0</v>
      </c>
      <c r="H60">
        <v>0</v>
      </c>
      <c r="I60">
        <v>0</v>
      </c>
      <c r="J60">
        <v>9.6020646547783706E-4</v>
      </c>
      <c r="K60">
        <v>5.8952611522089214E-3</v>
      </c>
      <c r="L60">
        <v>2.0102348519231279E-2</v>
      </c>
      <c r="M60">
        <v>3.7497824482539098E-2</v>
      </c>
      <c r="N60">
        <v>4.8260321432460826E-2</v>
      </c>
      <c r="O60">
        <v>5.3012566734502713E-2</v>
      </c>
      <c r="P60">
        <v>5.7181297166807268E-2</v>
      </c>
      <c r="Q60">
        <v>5.7181297166807268E-2</v>
      </c>
      <c r="R60">
        <v>6.0124366008007621E-2</v>
      </c>
      <c r="S60">
        <v>6.0742263949629359E-2</v>
      </c>
      <c r="T60">
        <v>6.0742263949629359E-2</v>
      </c>
      <c r="U60">
        <v>6.0742263949629359E-2</v>
      </c>
      <c r="V60">
        <v>7.167079488717866E-2</v>
      </c>
      <c r="W60">
        <v>7.167079488717866E-2</v>
      </c>
      <c r="X60">
        <v>7.167079488717866E-2</v>
      </c>
      <c r="Y60">
        <v>7.167079488717866E-2</v>
      </c>
      <c r="Z60">
        <v>7.167079488717866E-2</v>
      </c>
      <c r="AA60">
        <v>7.167079488717866E-2</v>
      </c>
      <c r="AB60">
        <v>7.167079488717866E-2</v>
      </c>
      <c r="AC60">
        <v>7.167079488717866E-2</v>
      </c>
      <c r="AD60">
        <v>7.167079488717866E-2</v>
      </c>
      <c r="AE60">
        <v>7.167079488717866E-2</v>
      </c>
      <c r="AF60">
        <v>7.167079488717866E-2</v>
      </c>
      <c r="AG60">
        <v>7.167079488717866E-2</v>
      </c>
      <c r="AH60">
        <v>7.167079488717866E-2</v>
      </c>
      <c r="AI60">
        <v>7.167079488717866E-2</v>
      </c>
      <c r="AJ60">
        <v>7.167079488717866E-2</v>
      </c>
      <c r="AK60">
        <v>7.167079488717866E-2</v>
      </c>
      <c r="AL60">
        <v>7.167079488717866E-2</v>
      </c>
      <c r="AM60">
        <v>7.167079488717866E-2</v>
      </c>
      <c r="AN60">
        <v>7.167079488717866E-2</v>
      </c>
      <c r="AO60">
        <v>7.167079488717866E-2</v>
      </c>
      <c r="AP60">
        <v>7.167079488717866E-2</v>
      </c>
      <c r="AQ60">
        <v>7.167079488717866E-2</v>
      </c>
      <c r="AR60">
        <v>7.167079488717866E-2</v>
      </c>
      <c r="AS60">
        <v>7.167079488717866E-2</v>
      </c>
      <c r="AT60">
        <v>7.167079488717866E-2</v>
      </c>
      <c r="AU60">
        <v>7.167079488717866E-2</v>
      </c>
      <c r="AV60">
        <v>7.167079488717866E-2</v>
      </c>
      <c r="AW60">
        <v>7.167079488717866E-2</v>
      </c>
      <c r="AX60">
        <v>7.167079488717866E-2</v>
      </c>
      <c r="AY60">
        <v>7.167079488717866E-2</v>
      </c>
      <c r="AZ60">
        <v>7.167079488717866E-2</v>
      </c>
      <c r="BA60">
        <v>7.167079488717866E-2</v>
      </c>
      <c r="BB60">
        <v>7.167079488717866E-2</v>
      </c>
      <c r="BC60">
        <v>7.167079488717866E-2</v>
      </c>
      <c r="BD60">
        <v>7.167079488717866E-2</v>
      </c>
      <c r="BE60">
        <v>6.0742263949629359E-2</v>
      </c>
      <c r="BF60">
        <v>5.9118576212732511E-2</v>
      </c>
      <c r="BG60">
        <v>5.7181297166807268E-2</v>
      </c>
      <c r="BH60">
        <v>5.7181297166807268E-2</v>
      </c>
      <c r="BI60">
        <v>5.7181297166807268E-2</v>
      </c>
      <c r="BJ60">
        <v>5.6081145387498706E-2</v>
      </c>
      <c r="BK60">
        <v>5.2183674983983547E-2</v>
      </c>
      <c r="BL60">
        <v>4.7758995791871428E-2</v>
      </c>
      <c r="BM60">
        <v>3.7319410225674275E-2</v>
      </c>
      <c r="BN60">
        <v>2.2033517076553447E-2</v>
      </c>
      <c r="BO60">
        <v>5.4178893574167676E-3</v>
      </c>
      <c r="BP60">
        <v>0</v>
      </c>
      <c r="BQ60">
        <v>0</v>
      </c>
      <c r="BR60">
        <v>0</v>
      </c>
      <c r="BS60">
        <v>0</v>
      </c>
      <c r="BT60">
        <v>2.2343352503660527E-2</v>
      </c>
      <c r="BU60">
        <v>1.5072512286052879E-2</v>
      </c>
    </row>
    <row r="61" spans="1:73" x14ac:dyDescent="0.25">
      <c r="A61">
        <v>1372</v>
      </c>
      <c r="B61">
        <v>661.19525408515381</v>
      </c>
      <c r="C61">
        <v>1.8713025177573195E-3</v>
      </c>
      <c r="D61">
        <v>-20</v>
      </c>
      <c r="E61">
        <v>666</v>
      </c>
      <c r="F61">
        <v>-706</v>
      </c>
      <c r="G61">
        <v>0</v>
      </c>
      <c r="H61">
        <v>0</v>
      </c>
      <c r="I61">
        <v>0</v>
      </c>
      <c r="J61">
        <v>9.6020646547783706E-4</v>
      </c>
      <c r="K61">
        <v>5.8952611522089214E-3</v>
      </c>
      <c r="L61">
        <v>2.0102348519231279E-2</v>
      </c>
      <c r="M61">
        <v>3.9369127000296419E-2</v>
      </c>
      <c r="N61">
        <v>5.0131623950218147E-2</v>
      </c>
      <c r="O61">
        <v>5.4883869252260034E-2</v>
      </c>
      <c r="P61">
        <v>5.905259968456459E-2</v>
      </c>
      <c r="Q61">
        <v>5.905259968456459E-2</v>
      </c>
      <c r="R61">
        <v>6.1995668525764942E-2</v>
      </c>
      <c r="S61">
        <v>6.261356646738668E-2</v>
      </c>
      <c r="T61">
        <v>6.261356646738668E-2</v>
      </c>
      <c r="U61">
        <v>6.261356646738668E-2</v>
      </c>
      <c r="V61">
        <v>7.3542097404935974E-2</v>
      </c>
      <c r="W61">
        <v>7.3542097404935974E-2</v>
      </c>
      <c r="X61">
        <v>7.3542097404935974E-2</v>
      </c>
      <c r="Y61">
        <v>7.3542097404935974E-2</v>
      </c>
      <c r="Z61">
        <v>7.3542097404935974E-2</v>
      </c>
      <c r="AA61">
        <v>7.3542097404935974E-2</v>
      </c>
      <c r="AB61">
        <v>7.3542097404935974E-2</v>
      </c>
      <c r="AC61">
        <v>7.3542097404935974E-2</v>
      </c>
      <c r="AD61">
        <v>7.3542097404935974E-2</v>
      </c>
      <c r="AE61">
        <v>7.3542097404935974E-2</v>
      </c>
      <c r="AF61">
        <v>7.3542097404935974E-2</v>
      </c>
      <c r="AG61">
        <v>7.3542097404935974E-2</v>
      </c>
      <c r="AH61">
        <v>7.3542097404935974E-2</v>
      </c>
      <c r="AI61">
        <v>7.3542097404935974E-2</v>
      </c>
      <c r="AJ61">
        <v>7.3542097404935974E-2</v>
      </c>
      <c r="AK61">
        <v>7.3542097404935974E-2</v>
      </c>
      <c r="AL61">
        <v>7.3542097404935974E-2</v>
      </c>
      <c r="AM61">
        <v>7.3542097404935974E-2</v>
      </c>
      <c r="AN61">
        <v>7.3542097404935974E-2</v>
      </c>
      <c r="AO61">
        <v>7.3542097404935974E-2</v>
      </c>
      <c r="AP61">
        <v>7.3542097404935974E-2</v>
      </c>
      <c r="AQ61">
        <v>7.3542097404935974E-2</v>
      </c>
      <c r="AR61">
        <v>7.3542097404935974E-2</v>
      </c>
      <c r="AS61">
        <v>7.3542097404935974E-2</v>
      </c>
      <c r="AT61">
        <v>7.3542097404935974E-2</v>
      </c>
      <c r="AU61">
        <v>7.3542097404935974E-2</v>
      </c>
      <c r="AV61">
        <v>7.3542097404935974E-2</v>
      </c>
      <c r="AW61">
        <v>7.3542097404935974E-2</v>
      </c>
      <c r="AX61">
        <v>7.3542097404935974E-2</v>
      </c>
      <c r="AY61">
        <v>7.3542097404935974E-2</v>
      </c>
      <c r="AZ61">
        <v>7.3542097404935974E-2</v>
      </c>
      <c r="BA61">
        <v>7.3542097404935974E-2</v>
      </c>
      <c r="BB61">
        <v>7.3542097404935974E-2</v>
      </c>
      <c r="BC61">
        <v>7.3542097404935974E-2</v>
      </c>
      <c r="BD61">
        <v>7.3542097404935974E-2</v>
      </c>
      <c r="BE61">
        <v>6.261356646738668E-2</v>
      </c>
      <c r="BF61">
        <v>6.0989878730489833E-2</v>
      </c>
      <c r="BG61">
        <v>5.905259968456459E-2</v>
      </c>
      <c r="BH61">
        <v>5.905259968456459E-2</v>
      </c>
      <c r="BI61">
        <v>5.905259968456459E-2</v>
      </c>
      <c r="BJ61">
        <v>5.7952447905256027E-2</v>
      </c>
      <c r="BK61">
        <v>5.4054977501740868E-2</v>
      </c>
      <c r="BL61">
        <v>4.7758995791871428E-2</v>
      </c>
      <c r="BM61">
        <v>3.7319410225674275E-2</v>
      </c>
      <c r="BN61">
        <v>2.2033517076553447E-2</v>
      </c>
      <c r="BO61">
        <v>5.4178893574167676E-3</v>
      </c>
      <c r="BP61">
        <v>0</v>
      </c>
      <c r="BQ61">
        <v>0</v>
      </c>
      <c r="BR61">
        <v>0</v>
      </c>
      <c r="BS61">
        <v>0</v>
      </c>
      <c r="BT61">
        <v>2.3054766471032058E-2</v>
      </c>
      <c r="BU61">
        <v>1.7258326947891534E-2</v>
      </c>
    </row>
    <row r="62" spans="1:73" x14ac:dyDescent="0.25">
      <c r="A62">
        <v>1372</v>
      </c>
      <c r="B62">
        <v>688.14146169381047</v>
      </c>
      <c r="C62">
        <v>1.9475651736529055E-3</v>
      </c>
      <c r="D62">
        <v>-10</v>
      </c>
      <c r="E62">
        <v>676</v>
      </c>
      <c r="F62">
        <v>-696</v>
      </c>
      <c r="G62">
        <v>0</v>
      </c>
      <c r="H62">
        <v>0</v>
      </c>
      <c r="I62">
        <v>0</v>
      </c>
      <c r="J62">
        <v>9.6020646547783706E-4</v>
      </c>
      <c r="K62">
        <v>5.8952611522089214E-3</v>
      </c>
      <c r="L62">
        <v>2.0102348519231279E-2</v>
      </c>
      <c r="M62">
        <v>4.1316692173949322E-2</v>
      </c>
      <c r="N62">
        <v>5.207918912387105E-2</v>
      </c>
      <c r="O62">
        <v>5.6831434425912937E-2</v>
      </c>
      <c r="P62">
        <v>6.1000164858217493E-2</v>
      </c>
      <c r="Q62">
        <v>6.1000164858217493E-2</v>
      </c>
      <c r="R62">
        <v>6.3943233699417845E-2</v>
      </c>
      <c r="S62">
        <v>6.456113164103959E-2</v>
      </c>
      <c r="T62">
        <v>6.456113164103959E-2</v>
      </c>
      <c r="U62">
        <v>6.456113164103959E-2</v>
      </c>
      <c r="V62">
        <v>7.5489662578588884E-2</v>
      </c>
      <c r="W62">
        <v>7.5489662578588884E-2</v>
      </c>
      <c r="X62">
        <v>7.5489662578588884E-2</v>
      </c>
      <c r="Y62">
        <v>7.5489662578588884E-2</v>
      </c>
      <c r="Z62">
        <v>7.5489662578588884E-2</v>
      </c>
      <c r="AA62">
        <v>7.5489662578588884E-2</v>
      </c>
      <c r="AB62">
        <v>7.5489662578588884E-2</v>
      </c>
      <c r="AC62">
        <v>7.5489662578588884E-2</v>
      </c>
      <c r="AD62">
        <v>7.5489662578588884E-2</v>
      </c>
      <c r="AE62">
        <v>7.5489662578588884E-2</v>
      </c>
      <c r="AF62">
        <v>7.5489662578588884E-2</v>
      </c>
      <c r="AG62">
        <v>7.5489662578588884E-2</v>
      </c>
      <c r="AH62">
        <v>7.5489662578588884E-2</v>
      </c>
      <c r="AI62">
        <v>7.5489662578588884E-2</v>
      </c>
      <c r="AJ62">
        <v>7.5489662578588884E-2</v>
      </c>
      <c r="AK62">
        <v>7.5489662578588884E-2</v>
      </c>
      <c r="AL62">
        <v>7.5489662578588884E-2</v>
      </c>
      <c r="AM62">
        <v>7.5489662578588884E-2</v>
      </c>
      <c r="AN62">
        <v>7.5489662578588884E-2</v>
      </c>
      <c r="AO62">
        <v>7.5489662578588884E-2</v>
      </c>
      <c r="AP62">
        <v>7.5489662578588884E-2</v>
      </c>
      <c r="AQ62">
        <v>7.5489662578588884E-2</v>
      </c>
      <c r="AR62">
        <v>7.5489662578588884E-2</v>
      </c>
      <c r="AS62">
        <v>7.5489662578588884E-2</v>
      </c>
      <c r="AT62">
        <v>7.5489662578588884E-2</v>
      </c>
      <c r="AU62">
        <v>7.5489662578588884E-2</v>
      </c>
      <c r="AV62">
        <v>7.5489662578588884E-2</v>
      </c>
      <c r="AW62">
        <v>7.5489662578588884E-2</v>
      </c>
      <c r="AX62">
        <v>7.5489662578588884E-2</v>
      </c>
      <c r="AY62">
        <v>7.5489662578588884E-2</v>
      </c>
      <c r="AZ62">
        <v>7.5489662578588884E-2</v>
      </c>
      <c r="BA62">
        <v>7.5489662578588884E-2</v>
      </c>
      <c r="BB62">
        <v>7.5489662578588884E-2</v>
      </c>
      <c r="BC62">
        <v>7.5489662578588884E-2</v>
      </c>
      <c r="BD62">
        <v>7.5489662578588884E-2</v>
      </c>
      <c r="BE62">
        <v>6.456113164103959E-2</v>
      </c>
      <c r="BF62">
        <v>6.2937443904142742E-2</v>
      </c>
      <c r="BG62">
        <v>6.1000164858217493E-2</v>
      </c>
      <c r="BH62">
        <v>6.1000164858217493E-2</v>
      </c>
      <c r="BI62">
        <v>6.1000164858217493E-2</v>
      </c>
      <c r="BJ62">
        <v>5.990001307890893E-2</v>
      </c>
      <c r="BK62">
        <v>5.6002542675393771E-2</v>
      </c>
      <c r="BL62">
        <v>4.9706560965524331E-2</v>
      </c>
      <c r="BM62">
        <v>3.7319410225674275E-2</v>
      </c>
      <c r="BN62">
        <v>2.2033517076553447E-2</v>
      </c>
      <c r="BO62">
        <v>5.4178893574167676E-3</v>
      </c>
      <c r="BP62">
        <v>0</v>
      </c>
      <c r="BQ62">
        <v>0</v>
      </c>
      <c r="BR62">
        <v>0</v>
      </c>
      <c r="BS62">
        <v>0</v>
      </c>
      <c r="BT62">
        <v>2.1276231552603213E-2</v>
      </c>
      <c r="BU62">
        <v>1.8716961080943624E-2</v>
      </c>
    </row>
    <row r="63" spans="1:73" x14ac:dyDescent="0.25">
      <c r="A63">
        <v>1372</v>
      </c>
      <c r="B63">
        <v>661.19827424871903</v>
      </c>
      <c r="C63">
        <v>1.8713110653681027E-3</v>
      </c>
      <c r="D63">
        <v>0</v>
      </c>
      <c r="E63">
        <v>686</v>
      </c>
      <c r="F63">
        <v>-686</v>
      </c>
      <c r="G63">
        <v>0</v>
      </c>
      <c r="H63">
        <v>0</v>
      </c>
      <c r="I63">
        <v>0</v>
      </c>
      <c r="J63">
        <v>9.6020646547783706E-4</v>
      </c>
      <c r="K63">
        <v>5.8952611522089214E-3</v>
      </c>
      <c r="L63">
        <v>2.0102348519231279E-2</v>
      </c>
      <c r="M63">
        <v>4.1316692173949322E-2</v>
      </c>
      <c r="N63">
        <v>5.3950500189239151E-2</v>
      </c>
      <c r="O63">
        <v>5.8702745491281037E-2</v>
      </c>
      <c r="P63">
        <v>6.2871475923585593E-2</v>
      </c>
      <c r="Q63">
        <v>6.2871475923585593E-2</v>
      </c>
      <c r="R63">
        <v>6.5814544764785946E-2</v>
      </c>
      <c r="S63">
        <v>6.6432442706407691E-2</v>
      </c>
      <c r="T63">
        <v>6.6432442706407691E-2</v>
      </c>
      <c r="U63">
        <v>6.6432442706407691E-2</v>
      </c>
      <c r="V63">
        <v>7.7360973643956985E-2</v>
      </c>
      <c r="W63">
        <v>7.7360973643956985E-2</v>
      </c>
      <c r="X63">
        <v>7.7360973643956985E-2</v>
      </c>
      <c r="Y63">
        <v>7.7360973643956985E-2</v>
      </c>
      <c r="Z63">
        <v>7.7360973643956985E-2</v>
      </c>
      <c r="AA63">
        <v>7.7360973643956985E-2</v>
      </c>
      <c r="AB63">
        <v>7.7360973643956985E-2</v>
      </c>
      <c r="AC63">
        <v>7.7360973643956985E-2</v>
      </c>
      <c r="AD63">
        <v>7.7360973643956985E-2</v>
      </c>
      <c r="AE63">
        <v>7.7360973643956985E-2</v>
      </c>
      <c r="AF63">
        <v>7.7360973643956985E-2</v>
      </c>
      <c r="AG63">
        <v>7.7360973643956985E-2</v>
      </c>
      <c r="AH63">
        <v>7.7360973643956985E-2</v>
      </c>
      <c r="AI63">
        <v>7.7360973643956985E-2</v>
      </c>
      <c r="AJ63">
        <v>7.7360973643956985E-2</v>
      </c>
      <c r="AK63">
        <v>7.7360973643956985E-2</v>
      </c>
      <c r="AL63">
        <v>7.7360973643956985E-2</v>
      </c>
      <c r="AM63">
        <v>7.7360973643956985E-2</v>
      </c>
      <c r="AN63">
        <v>7.7360973643956985E-2</v>
      </c>
      <c r="AO63">
        <v>7.7360973643956985E-2</v>
      </c>
      <c r="AP63">
        <v>7.7360973643956985E-2</v>
      </c>
      <c r="AQ63">
        <v>7.7360973643956985E-2</v>
      </c>
      <c r="AR63">
        <v>7.7360973643956985E-2</v>
      </c>
      <c r="AS63">
        <v>7.7360973643956985E-2</v>
      </c>
      <c r="AT63">
        <v>7.7360973643956985E-2</v>
      </c>
      <c r="AU63">
        <v>7.7360973643956985E-2</v>
      </c>
      <c r="AV63">
        <v>7.7360973643956985E-2</v>
      </c>
      <c r="AW63">
        <v>7.7360973643956985E-2</v>
      </c>
      <c r="AX63">
        <v>7.7360973643956985E-2</v>
      </c>
      <c r="AY63">
        <v>7.7360973643956985E-2</v>
      </c>
      <c r="AZ63">
        <v>7.7360973643956985E-2</v>
      </c>
      <c r="BA63">
        <v>7.7360973643956985E-2</v>
      </c>
      <c r="BB63">
        <v>7.7360973643956985E-2</v>
      </c>
      <c r="BC63">
        <v>7.7360973643956985E-2</v>
      </c>
      <c r="BD63">
        <v>7.7360973643956985E-2</v>
      </c>
      <c r="BE63">
        <v>6.6432442706407691E-2</v>
      </c>
      <c r="BF63">
        <v>6.4808754969510843E-2</v>
      </c>
      <c r="BG63">
        <v>6.2871475923585593E-2</v>
      </c>
      <c r="BH63">
        <v>6.2871475923585593E-2</v>
      </c>
      <c r="BI63">
        <v>6.2871475923585593E-2</v>
      </c>
      <c r="BJ63">
        <v>6.177132414427703E-2</v>
      </c>
      <c r="BK63">
        <v>5.7873853740761871E-2</v>
      </c>
      <c r="BL63">
        <v>5.1577872030892431E-2</v>
      </c>
      <c r="BM63">
        <v>3.7319410225674275E-2</v>
      </c>
      <c r="BN63">
        <v>2.2033517076553447E-2</v>
      </c>
      <c r="BO63">
        <v>5.4178893574167676E-3</v>
      </c>
      <c r="BP63">
        <v>0</v>
      </c>
      <c r="BQ63">
        <v>0</v>
      </c>
      <c r="BR63">
        <v>0</v>
      </c>
      <c r="BS63">
        <v>0</v>
      </c>
      <c r="BT63">
        <v>1.9497696634174361E-2</v>
      </c>
      <c r="BU63">
        <v>2.0599284336974451E-2</v>
      </c>
    </row>
    <row r="64" spans="1:73" x14ac:dyDescent="0.25">
      <c r="A64">
        <v>1372</v>
      </c>
      <c r="B64">
        <v>682.38988619601196</v>
      </c>
      <c r="C64">
        <v>1.9312871715898184E-3</v>
      </c>
      <c r="D64">
        <v>10</v>
      </c>
      <c r="E64">
        <v>696</v>
      </c>
      <c r="F64">
        <v>-676</v>
      </c>
      <c r="G64">
        <v>0</v>
      </c>
      <c r="H64">
        <v>0</v>
      </c>
      <c r="I64">
        <v>0</v>
      </c>
      <c r="J64">
        <v>9.6020646547783706E-4</v>
      </c>
      <c r="K64">
        <v>5.8952611522089214E-3</v>
      </c>
      <c r="L64">
        <v>2.0102348519231279E-2</v>
      </c>
      <c r="M64">
        <v>4.1316692173949322E-2</v>
      </c>
      <c r="N64">
        <v>5.5881787360828966E-2</v>
      </c>
      <c r="O64">
        <v>6.0634032662870853E-2</v>
      </c>
      <c r="P64">
        <v>6.4802763095175409E-2</v>
      </c>
      <c r="Q64">
        <v>6.4802763095175409E-2</v>
      </c>
      <c r="R64">
        <v>6.7745831936375761E-2</v>
      </c>
      <c r="S64">
        <v>6.8363729877997506E-2</v>
      </c>
      <c r="T64">
        <v>6.8363729877997506E-2</v>
      </c>
      <c r="U64">
        <v>6.8363729877997506E-2</v>
      </c>
      <c r="V64">
        <v>7.92922608155468E-2</v>
      </c>
      <c r="W64">
        <v>7.92922608155468E-2</v>
      </c>
      <c r="X64">
        <v>7.92922608155468E-2</v>
      </c>
      <c r="Y64">
        <v>7.92922608155468E-2</v>
      </c>
      <c r="Z64">
        <v>7.92922608155468E-2</v>
      </c>
      <c r="AA64">
        <v>7.92922608155468E-2</v>
      </c>
      <c r="AB64">
        <v>7.92922608155468E-2</v>
      </c>
      <c r="AC64">
        <v>7.92922608155468E-2</v>
      </c>
      <c r="AD64">
        <v>7.92922608155468E-2</v>
      </c>
      <c r="AE64">
        <v>7.92922608155468E-2</v>
      </c>
      <c r="AF64">
        <v>7.92922608155468E-2</v>
      </c>
      <c r="AG64">
        <v>7.92922608155468E-2</v>
      </c>
      <c r="AH64">
        <v>7.92922608155468E-2</v>
      </c>
      <c r="AI64">
        <v>7.92922608155468E-2</v>
      </c>
      <c r="AJ64">
        <v>7.92922608155468E-2</v>
      </c>
      <c r="AK64">
        <v>7.92922608155468E-2</v>
      </c>
      <c r="AL64">
        <v>7.92922608155468E-2</v>
      </c>
      <c r="AM64">
        <v>7.92922608155468E-2</v>
      </c>
      <c r="AN64">
        <v>7.92922608155468E-2</v>
      </c>
      <c r="AO64">
        <v>7.92922608155468E-2</v>
      </c>
      <c r="AP64">
        <v>7.92922608155468E-2</v>
      </c>
      <c r="AQ64">
        <v>7.92922608155468E-2</v>
      </c>
      <c r="AR64">
        <v>7.92922608155468E-2</v>
      </c>
      <c r="AS64">
        <v>7.92922608155468E-2</v>
      </c>
      <c r="AT64">
        <v>7.92922608155468E-2</v>
      </c>
      <c r="AU64">
        <v>7.92922608155468E-2</v>
      </c>
      <c r="AV64">
        <v>7.92922608155468E-2</v>
      </c>
      <c r="AW64">
        <v>7.92922608155468E-2</v>
      </c>
      <c r="AX64">
        <v>7.92922608155468E-2</v>
      </c>
      <c r="AY64">
        <v>7.92922608155468E-2</v>
      </c>
      <c r="AZ64">
        <v>7.92922608155468E-2</v>
      </c>
      <c r="BA64">
        <v>7.92922608155468E-2</v>
      </c>
      <c r="BB64">
        <v>7.92922608155468E-2</v>
      </c>
      <c r="BC64">
        <v>7.92922608155468E-2</v>
      </c>
      <c r="BD64">
        <v>7.92922608155468E-2</v>
      </c>
      <c r="BE64">
        <v>6.8363729877997506E-2</v>
      </c>
      <c r="BF64">
        <v>6.6740042141100658E-2</v>
      </c>
      <c r="BG64">
        <v>6.4802763095175409E-2</v>
      </c>
      <c r="BH64">
        <v>6.4802763095175409E-2</v>
      </c>
      <c r="BI64">
        <v>6.4802763095175409E-2</v>
      </c>
      <c r="BJ64">
        <v>6.3702611315866853E-2</v>
      </c>
      <c r="BK64">
        <v>5.9805140912351687E-2</v>
      </c>
      <c r="BL64">
        <v>5.3509159202482247E-2</v>
      </c>
      <c r="BM64">
        <v>3.9250697397264091E-2</v>
      </c>
      <c r="BN64">
        <v>2.2033517076553447E-2</v>
      </c>
      <c r="BO64">
        <v>5.4178893574167676E-3</v>
      </c>
      <c r="BP64">
        <v>0</v>
      </c>
      <c r="BQ64">
        <v>0</v>
      </c>
      <c r="BR64">
        <v>0</v>
      </c>
      <c r="BS64">
        <v>0</v>
      </c>
      <c r="BT64">
        <v>1.7834467049286429E-2</v>
      </c>
      <c r="BU64">
        <v>2.2955564917015413E-2</v>
      </c>
    </row>
    <row r="65" spans="1:73" x14ac:dyDescent="0.25">
      <c r="A65">
        <v>1322</v>
      </c>
      <c r="B65">
        <v>658.43795791191735</v>
      </c>
      <c r="C65">
        <v>1.8634988693806852E-3</v>
      </c>
      <c r="D65">
        <v>20</v>
      </c>
      <c r="E65">
        <v>681</v>
      </c>
      <c r="F65">
        <v>-641</v>
      </c>
      <c r="G65">
        <v>0</v>
      </c>
      <c r="H65">
        <v>0</v>
      </c>
      <c r="I65">
        <v>0</v>
      </c>
      <c r="J65">
        <v>9.6020646547783706E-4</v>
      </c>
      <c r="K65">
        <v>5.8952611522089214E-3</v>
      </c>
      <c r="L65">
        <v>2.0102348519231279E-2</v>
      </c>
      <c r="M65">
        <v>4.1316692173949322E-2</v>
      </c>
      <c r="N65">
        <v>5.5881787360828966E-2</v>
      </c>
      <c r="O65">
        <v>6.0634032662870853E-2</v>
      </c>
      <c r="P65">
        <v>6.6666261964556092E-2</v>
      </c>
      <c r="Q65">
        <v>6.6666261964556092E-2</v>
      </c>
      <c r="R65">
        <v>6.9609330805756445E-2</v>
      </c>
      <c r="S65">
        <v>7.022722874737819E-2</v>
      </c>
      <c r="T65">
        <v>7.022722874737819E-2</v>
      </c>
      <c r="U65">
        <v>7.022722874737819E-2</v>
      </c>
      <c r="V65">
        <v>8.1155759684927484E-2</v>
      </c>
      <c r="W65">
        <v>8.1155759684927484E-2</v>
      </c>
      <c r="X65">
        <v>8.1155759684927484E-2</v>
      </c>
      <c r="Y65">
        <v>8.1155759684927484E-2</v>
      </c>
      <c r="Z65">
        <v>8.1155759684927484E-2</v>
      </c>
      <c r="AA65">
        <v>8.1155759684927484E-2</v>
      </c>
      <c r="AB65">
        <v>8.1155759684927484E-2</v>
      </c>
      <c r="AC65">
        <v>8.1155759684927484E-2</v>
      </c>
      <c r="AD65">
        <v>8.1155759684927484E-2</v>
      </c>
      <c r="AE65">
        <v>8.1155759684927484E-2</v>
      </c>
      <c r="AF65">
        <v>8.1155759684927484E-2</v>
      </c>
      <c r="AG65">
        <v>8.1155759684927484E-2</v>
      </c>
      <c r="AH65">
        <v>8.1155759684927484E-2</v>
      </c>
      <c r="AI65">
        <v>8.1155759684927484E-2</v>
      </c>
      <c r="AJ65">
        <v>8.1155759684927484E-2</v>
      </c>
      <c r="AK65">
        <v>8.1155759684927484E-2</v>
      </c>
      <c r="AL65">
        <v>8.1155759684927484E-2</v>
      </c>
      <c r="AM65">
        <v>8.1155759684927484E-2</v>
      </c>
      <c r="AN65">
        <v>8.1155759684927484E-2</v>
      </c>
      <c r="AO65">
        <v>8.1155759684927484E-2</v>
      </c>
      <c r="AP65">
        <v>8.1155759684927484E-2</v>
      </c>
      <c r="AQ65">
        <v>8.1155759684927484E-2</v>
      </c>
      <c r="AR65">
        <v>8.1155759684927484E-2</v>
      </c>
      <c r="AS65">
        <v>8.1155759684927484E-2</v>
      </c>
      <c r="AT65">
        <v>8.1155759684927484E-2</v>
      </c>
      <c r="AU65">
        <v>8.1155759684927484E-2</v>
      </c>
      <c r="AV65">
        <v>8.1155759684927484E-2</v>
      </c>
      <c r="AW65">
        <v>8.1155759684927484E-2</v>
      </c>
      <c r="AX65">
        <v>8.1155759684927484E-2</v>
      </c>
      <c r="AY65">
        <v>8.1155759684927484E-2</v>
      </c>
      <c r="AZ65">
        <v>8.1155759684927484E-2</v>
      </c>
      <c r="BA65">
        <v>8.1155759684927484E-2</v>
      </c>
      <c r="BB65">
        <v>8.1155759684927484E-2</v>
      </c>
      <c r="BC65">
        <v>8.1155759684927484E-2</v>
      </c>
      <c r="BD65">
        <v>8.1155759684927484E-2</v>
      </c>
      <c r="BE65">
        <v>7.022722874737819E-2</v>
      </c>
      <c r="BF65">
        <v>6.8603541010481342E-2</v>
      </c>
      <c r="BG65">
        <v>6.6666261964556092E-2</v>
      </c>
      <c r="BH65">
        <v>6.6666261964556092E-2</v>
      </c>
      <c r="BI65">
        <v>6.6666261964556092E-2</v>
      </c>
      <c r="BJ65">
        <v>6.5566110185247536E-2</v>
      </c>
      <c r="BK65">
        <v>6.1668639781732371E-2</v>
      </c>
      <c r="BL65">
        <v>5.537265807186293E-2</v>
      </c>
      <c r="BM65">
        <v>3.9250697397264091E-2</v>
      </c>
      <c r="BN65">
        <v>2.2033517076553447E-2</v>
      </c>
      <c r="BO65">
        <v>5.4178893574167676E-3</v>
      </c>
      <c r="BP65">
        <v>0</v>
      </c>
      <c r="BQ65">
        <v>0</v>
      </c>
      <c r="BR65">
        <v>0</v>
      </c>
      <c r="BS65">
        <v>0</v>
      </c>
      <c r="BT65">
        <v>1.4489497720371391E-2</v>
      </c>
      <c r="BU65">
        <v>1.9446278147469666E-2</v>
      </c>
    </row>
    <row r="66" spans="1:73" x14ac:dyDescent="0.25">
      <c r="A66">
        <v>1322</v>
      </c>
      <c r="B66">
        <v>663.62975947252221</v>
      </c>
      <c r="C66">
        <v>1.8781926096518532E-3</v>
      </c>
      <c r="D66">
        <v>30</v>
      </c>
      <c r="E66">
        <v>691</v>
      </c>
      <c r="F66">
        <v>-631</v>
      </c>
      <c r="G66">
        <v>0</v>
      </c>
      <c r="H66">
        <v>0</v>
      </c>
      <c r="I66">
        <v>0</v>
      </c>
      <c r="J66">
        <v>9.6020646547783706E-4</v>
      </c>
      <c r="K66">
        <v>5.8952611522089214E-3</v>
      </c>
      <c r="L66">
        <v>2.0102348519231279E-2</v>
      </c>
      <c r="M66">
        <v>4.1316692173949322E-2</v>
      </c>
      <c r="N66">
        <v>5.5881787360828966E-2</v>
      </c>
      <c r="O66">
        <v>6.0634032662870853E-2</v>
      </c>
      <c r="P66">
        <v>6.854445457420795E-2</v>
      </c>
      <c r="Q66">
        <v>6.854445457420795E-2</v>
      </c>
      <c r="R66">
        <v>7.1487523415408302E-2</v>
      </c>
      <c r="S66">
        <v>7.2105421357030047E-2</v>
      </c>
      <c r="T66">
        <v>7.2105421357030047E-2</v>
      </c>
      <c r="U66">
        <v>7.2105421357030047E-2</v>
      </c>
      <c r="V66">
        <v>8.3033952294579341E-2</v>
      </c>
      <c r="W66">
        <v>8.3033952294579341E-2</v>
      </c>
      <c r="X66">
        <v>8.3033952294579341E-2</v>
      </c>
      <c r="Y66">
        <v>8.3033952294579341E-2</v>
      </c>
      <c r="Z66">
        <v>8.3033952294579341E-2</v>
      </c>
      <c r="AA66">
        <v>8.3033952294579341E-2</v>
      </c>
      <c r="AB66">
        <v>8.3033952294579341E-2</v>
      </c>
      <c r="AC66">
        <v>8.3033952294579341E-2</v>
      </c>
      <c r="AD66">
        <v>8.3033952294579341E-2</v>
      </c>
      <c r="AE66">
        <v>8.3033952294579341E-2</v>
      </c>
      <c r="AF66">
        <v>8.3033952294579341E-2</v>
      </c>
      <c r="AG66">
        <v>8.3033952294579341E-2</v>
      </c>
      <c r="AH66">
        <v>8.3033952294579341E-2</v>
      </c>
      <c r="AI66">
        <v>8.3033952294579341E-2</v>
      </c>
      <c r="AJ66">
        <v>8.3033952294579341E-2</v>
      </c>
      <c r="AK66">
        <v>8.3033952294579341E-2</v>
      </c>
      <c r="AL66">
        <v>8.3033952294579341E-2</v>
      </c>
      <c r="AM66">
        <v>8.3033952294579341E-2</v>
      </c>
      <c r="AN66">
        <v>8.3033952294579341E-2</v>
      </c>
      <c r="AO66">
        <v>8.3033952294579341E-2</v>
      </c>
      <c r="AP66">
        <v>8.3033952294579341E-2</v>
      </c>
      <c r="AQ66">
        <v>8.3033952294579341E-2</v>
      </c>
      <c r="AR66">
        <v>8.3033952294579341E-2</v>
      </c>
      <c r="AS66">
        <v>8.3033952294579341E-2</v>
      </c>
      <c r="AT66">
        <v>8.3033952294579341E-2</v>
      </c>
      <c r="AU66">
        <v>8.3033952294579341E-2</v>
      </c>
      <c r="AV66">
        <v>8.3033952294579341E-2</v>
      </c>
      <c r="AW66">
        <v>8.3033952294579341E-2</v>
      </c>
      <c r="AX66">
        <v>8.3033952294579341E-2</v>
      </c>
      <c r="AY66">
        <v>8.3033952294579341E-2</v>
      </c>
      <c r="AZ66">
        <v>8.3033952294579341E-2</v>
      </c>
      <c r="BA66">
        <v>8.3033952294579341E-2</v>
      </c>
      <c r="BB66">
        <v>8.3033952294579341E-2</v>
      </c>
      <c r="BC66">
        <v>8.3033952294579341E-2</v>
      </c>
      <c r="BD66">
        <v>8.3033952294579341E-2</v>
      </c>
      <c r="BE66">
        <v>7.2105421357030047E-2</v>
      </c>
      <c r="BF66">
        <v>7.04817336201332E-2</v>
      </c>
      <c r="BG66">
        <v>6.854445457420795E-2</v>
      </c>
      <c r="BH66">
        <v>6.854445457420795E-2</v>
      </c>
      <c r="BI66">
        <v>6.854445457420795E-2</v>
      </c>
      <c r="BJ66">
        <v>6.7444302794899394E-2</v>
      </c>
      <c r="BK66">
        <v>6.3546832391384228E-2</v>
      </c>
      <c r="BL66">
        <v>5.7250850681514781E-2</v>
      </c>
      <c r="BM66">
        <v>3.9250697397264091E-2</v>
      </c>
      <c r="BN66">
        <v>2.2033517076553447E-2</v>
      </c>
      <c r="BO66">
        <v>5.4178893574167676E-3</v>
      </c>
      <c r="BP66">
        <v>0</v>
      </c>
      <c r="BQ66">
        <v>0</v>
      </c>
      <c r="BR66">
        <v>0</v>
      </c>
      <c r="BS66">
        <v>0</v>
      </c>
      <c r="BT66">
        <v>1.4489497720371391E-2</v>
      </c>
      <c r="BU66">
        <v>2.1777424626994932E-2</v>
      </c>
    </row>
    <row r="67" spans="1:73" x14ac:dyDescent="0.25">
      <c r="A67">
        <v>1279</v>
      </c>
      <c r="B67">
        <v>396.39675201594764</v>
      </c>
      <c r="C67">
        <v>1.1218747192984764E-3</v>
      </c>
      <c r="D67">
        <v>40</v>
      </c>
      <c r="E67">
        <v>679.5</v>
      </c>
      <c r="F67">
        <v>-599.5</v>
      </c>
      <c r="G67">
        <v>0</v>
      </c>
      <c r="H67">
        <v>0</v>
      </c>
      <c r="I67">
        <v>0</v>
      </c>
      <c r="J67">
        <v>9.6020646547783706E-4</v>
      </c>
      <c r="K67">
        <v>5.8952611522089214E-3</v>
      </c>
      <c r="L67">
        <v>2.0102348519231279E-2</v>
      </c>
      <c r="M67">
        <v>4.1316692173949322E-2</v>
      </c>
      <c r="N67">
        <v>5.5881787360828966E-2</v>
      </c>
      <c r="O67">
        <v>6.0634032662870853E-2</v>
      </c>
      <c r="P67">
        <v>6.854445457420795E-2</v>
      </c>
      <c r="Q67">
        <v>6.9666329293506427E-2</v>
      </c>
      <c r="R67">
        <v>7.2609398134706779E-2</v>
      </c>
      <c r="S67">
        <v>7.3227296076328524E-2</v>
      </c>
      <c r="T67">
        <v>7.3227296076328524E-2</v>
      </c>
      <c r="U67">
        <v>7.3227296076328524E-2</v>
      </c>
      <c r="V67">
        <v>8.4155827013877818E-2</v>
      </c>
      <c r="W67">
        <v>8.4155827013877818E-2</v>
      </c>
      <c r="X67">
        <v>8.4155827013877818E-2</v>
      </c>
      <c r="Y67">
        <v>8.4155827013877818E-2</v>
      </c>
      <c r="Z67">
        <v>8.4155827013877818E-2</v>
      </c>
      <c r="AA67">
        <v>8.4155827013877818E-2</v>
      </c>
      <c r="AB67">
        <v>8.4155827013877818E-2</v>
      </c>
      <c r="AC67">
        <v>8.4155827013877818E-2</v>
      </c>
      <c r="AD67">
        <v>8.4155827013877818E-2</v>
      </c>
      <c r="AE67">
        <v>8.4155827013877818E-2</v>
      </c>
      <c r="AF67">
        <v>8.4155827013877818E-2</v>
      </c>
      <c r="AG67">
        <v>8.4155827013877818E-2</v>
      </c>
      <c r="AH67">
        <v>8.4155827013877818E-2</v>
      </c>
      <c r="AI67">
        <v>8.4155827013877818E-2</v>
      </c>
      <c r="AJ67">
        <v>8.4155827013877818E-2</v>
      </c>
      <c r="AK67">
        <v>8.4155827013877818E-2</v>
      </c>
      <c r="AL67">
        <v>8.4155827013877818E-2</v>
      </c>
      <c r="AM67">
        <v>8.4155827013877818E-2</v>
      </c>
      <c r="AN67">
        <v>8.4155827013877818E-2</v>
      </c>
      <c r="AO67">
        <v>8.4155827013877818E-2</v>
      </c>
      <c r="AP67">
        <v>8.4155827013877818E-2</v>
      </c>
      <c r="AQ67">
        <v>8.4155827013877818E-2</v>
      </c>
      <c r="AR67">
        <v>8.4155827013877818E-2</v>
      </c>
      <c r="AS67">
        <v>8.4155827013877818E-2</v>
      </c>
      <c r="AT67">
        <v>8.4155827013877818E-2</v>
      </c>
      <c r="AU67">
        <v>8.4155827013877818E-2</v>
      </c>
      <c r="AV67">
        <v>8.4155827013877818E-2</v>
      </c>
      <c r="AW67">
        <v>8.4155827013877818E-2</v>
      </c>
      <c r="AX67">
        <v>8.4155827013877818E-2</v>
      </c>
      <c r="AY67">
        <v>8.4155827013877818E-2</v>
      </c>
      <c r="AZ67">
        <v>8.4155827013877818E-2</v>
      </c>
      <c r="BA67">
        <v>8.4155827013877818E-2</v>
      </c>
      <c r="BB67">
        <v>8.4155827013877818E-2</v>
      </c>
      <c r="BC67">
        <v>8.4155827013877818E-2</v>
      </c>
      <c r="BD67">
        <v>8.4155827013877818E-2</v>
      </c>
      <c r="BE67">
        <v>7.3227296076328524E-2</v>
      </c>
      <c r="BF67">
        <v>7.1603608339431676E-2</v>
      </c>
      <c r="BG67">
        <v>6.9666329293506427E-2</v>
      </c>
      <c r="BH67">
        <v>6.9666329293506427E-2</v>
      </c>
      <c r="BI67">
        <v>6.9666329293506427E-2</v>
      </c>
      <c r="BJ67">
        <v>6.8566177514197871E-2</v>
      </c>
      <c r="BK67">
        <v>6.4668707110682705E-2</v>
      </c>
      <c r="BL67">
        <v>5.8372725400813258E-2</v>
      </c>
      <c r="BM67">
        <v>3.9250697397264091E-2</v>
      </c>
      <c r="BN67">
        <v>2.2033517076553447E-2</v>
      </c>
      <c r="BO67">
        <v>5.4178893574167676E-3</v>
      </c>
      <c r="BP67">
        <v>0</v>
      </c>
      <c r="BQ67">
        <v>0</v>
      </c>
      <c r="BR67">
        <v>0</v>
      </c>
      <c r="BS67">
        <v>0</v>
      </c>
      <c r="BT67">
        <v>1.1508966503967918E-2</v>
      </c>
      <c r="BU67">
        <v>1.9227483027511857E-2</v>
      </c>
    </row>
    <row r="68" spans="1:73" x14ac:dyDescent="0.25">
      <c r="A68">
        <v>1272</v>
      </c>
      <c r="B68">
        <v>478.67184200882718</v>
      </c>
      <c r="C68">
        <v>1.3547281496598461E-3</v>
      </c>
      <c r="D68">
        <v>30</v>
      </c>
      <c r="E68">
        <v>666</v>
      </c>
      <c r="F68">
        <v>-606</v>
      </c>
      <c r="G68">
        <v>0</v>
      </c>
      <c r="H68">
        <v>0</v>
      </c>
      <c r="I68">
        <v>0</v>
      </c>
      <c r="J68">
        <v>9.6020646547783706E-4</v>
      </c>
      <c r="K68">
        <v>5.8952611522089214E-3</v>
      </c>
      <c r="L68">
        <v>2.0102348519231279E-2</v>
      </c>
      <c r="M68">
        <v>4.1316692173949322E-2</v>
      </c>
      <c r="N68">
        <v>5.5881787360828966E-2</v>
      </c>
      <c r="O68">
        <v>6.0634032662870853E-2</v>
      </c>
      <c r="P68">
        <v>6.854445457420795E-2</v>
      </c>
      <c r="Q68">
        <v>7.1021057443166266E-2</v>
      </c>
      <c r="R68">
        <v>7.3964126284366619E-2</v>
      </c>
      <c r="S68">
        <v>7.4582024225988364E-2</v>
      </c>
      <c r="T68">
        <v>7.4582024225988364E-2</v>
      </c>
      <c r="U68">
        <v>7.4582024225988364E-2</v>
      </c>
      <c r="V68">
        <v>8.5510555163537658E-2</v>
      </c>
      <c r="W68">
        <v>8.5510555163537658E-2</v>
      </c>
      <c r="X68">
        <v>8.5510555163537658E-2</v>
      </c>
      <c r="Y68">
        <v>8.5510555163537658E-2</v>
      </c>
      <c r="Z68">
        <v>8.5510555163537658E-2</v>
      </c>
      <c r="AA68">
        <v>8.5510555163537658E-2</v>
      </c>
      <c r="AB68">
        <v>8.5510555163537658E-2</v>
      </c>
      <c r="AC68">
        <v>8.5510555163537658E-2</v>
      </c>
      <c r="AD68">
        <v>8.5510555163537658E-2</v>
      </c>
      <c r="AE68">
        <v>8.5510555163537658E-2</v>
      </c>
      <c r="AF68">
        <v>8.5510555163537658E-2</v>
      </c>
      <c r="AG68">
        <v>8.5510555163537658E-2</v>
      </c>
      <c r="AH68">
        <v>8.5510555163537658E-2</v>
      </c>
      <c r="AI68">
        <v>8.5510555163537658E-2</v>
      </c>
      <c r="AJ68">
        <v>8.5510555163537658E-2</v>
      </c>
      <c r="AK68">
        <v>8.5510555163537658E-2</v>
      </c>
      <c r="AL68">
        <v>8.5510555163537658E-2</v>
      </c>
      <c r="AM68">
        <v>8.5510555163537658E-2</v>
      </c>
      <c r="AN68">
        <v>8.5510555163537658E-2</v>
      </c>
      <c r="AO68">
        <v>8.5510555163537658E-2</v>
      </c>
      <c r="AP68">
        <v>8.5510555163537658E-2</v>
      </c>
      <c r="AQ68">
        <v>8.5510555163537658E-2</v>
      </c>
      <c r="AR68">
        <v>8.5510555163537658E-2</v>
      </c>
      <c r="AS68">
        <v>8.5510555163537658E-2</v>
      </c>
      <c r="AT68">
        <v>8.5510555163537658E-2</v>
      </c>
      <c r="AU68">
        <v>8.5510555163537658E-2</v>
      </c>
      <c r="AV68">
        <v>8.5510555163537658E-2</v>
      </c>
      <c r="AW68">
        <v>8.5510555163537658E-2</v>
      </c>
      <c r="AX68">
        <v>8.5510555163537658E-2</v>
      </c>
      <c r="AY68">
        <v>8.5510555163537658E-2</v>
      </c>
      <c r="AZ68">
        <v>8.5510555163537658E-2</v>
      </c>
      <c r="BA68">
        <v>8.5510555163537658E-2</v>
      </c>
      <c r="BB68">
        <v>8.5510555163537658E-2</v>
      </c>
      <c r="BC68">
        <v>8.5510555163537658E-2</v>
      </c>
      <c r="BD68">
        <v>8.5510555163537658E-2</v>
      </c>
      <c r="BE68">
        <v>7.4582024225988364E-2</v>
      </c>
      <c r="BF68">
        <v>7.2958336489091516E-2</v>
      </c>
      <c r="BG68">
        <v>7.1021057443166266E-2</v>
      </c>
      <c r="BH68">
        <v>7.1021057443166266E-2</v>
      </c>
      <c r="BI68">
        <v>7.1021057443166266E-2</v>
      </c>
      <c r="BJ68">
        <v>6.992090566385771E-2</v>
      </c>
      <c r="BK68">
        <v>6.6023435260342545E-2</v>
      </c>
      <c r="BL68">
        <v>5.8372725400813258E-2</v>
      </c>
      <c r="BM68">
        <v>3.9250697397264091E-2</v>
      </c>
      <c r="BN68">
        <v>2.2033517076553447E-2</v>
      </c>
      <c r="BO68">
        <v>5.4178893574167676E-3</v>
      </c>
      <c r="BP68">
        <v>0</v>
      </c>
      <c r="BQ68">
        <v>0</v>
      </c>
      <c r="BR68">
        <v>0</v>
      </c>
      <c r="BS68">
        <v>0</v>
      </c>
      <c r="BT68">
        <v>1.2083935463941167E-2</v>
      </c>
      <c r="BU68">
        <v>1.7258326947891534E-2</v>
      </c>
    </row>
    <row r="69" spans="1:73" x14ac:dyDescent="0.25">
      <c r="A69">
        <v>1272</v>
      </c>
      <c r="B69">
        <v>462.01224171813573</v>
      </c>
      <c r="C69">
        <v>1.3075784585872201E-3</v>
      </c>
      <c r="D69">
        <v>20</v>
      </c>
      <c r="E69">
        <v>656</v>
      </c>
      <c r="F69">
        <v>-616</v>
      </c>
      <c r="G69">
        <v>0</v>
      </c>
      <c r="H69">
        <v>0</v>
      </c>
      <c r="I69">
        <v>0</v>
      </c>
      <c r="J69">
        <v>9.6020646547783706E-4</v>
      </c>
      <c r="K69">
        <v>5.8952611522089214E-3</v>
      </c>
      <c r="L69">
        <v>2.0102348519231279E-2</v>
      </c>
      <c r="M69">
        <v>4.1316692173949322E-2</v>
      </c>
      <c r="N69">
        <v>5.5881787360828966E-2</v>
      </c>
      <c r="O69">
        <v>6.0634032662870853E-2</v>
      </c>
      <c r="P69">
        <v>6.9852033032795163E-2</v>
      </c>
      <c r="Q69">
        <v>7.232863590175348E-2</v>
      </c>
      <c r="R69">
        <v>7.5271704742953832E-2</v>
      </c>
      <c r="S69">
        <v>7.5889602684575577E-2</v>
      </c>
      <c r="T69">
        <v>7.5889602684575577E-2</v>
      </c>
      <c r="U69">
        <v>7.5889602684575577E-2</v>
      </c>
      <c r="V69">
        <v>8.6818133622124871E-2</v>
      </c>
      <c r="W69">
        <v>8.6818133622124871E-2</v>
      </c>
      <c r="X69">
        <v>8.6818133622124871E-2</v>
      </c>
      <c r="Y69">
        <v>8.6818133622124871E-2</v>
      </c>
      <c r="Z69">
        <v>8.6818133622124871E-2</v>
      </c>
      <c r="AA69">
        <v>8.6818133622124871E-2</v>
      </c>
      <c r="AB69">
        <v>8.6818133622124871E-2</v>
      </c>
      <c r="AC69">
        <v>8.6818133622124871E-2</v>
      </c>
      <c r="AD69">
        <v>8.6818133622124871E-2</v>
      </c>
      <c r="AE69">
        <v>8.6818133622124871E-2</v>
      </c>
      <c r="AF69">
        <v>8.6818133622124871E-2</v>
      </c>
      <c r="AG69">
        <v>8.6818133622124871E-2</v>
      </c>
      <c r="AH69">
        <v>8.6818133622124871E-2</v>
      </c>
      <c r="AI69">
        <v>8.6818133622124871E-2</v>
      </c>
      <c r="AJ69">
        <v>8.6818133622124871E-2</v>
      </c>
      <c r="AK69">
        <v>8.6818133622124871E-2</v>
      </c>
      <c r="AL69">
        <v>8.6818133622124871E-2</v>
      </c>
      <c r="AM69">
        <v>8.6818133622124871E-2</v>
      </c>
      <c r="AN69">
        <v>8.6818133622124871E-2</v>
      </c>
      <c r="AO69">
        <v>8.6818133622124871E-2</v>
      </c>
      <c r="AP69">
        <v>8.6818133622124871E-2</v>
      </c>
      <c r="AQ69">
        <v>8.6818133622124871E-2</v>
      </c>
      <c r="AR69">
        <v>8.6818133622124871E-2</v>
      </c>
      <c r="AS69">
        <v>8.6818133622124871E-2</v>
      </c>
      <c r="AT69">
        <v>8.6818133622124871E-2</v>
      </c>
      <c r="AU69">
        <v>8.6818133622124871E-2</v>
      </c>
      <c r="AV69">
        <v>8.6818133622124871E-2</v>
      </c>
      <c r="AW69">
        <v>8.6818133622124871E-2</v>
      </c>
      <c r="AX69">
        <v>8.6818133622124871E-2</v>
      </c>
      <c r="AY69">
        <v>8.6818133622124871E-2</v>
      </c>
      <c r="AZ69">
        <v>8.6818133622124871E-2</v>
      </c>
      <c r="BA69">
        <v>8.6818133622124871E-2</v>
      </c>
      <c r="BB69">
        <v>8.6818133622124871E-2</v>
      </c>
      <c r="BC69">
        <v>8.6818133622124871E-2</v>
      </c>
      <c r="BD69">
        <v>8.6818133622124871E-2</v>
      </c>
      <c r="BE69">
        <v>7.5889602684575577E-2</v>
      </c>
      <c r="BF69">
        <v>7.4265914947678729E-2</v>
      </c>
      <c r="BG69">
        <v>7.232863590175348E-2</v>
      </c>
      <c r="BH69">
        <v>7.232863590175348E-2</v>
      </c>
      <c r="BI69">
        <v>7.232863590175348E-2</v>
      </c>
      <c r="BJ69">
        <v>7.1228484122444924E-2</v>
      </c>
      <c r="BK69">
        <v>6.7331013718929758E-2</v>
      </c>
      <c r="BL69">
        <v>5.8372725400813258E-2</v>
      </c>
      <c r="BM69">
        <v>3.9250697397264091E-2</v>
      </c>
      <c r="BN69">
        <v>2.2033517076553447E-2</v>
      </c>
      <c r="BO69">
        <v>5.4178893574167676E-3</v>
      </c>
      <c r="BP69">
        <v>0</v>
      </c>
      <c r="BQ69">
        <v>0</v>
      </c>
      <c r="BR69">
        <v>0</v>
      </c>
      <c r="BS69">
        <v>0</v>
      </c>
      <c r="BT69">
        <v>1.3185383383552088E-2</v>
      </c>
      <c r="BU69">
        <v>1.579969281483945E-2</v>
      </c>
    </row>
    <row r="70" spans="1:73" x14ac:dyDescent="0.25">
      <c r="A70">
        <v>1272</v>
      </c>
      <c r="B70">
        <v>466.79681094519719</v>
      </c>
      <c r="C70">
        <v>1.3211196574776634E-3</v>
      </c>
      <c r="D70">
        <v>10</v>
      </c>
      <c r="E70">
        <v>646</v>
      </c>
      <c r="F70">
        <v>-626</v>
      </c>
      <c r="G70">
        <v>0</v>
      </c>
      <c r="H70">
        <v>0</v>
      </c>
      <c r="I70">
        <v>0</v>
      </c>
      <c r="J70">
        <v>9.6020646547783706E-4</v>
      </c>
      <c r="K70">
        <v>5.8952611522089214E-3</v>
      </c>
      <c r="L70">
        <v>2.0102348519231279E-2</v>
      </c>
      <c r="M70">
        <v>4.1316692173949322E-2</v>
      </c>
      <c r="N70">
        <v>5.5881787360828966E-2</v>
      </c>
      <c r="O70">
        <v>6.0634032662870853E-2</v>
      </c>
      <c r="P70">
        <v>7.1173152690272828E-2</v>
      </c>
      <c r="Q70">
        <v>7.3649755559231145E-2</v>
      </c>
      <c r="R70">
        <v>7.6592824400431497E-2</v>
      </c>
      <c r="S70">
        <v>7.7210722342053242E-2</v>
      </c>
      <c r="T70">
        <v>7.7210722342053242E-2</v>
      </c>
      <c r="U70">
        <v>7.7210722342053242E-2</v>
      </c>
      <c r="V70">
        <v>8.8139253279602536E-2</v>
      </c>
      <c r="W70">
        <v>8.8139253279602536E-2</v>
      </c>
      <c r="X70">
        <v>8.8139253279602536E-2</v>
      </c>
      <c r="Y70">
        <v>8.8139253279602536E-2</v>
      </c>
      <c r="Z70">
        <v>8.8139253279602536E-2</v>
      </c>
      <c r="AA70">
        <v>8.8139253279602536E-2</v>
      </c>
      <c r="AB70">
        <v>8.8139253279602536E-2</v>
      </c>
      <c r="AC70">
        <v>8.8139253279602536E-2</v>
      </c>
      <c r="AD70">
        <v>8.8139253279602536E-2</v>
      </c>
      <c r="AE70">
        <v>8.8139253279602536E-2</v>
      </c>
      <c r="AF70">
        <v>8.8139253279602536E-2</v>
      </c>
      <c r="AG70">
        <v>8.8139253279602536E-2</v>
      </c>
      <c r="AH70">
        <v>8.8139253279602536E-2</v>
      </c>
      <c r="AI70">
        <v>8.8139253279602536E-2</v>
      </c>
      <c r="AJ70">
        <v>8.8139253279602536E-2</v>
      </c>
      <c r="AK70">
        <v>8.8139253279602536E-2</v>
      </c>
      <c r="AL70">
        <v>8.8139253279602536E-2</v>
      </c>
      <c r="AM70">
        <v>8.8139253279602536E-2</v>
      </c>
      <c r="AN70">
        <v>8.8139253279602536E-2</v>
      </c>
      <c r="AO70">
        <v>8.8139253279602536E-2</v>
      </c>
      <c r="AP70">
        <v>8.8139253279602536E-2</v>
      </c>
      <c r="AQ70">
        <v>8.8139253279602536E-2</v>
      </c>
      <c r="AR70">
        <v>8.8139253279602536E-2</v>
      </c>
      <c r="AS70">
        <v>8.8139253279602536E-2</v>
      </c>
      <c r="AT70">
        <v>8.8139253279602536E-2</v>
      </c>
      <c r="AU70">
        <v>8.8139253279602536E-2</v>
      </c>
      <c r="AV70">
        <v>8.8139253279602536E-2</v>
      </c>
      <c r="AW70">
        <v>8.8139253279602536E-2</v>
      </c>
      <c r="AX70">
        <v>8.8139253279602536E-2</v>
      </c>
      <c r="AY70">
        <v>8.8139253279602536E-2</v>
      </c>
      <c r="AZ70">
        <v>8.8139253279602536E-2</v>
      </c>
      <c r="BA70">
        <v>8.8139253279602536E-2</v>
      </c>
      <c r="BB70">
        <v>8.8139253279602536E-2</v>
      </c>
      <c r="BC70">
        <v>8.8139253279602536E-2</v>
      </c>
      <c r="BD70">
        <v>8.8139253279602536E-2</v>
      </c>
      <c r="BE70">
        <v>7.7210722342053242E-2</v>
      </c>
      <c r="BF70">
        <v>7.5587034605156395E-2</v>
      </c>
      <c r="BG70">
        <v>7.3649755559231145E-2</v>
      </c>
      <c r="BH70">
        <v>7.3649755559231145E-2</v>
      </c>
      <c r="BI70">
        <v>7.3649755559231145E-2</v>
      </c>
      <c r="BJ70">
        <v>7.2549603779922589E-2</v>
      </c>
      <c r="BK70">
        <v>6.8652133376407423E-2</v>
      </c>
      <c r="BL70">
        <v>5.8372725400813258E-2</v>
      </c>
      <c r="BM70">
        <v>3.9250697397264091E-2</v>
      </c>
      <c r="BN70">
        <v>2.2033517076553447E-2</v>
      </c>
      <c r="BO70">
        <v>5.4178893574167676E-3</v>
      </c>
      <c r="BP70">
        <v>0</v>
      </c>
      <c r="BQ70">
        <v>0</v>
      </c>
      <c r="BR70">
        <v>0</v>
      </c>
      <c r="BS70">
        <v>0</v>
      </c>
      <c r="BT70">
        <v>1.4286831303162995E-2</v>
      </c>
      <c r="BU70">
        <v>1.5237205666188886E-2</v>
      </c>
    </row>
    <row r="71" spans="1:73" x14ac:dyDescent="0.25">
      <c r="A71">
        <v>1277</v>
      </c>
      <c r="B71">
        <v>550.69162578269743</v>
      </c>
      <c r="C71">
        <v>1.5585572029866933E-3</v>
      </c>
      <c r="D71">
        <v>0</v>
      </c>
      <c r="E71">
        <v>638.5</v>
      </c>
      <c r="F71">
        <v>-638.5</v>
      </c>
      <c r="G71">
        <v>0</v>
      </c>
      <c r="H71">
        <v>0</v>
      </c>
      <c r="I71">
        <v>0</v>
      </c>
      <c r="J71">
        <v>9.6020646547783706E-4</v>
      </c>
      <c r="K71">
        <v>5.8952611522089214E-3</v>
      </c>
      <c r="L71">
        <v>2.0102348519231279E-2</v>
      </c>
      <c r="M71">
        <v>4.1316692173949322E-2</v>
      </c>
      <c r="N71">
        <v>5.5881787360828966E-2</v>
      </c>
      <c r="O71">
        <v>6.0634032662870853E-2</v>
      </c>
      <c r="P71">
        <v>7.2731709893259527E-2</v>
      </c>
      <c r="Q71">
        <v>7.5208312762217844E-2</v>
      </c>
      <c r="R71">
        <v>7.8151381603418196E-2</v>
      </c>
      <c r="S71">
        <v>7.8769279545039941E-2</v>
      </c>
      <c r="T71">
        <v>7.8769279545039941E-2</v>
      </c>
      <c r="U71">
        <v>7.8769279545039941E-2</v>
      </c>
      <c r="V71">
        <v>8.9697810482589235E-2</v>
      </c>
      <c r="W71">
        <v>8.9697810482589235E-2</v>
      </c>
      <c r="X71">
        <v>8.9697810482589235E-2</v>
      </c>
      <c r="Y71">
        <v>8.9697810482589235E-2</v>
      </c>
      <c r="Z71">
        <v>8.9697810482589235E-2</v>
      </c>
      <c r="AA71">
        <v>8.9697810482589235E-2</v>
      </c>
      <c r="AB71">
        <v>8.9697810482589235E-2</v>
      </c>
      <c r="AC71">
        <v>8.9697810482589235E-2</v>
      </c>
      <c r="AD71">
        <v>8.9697810482589235E-2</v>
      </c>
      <c r="AE71">
        <v>8.9697810482589235E-2</v>
      </c>
      <c r="AF71">
        <v>8.9697810482589235E-2</v>
      </c>
      <c r="AG71">
        <v>8.9697810482589235E-2</v>
      </c>
      <c r="AH71">
        <v>8.9697810482589235E-2</v>
      </c>
      <c r="AI71">
        <v>8.9697810482589235E-2</v>
      </c>
      <c r="AJ71">
        <v>8.9697810482589235E-2</v>
      </c>
      <c r="AK71">
        <v>8.9697810482589235E-2</v>
      </c>
      <c r="AL71">
        <v>8.9697810482589235E-2</v>
      </c>
      <c r="AM71">
        <v>8.9697810482589235E-2</v>
      </c>
      <c r="AN71">
        <v>8.9697810482589235E-2</v>
      </c>
      <c r="AO71">
        <v>8.9697810482589235E-2</v>
      </c>
      <c r="AP71">
        <v>8.9697810482589235E-2</v>
      </c>
      <c r="AQ71">
        <v>8.9697810482589235E-2</v>
      </c>
      <c r="AR71">
        <v>8.9697810482589235E-2</v>
      </c>
      <c r="AS71">
        <v>8.9697810482589235E-2</v>
      </c>
      <c r="AT71">
        <v>8.9697810482589235E-2</v>
      </c>
      <c r="AU71">
        <v>8.9697810482589235E-2</v>
      </c>
      <c r="AV71">
        <v>8.9697810482589235E-2</v>
      </c>
      <c r="AW71">
        <v>8.9697810482589235E-2</v>
      </c>
      <c r="AX71">
        <v>8.9697810482589235E-2</v>
      </c>
      <c r="AY71">
        <v>8.9697810482589235E-2</v>
      </c>
      <c r="AZ71">
        <v>8.9697810482589235E-2</v>
      </c>
      <c r="BA71">
        <v>8.9697810482589235E-2</v>
      </c>
      <c r="BB71">
        <v>8.9697810482589235E-2</v>
      </c>
      <c r="BC71">
        <v>8.9697810482589235E-2</v>
      </c>
      <c r="BD71">
        <v>8.9697810482589235E-2</v>
      </c>
      <c r="BE71">
        <v>7.8769279545039941E-2</v>
      </c>
      <c r="BF71">
        <v>7.7145591808143094E-2</v>
      </c>
      <c r="BG71">
        <v>7.5208312762217844E-2</v>
      </c>
      <c r="BH71">
        <v>7.5208312762217844E-2</v>
      </c>
      <c r="BI71">
        <v>7.5208312762217844E-2</v>
      </c>
      <c r="BJ71">
        <v>7.4108160982909288E-2</v>
      </c>
      <c r="BK71">
        <v>6.8652133376407423E-2</v>
      </c>
      <c r="BL71">
        <v>5.8372725400813258E-2</v>
      </c>
      <c r="BM71">
        <v>3.9250697397264091E-2</v>
      </c>
      <c r="BN71">
        <v>2.2033517076553447E-2</v>
      </c>
      <c r="BO71">
        <v>5.4178893574167676E-3</v>
      </c>
      <c r="BP71">
        <v>0</v>
      </c>
      <c r="BQ71">
        <v>0</v>
      </c>
      <c r="BR71">
        <v>0</v>
      </c>
      <c r="BS71">
        <v>0</v>
      </c>
      <c r="BT71">
        <v>1.5477543625427373E-2</v>
      </c>
      <c r="BU71">
        <v>1.4928405578433862E-2</v>
      </c>
    </row>
    <row r="72" spans="1:73" x14ac:dyDescent="0.25">
      <c r="A72">
        <v>1239</v>
      </c>
      <c r="B72">
        <v>513.75559005919013</v>
      </c>
      <c r="C72">
        <v>1.4540215212522447E-3</v>
      </c>
      <c r="D72">
        <v>-10</v>
      </c>
      <c r="E72">
        <v>609.5</v>
      </c>
      <c r="F72">
        <v>-629.5</v>
      </c>
      <c r="G72">
        <v>0</v>
      </c>
      <c r="H72">
        <v>0</v>
      </c>
      <c r="I72">
        <v>0</v>
      </c>
      <c r="J72">
        <v>9.6020646547783706E-4</v>
      </c>
      <c r="K72">
        <v>5.8952611522089214E-3</v>
      </c>
      <c r="L72">
        <v>2.0102348519231279E-2</v>
      </c>
      <c r="M72">
        <v>4.1316692173949322E-2</v>
      </c>
      <c r="N72">
        <v>5.5881787360828966E-2</v>
      </c>
      <c r="O72">
        <v>6.0634032662870853E-2</v>
      </c>
      <c r="P72">
        <v>7.4185731414511777E-2</v>
      </c>
      <c r="Q72">
        <v>7.6662334283470093E-2</v>
      </c>
      <c r="R72">
        <v>7.9605403124670446E-2</v>
      </c>
      <c r="S72">
        <v>8.0223301066292191E-2</v>
      </c>
      <c r="T72">
        <v>8.0223301066292191E-2</v>
      </c>
      <c r="U72">
        <v>8.0223301066292191E-2</v>
      </c>
      <c r="V72">
        <v>9.1151832003841485E-2</v>
      </c>
      <c r="W72">
        <v>9.1151832003841485E-2</v>
      </c>
      <c r="X72">
        <v>9.1151832003841485E-2</v>
      </c>
      <c r="Y72">
        <v>9.1151832003841485E-2</v>
      </c>
      <c r="Z72">
        <v>9.1151832003841485E-2</v>
      </c>
      <c r="AA72">
        <v>9.1151832003841485E-2</v>
      </c>
      <c r="AB72">
        <v>9.1151832003841485E-2</v>
      </c>
      <c r="AC72">
        <v>9.1151832003841485E-2</v>
      </c>
      <c r="AD72">
        <v>9.1151832003841485E-2</v>
      </c>
      <c r="AE72">
        <v>9.1151832003841485E-2</v>
      </c>
      <c r="AF72">
        <v>9.1151832003841485E-2</v>
      </c>
      <c r="AG72">
        <v>9.1151832003841485E-2</v>
      </c>
      <c r="AH72">
        <v>9.1151832003841485E-2</v>
      </c>
      <c r="AI72">
        <v>9.1151832003841485E-2</v>
      </c>
      <c r="AJ72">
        <v>9.1151832003841485E-2</v>
      </c>
      <c r="AK72">
        <v>9.1151832003841485E-2</v>
      </c>
      <c r="AL72">
        <v>9.1151832003841485E-2</v>
      </c>
      <c r="AM72">
        <v>9.1151832003841485E-2</v>
      </c>
      <c r="AN72">
        <v>9.1151832003841485E-2</v>
      </c>
      <c r="AO72">
        <v>9.1151832003841485E-2</v>
      </c>
      <c r="AP72">
        <v>9.1151832003841485E-2</v>
      </c>
      <c r="AQ72">
        <v>9.1151832003841485E-2</v>
      </c>
      <c r="AR72">
        <v>9.1151832003841485E-2</v>
      </c>
      <c r="AS72">
        <v>9.1151832003841485E-2</v>
      </c>
      <c r="AT72">
        <v>9.1151832003841485E-2</v>
      </c>
      <c r="AU72">
        <v>9.1151832003841485E-2</v>
      </c>
      <c r="AV72">
        <v>9.1151832003841485E-2</v>
      </c>
      <c r="AW72">
        <v>9.1151832003841485E-2</v>
      </c>
      <c r="AX72">
        <v>9.1151832003841485E-2</v>
      </c>
      <c r="AY72">
        <v>9.1151832003841485E-2</v>
      </c>
      <c r="AZ72">
        <v>9.1151832003841485E-2</v>
      </c>
      <c r="BA72">
        <v>9.1151832003841485E-2</v>
      </c>
      <c r="BB72">
        <v>9.1151832003841485E-2</v>
      </c>
      <c r="BC72">
        <v>9.1151832003841485E-2</v>
      </c>
      <c r="BD72">
        <v>9.1151832003841485E-2</v>
      </c>
      <c r="BE72">
        <v>8.0223301066292191E-2</v>
      </c>
      <c r="BF72">
        <v>7.8599613329395343E-2</v>
      </c>
      <c r="BG72">
        <v>7.6662334283470093E-2</v>
      </c>
      <c r="BH72">
        <v>7.6662334283470093E-2</v>
      </c>
      <c r="BI72">
        <v>7.6662334283470093E-2</v>
      </c>
      <c r="BJ72">
        <v>7.4108160982909288E-2</v>
      </c>
      <c r="BK72">
        <v>6.8652133376407423E-2</v>
      </c>
      <c r="BL72">
        <v>5.8372725400813258E-2</v>
      </c>
      <c r="BM72">
        <v>3.9250697397264091E-2</v>
      </c>
      <c r="BN72">
        <v>2.2033517076553447E-2</v>
      </c>
      <c r="BO72">
        <v>5.4178893574167676E-3</v>
      </c>
      <c r="BP72">
        <v>0</v>
      </c>
      <c r="BQ72">
        <v>0</v>
      </c>
      <c r="BR72">
        <v>0</v>
      </c>
      <c r="BS72">
        <v>0</v>
      </c>
      <c r="BT72">
        <v>1.4643358527350089E-2</v>
      </c>
      <c r="BU72">
        <v>1.4489497720371391E-2</v>
      </c>
    </row>
    <row r="73" spans="1:73" x14ac:dyDescent="0.25">
      <c r="A73">
        <v>1239</v>
      </c>
      <c r="B73">
        <v>507.67616421040293</v>
      </c>
      <c r="C73">
        <v>1.4368156432198998E-3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9.6020646547783706E-4</v>
      </c>
      <c r="K73">
        <v>5.8952611522089214E-3</v>
      </c>
      <c r="L73">
        <v>2.0102348519231279E-2</v>
      </c>
      <c r="M73">
        <v>4.1316692173949322E-2</v>
      </c>
      <c r="N73">
        <v>5.5881787360828966E-2</v>
      </c>
      <c r="O73">
        <v>6.0634032662870853E-2</v>
      </c>
      <c r="P73">
        <v>7.5622547057731679E-2</v>
      </c>
      <c r="Q73">
        <v>7.8099149926689995E-2</v>
      </c>
      <c r="R73">
        <v>8.1042218767890348E-2</v>
      </c>
      <c r="S73">
        <v>8.1660116709512093E-2</v>
      </c>
      <c r="T73">
        <v>8.1660116709512093E-2</v>
      </c>
      <c r="U73">
        <v>8.1660116709512093E-2</v>
      </c>
      <c r="V73">
        <v>9.2588647647061387E-2</v>
      </c>
      <c r="W73">
        <v>9.2588647647061387E-2</v>
      </c>
      <c r="X73">
        <v>9.2588647647061387E-2</v>
      </c>
      <c r="Y73">
        <v>9.2588647647061387E-2</v>
      </c>
      <c r="Z73">
        <v>9.2588647647061387E-2</v>
      </c>
      <c r="AA73">
        <v>9.2588647647061387E-2</v>
      </c>
      <c r="AB73">
        <v>9.2588647647061387E-2</v>
      </c>
      <c r="AC73">
        <v>9.2588647647061387E-2</v>
      </c>
      <c r="AD73">
        <v>9.2588647647061387E-2</v>
      </c>
      <c r="AE73">
        <v>9.2588647647061387E-2</v>
      </c>
      <c r="AF73">
        <v>9.2588647647061387E-2</v>
      </c>
      <c r="AG73">
        <v>9.2588647647061387E-2</v>
      </c>
      <c r="AH73">
        <v>9.2588647647061387E-2</v>
      </c>
      <c r="AI73">
        <v>9.2588647647061387E-2</v>
      </c>
      <c r="AJ73">
        <v>9.2588647647061387E-2</v>
      </c>
      <c r="AK73">
        <v>9.2588647647061387E-2</v>
      </c>
      <c r="AL73">
        <v>9.2588647647061387E-2</v>
      </c>
      <c r="AM73">
        <v>9.2588647647061387E-2</v>
      </c>
      <c r="AN73">
        <v>9.2588647647061387E-2</v>
      </c>
      <c r="AO73">
        <v>9.2588647647061387E-2</v>
      </c>
      <c r="AP73">
        <v>9.2588647647061387E-2</v>
      </c>
      <c r="AQ73">
        <v>9.2588647647061387E-2</v>
      </c>
      <c r="AR73">
        <v>9.2588647647061387E-2</v>
      </c>
      <c r="AS73">
        <v>9.2588647647061387E-2</v>
      </c>
      <c r="AT73">
        <v>9.2588647647061387E-2</v>
      </c>
      <c r="AU73">
        <v>9.2588647647061387E-2</v>
      </c>
      <c r="AV73">
        <v>9.2588647647061387E-2</v>
      </c>
      <c r="AW73">
        <v>9.2588647647061387E-2</v>
      </c>
      <c r="AX73">
        <v>9.2588647647061387E-2</v>
      </c>
      <c r="AY73">
        <v>9.2588647647061387E-2</v>
      </c>
      <c r="AZ73">
        <v>9.2588647647061387E-2</v>
      </c>
      <c r="BA73">
        <v>9.2588647647061387E-2</v>
      </c>
      <c r="BB73">
        <v>9.2588647647061387E-2</v>
      </c>
      <c r="BC73">
        <v>9.2588647647061387E-2</v>
      </c>
      <c r="BD73">
        <v>9.2588647647061387E-2</v>
      </c>
      <c r="BE73">
        <v>8.1660116709512093E-2</v>
      </c>
      <c r="BF73">
        <v>8.0036428972615245E-2</v>
      </c>
      <c r="BG73">
        <v>7.8099149926689995E-2</v>
      </c>
      <c r="BH73">
        <v>7.8099149926689995E-2</v>
      </c>
      <c r="BI73">
        <v>7.8099149926689995E-2</v>
      </c>
      <c r="BJ73">
        <v>7.4108160982909288E-2</v>
      </c>
      <c r="BK73">
        <v>6.8652133376407423E-2</v>
      </c>
      <c r="BL73">
        <v>5.8372725400813258E-2</v>
      </c>
      <c r="BM73">
        <v>3.9250697397264091E-2</v>
      </c>
      <c r="BN73">
        <v>2.2033517076553447E-2</v>
      </c>
      <c r="BO73">
        <v>5.4178893574167676E-3</v>
      </c>
      <c r="BP73">
        <v>0</v>
      </c>
      <c r="BQ73">
        <v>0</v>
      </c>
      <c r="BR73">
        <v>0</v>
      </c>
      <c r="BS73">
        <v>0</v>
      </c>
      <c r="BT73">
        <v>1.5570230858547071E-2</v>
      </c>
      <c r="BU73">
        <v>1.4489497720371391E-2</v>
      </c>
    </row>
    <row r="74" spans="1:73" x14ac:dyDescent="0.25">
      <c r="A74">
        <v>1201</v>
      </c>
      <c r="B74">
        <v>538.26088720834491</v>
      </c>
      <c r="C74">
        <v>1.5233759577372029E-3</v>
      </c>
      <c r="D74">
        <v>-30</v>
      </c>
      <c r="E74">
        <v>570.5</v>
      </c>
      <c r="F74">
        <v>-630.5</v>
      </c>
      <c r="G74">
        <v>0</v>
      </c>
      <c r="H74">
        <v>0</v>
      </c>
      <c r="I74">
        <v>0</v>
      </c>
      <c r="J74">
        <v>9.6020646547783706E-4</v>
      </c>
      <c r="K74">
        <v>5.8952611522089214E-3</v>
      </c>
      <c r="L74">
        <v>2.0102348519231279E-2</v>
      </c>
      <c r="M74">
        <v>4.1316692173949322E-2</v>
      </c>
      <c r="N74">
        <v>5.5881787360828966E-2</v>
      </c>
      <c r="O74">
        <v>6.0634032662870853E-2</v>
      </c>
      <c r="P74">
        <v>7.7145923015468881E-2</v>
      </c>
      <c r="Q74">
        <v>7.9622525884427198E-2</v>
      </c>
      <c r="R74">
        <v>8.256559472562755E-2</v>
      </c>
      <c r="S74">
        <v>8.3183492667249295E-2</v>
      </c>
      <c r="T74">
        <v>8.3183492667249295E-2</v>
      </c>
      <c r="U74">
        <v>8.3183492667249295E-2</v>
      </c>
      <c r="V74">
        <v>9.4112023604798589E-2</v>
      </c>
      <c r="W74">
        <v>9.4112023604798589E-2</v>
      </c>
      <c r="X74">
        <v>9.4112023604798589E-2</v>
      </c>
      <c r="Y74">
        <v>9.4112023604798589E-2</v>
      </c>
      <c r="Z74">
        <v>9.4112023604798589E-2</v>
      </c>
      <c r="AA74">
        <v>9.4112023604798589E-2</v>
      </c>
      <c r="AB74">
        <v>9.4112023604798589E-2</v>
      </c>
      <c r="AC74">
        <v>9.4112023604798589E-2</v>
      </c>
      <c r="AD74">
        <v>9.4112023604798589E-2</v>
      </c>
      <c r="AE74">
        <v>9.4112023604798589E-2</v>
      </c>
      <c r="AF74">
        <v>9.4112023604798589E-2</v>
      </c>
      <c r="AG74">
        <v>9.4112023604798589E-2</v>
      </c>
      <c r="AH74">
        <v>9.4112023604798589E-2</v>
      </c>
      <c r="AI74">
        <v>9.4112023604798589E-2</v>
      </c>
      <c r="AJ74">
        <v>9.4112023604798589E-2</v>
      </c>
      <c r="AK74">
        <v>9.4112023604798589E-2</v>
      </c>
      <c r="AL74">
        <v>9.4112023604798589E-2</v>
      </c>
      <c r="AM74">
        <v>9.4112023604798589E-2</v>
      </c>
      <c r="AN74">
        <v>9.4112023604798589E-2</v>
      </c>
      <c r="AO74">
        <v>9.4112023604798589E-2</v>
      </c>
      <c r="AP74">
        <v>9.4112023604798589E-2</v>
      </c>
      <c r="AQ74">
        <v>9.4112023604798589E-2</v>
      </c>
      <c r="AR74">
        <v>9.4112023604798589E-2</v>
      </c>
      <c r="AS74">
        <v>9.4112023604798589E-2</v>
      </c>
      <c r="AT74">
        <v>9.4112023604798589E-2</v>
      </c>
      <c r="AU74">
        <v>9.4112023604798589E-2</v>
      </c>
      <c r="AV74">
        <v>9.4112023604798589E-2</v>
      </c>
      <c r="AW74">
        <v>9.4112023604798589E-2</v>
      </c>
      <c r="AX74">
        <v>9.4112023604798589E-2</v>
      </c>
      <c r="AY74">
        <v>9.4112023604798589E-2</v>
      </c>
      <c r="AZ74">
        <v>9.4112023604798589E-2</v>
      </c>
      <c r="BA74">
        <v>9.4112023604798589E-2</v>
      </c>
      <c r="BB74">
        <v>9.4112023604798589E-2</v>
      </c>
      <c r="BC74">
        <v>9.4112023604798589E-2</v>
      </c>
      <c r="BD74">
        <v>9.4112023604798589E-2</v>
      </c>
      <c r="BE74">
        <v>8.3183492667249295E-2</v>
      </c>
      <c r="BF74">
        <v>8.1559804930352447E-2</v>
      </c>
      <c r="BG74">
        <v>7.9622525884427198E-2</v>
      </c>
      <c r="BH74">
        <v>7.9622525884427198E-2</v>
      </c>
      <c r="BI74">
        <v>7.8099149926689995E-2</v>
      </c>
      <c r="BJ74">
        <v>7.4108160982909288E-2</v>
      </c>
      <c r="BK74">
        <v>6.8652133376407423E-2</v>
      </c>
      <c r="BL74">
        <v>5.8372725400813258E-2</v>
      </c>
      <c r="BM74">
        <v>3.9250697397264091E-2</v>
      </c>
      <c r="BN74">
        <v>2.2033517076553447E-2</v>
      </c>
      <c r="BO74">
        <v>5.4178893574167676E-3</v>
      </c>
      <c r="BP74">
        <v>0</v>
      </c>
      <c r="BQ74">
        <v>0</v>
      </c>
      <c r="BR74">
        <v>0</v>
      </c>
      <c r="BS74">
        <v>0</v>
      </c>
      <c r="BT74">
        <v>1.4736045760469788E-2</v>
      </c>
      <c r="BU74">
        <v>1.4206736182979615E-2</v>
      </c>
    </row>
    <row r="75" spans="1:73" x14ac:dyDescent="0.25">
      <c r="A75">
        <v>1180</v>
      </c>
      <c r="B75">
        <v>532.91549531699013</v>
      </c>
      <c r="C75">
        <v>1.5082475289668969E-3</v>
      </c>
      <c r="D75">
        <v>-40</v>
      </c>
      <c r="E75">
        <v>550</v>
      </c>
      <c r="F75">
        <v>-630</v>
      </c>
      <c r="G75">
        <v>0</v>
      </c>
      <c r="H75">
        <v>0</v>
      </c>
      <c r="I75">
        <v>0</v>
      </c>
      <c r="J75">
        <v>9.6020646547783706E-4</v>
      </c>
      <c r="K75">
        <v>5.8952611522089214E-3</v>
      </c>
      <c r="L75">
        <v>2.0102348519231279E-2</v>
      </c>
      <c r="M75">
        <v>4.1316692173949322E-2</v>
      </c>
      <c r="N75">
        <v>5.5881787360828966E-2</v>
      </c>
      <c r="O75">
        <v>6.0634032662870853E-2</v>
      </c>
      <c r="P75">
        <v>7.8654170544435784E-2</v>
      </c>
      <c r="Q75">
        <v>8.11307734133941E-2</v>
      </c>
      <c r="R75">
        <v>8.4073842254594452E-2</v>
      </c>
      <c r="S75">
        <v>8.4691740196216198E-2</v>
      </c>
      <c r="T75">
        <v>8.4691740196216198E-2</v>
      </c>
      <c r="U75">
        <v>8.4691740196216198E-2</v>
      </c>
      <c r="V75">
        <v>9.5620271133765491E-2</v>
      </c>
      <c r="W75">
        <v>9.5620271133765491E-2</v>
      </c>
      <c r="X75">
        <v>9.5620271133765491E-2</v>
      </c>
      <c r="Y75">
        <v>9.5620271133765491E-2</v>
      </c>
      <c r="Z75">
        <v>9.5620271133765491E-2</v>
      </c>
      <c r="AA75">
        <v>9.5620271133765491E-2</v>
      </c>
      <c r="AB75">
        <v>9.5620271133765491E-2</v>
      </c>
      <c r="AC75">
        <v>9.5620271133765491E-2</v>
      </c>
      <c r="AD75">
        <v>9.5620271133765491E-2</v>
      </c>
      <c r="AE75">
        <v>9.5620271133765491E-2</v>
      </c>
      <c r="AF75">
        <v>9.5620271133765491E-2</v>
      </c>
      <c r="AG75">
        <v>9.5620271133765491E-2</v>
      </c>
      <c r="AH75">
        <v>9.5620271133765491E-2</v>
      </c>
      <c r="AI75">
        <v>9.5620271133765491E-2</v>
      </c>
      <c r="AJ75">
        <v>9.5620271133765491E-2</v>
      </c>
      <c r="AK75">
        <v>9.5620271133765491E-2</v>
      </c>
      <c r="AL75">
        <v>9.5620271133765491E-2</v>
      </c>
      <c r="AM75">
        <v>9.5620271133765491E-2</v>
      </c>
      <c r="AN75">
        <v>9.5620271133765491E-2</v>
      </c>
      <c r="AO75">
        <v>9.5620271133765491E-2</v>
      </c>
      <c r="AP75">
        <v>9.5620271133765491E-2</v>
      </c>
      <c r="AQ75">
        <v>9.5620271133765491E-2</v>
      </c>
      <c r="AR75">
        <v>9.5620271133765491E-2</v>
      </c>
      <c r="AS75">
        <v>9.5620271133765491E-2</v>
      </c>
      <c r="AT75">
        <v>9.5620271133765491E-2</v>
      </c>
      <c r="AU75">
        <v>9.5620271133765491E-2</v>
      </c>
      <c r="AV75">
        <v>9.5620271133765491E-2</v>
      </c>
      <c r="AW75">
        <v>9.5620271133765491E-2</v>
      </c>
      <c r="AX75">
        <v>9.5620271133765491E-2</v>
      </c>
      <c r="AY75">
        <v>9.5620271133765491E-2</v>
      </c>
      <c r="AZ75">
        <v>9.5620271133765491E-2</v>
      </c>
      <c r="BA75">
        <v>9.5620271133765491E-2</v>
      </c>
      <c r="BB75">
        <v>9.5620271133765491E-2</v>
      </c>
      <c r="BC75">
        <v>9.5620271133765491E-2</v>
      </c>
      <c r="BD75">
        <v>9.5620271133765491E-2</v>
      </c>
      <c r="BE75">
        <v>8.4691740196216198E-2</v>
      </c>
      <c r="BF75">
        <v>8.306805245931935E-2</v>
      </c>
      <c r="BG75">
        <v>8.11307734133941E-2</v>
      </c>
      <c r="BH75">
        <v>7.9622525884427198E-2</v>
      </c>
      <c r="BI75">
        <v>7.8099149926689995E-2</v>
      </c>
      <c r="BJ75">
        <v>7.4108160982909288E-2</v>
      </c>
      <c r="BK75">
        <v>6.8652133376407423E-2</v>
      </c>
      <c r="BL75">
        <v>5.8372725400813258E-2</v>
      </c>
      <c r="BM75">
        <v>3.9250697397264091E-2</v>
      </c>
      <c r="BN75">
        <v>2.2033517076553447E-2</v>
      </c>
      <c r="BO75">
        <v>5.4178893574167676E-3</v>
      </c>
      <c r="BP75">
        <v>0</v>
      </c>
      <c r="BQ75">
        <v>0</v>
      </c>
      <c r="BR75">
        <v>0</v>
      </c>
      <c r="BS75">
        <v>0</v>
      </c>
      <c r="BT75">
        <v>1.4689702143909938E-2</v>
      </c>
      <c r="BU75">
        <v>1.2720425537715102E-2</v>
      </c>
    </row>
    <row r="76" spans="1:73" x14ac:dyDescent="0.25">
      <c r="A76">
        <v>1162</v>
      </c>
      <c r="B76">
        <v>554.84314183112269</v>
      </c>
      <c r="C76">
        <v>1.5703067465382076E-3</v>
      </c>
      <c r="D76">
        <v>-30</v>
      </c>
      <c r="E76">
        <v>551</v>
      </c>
      <c r="F76">
        <v>-611</v>
      </c>
      <c r="G76">
        <v>0</v>
      </c>
      <c r="H76">
        <v>0</v>
      </c>
      <c r="I76">
        <v>0</v>
      </c>
      <c r="J76">
        <v>9.6020646547783706E-4</v>
      </c>
      <c r="K76">
        <v>5.8952611522089214E-3</v>
      </c>
      <c r="L76">
        <v>2.0102348519231279E-2</v>
      </c>
      <c r="M76">
        <v>4.1316692173949322E-2</v>
      </c>
      <c r="N76">
        <v>5.5881787360828966E-2</v>
      </c>
      <c r="O76">
        <v>6.0634032662870853E-2</v>
      </c>
      <c r="P76">
        <v>7.8654170544435784E-2</v>
      </c>
      <c r="Q76">
        <v>8.2701080159932314E-2</v>
      </c>
      <c r="R76">
        <v>8.5644149001132666E-2</v>
      </c>
      <c r="S76">
        <v>8.6262046942754411E-2</v>
      </c>
      <c r="T76">
        <v>8.6262046942754411E-2</v>
      </c>
      <c r="U76">
        <v>8.6262046942754411E-2</v>
      </c>
      <c r="V76">
        <v>9.7190577880303705E-2</v>
      </c>
      <c r="W76">
        <v>9.7190577880303705E-2</v>
      </c>
      <c r="X76">
        <v>9.7190577880303705E-2</v>
      </c>
      <c r="Y76">
        <v>9.7190577880303705E-2</v>
      </c>
      <c r="Z76">
        <v>9.7190577880303705E-2</v>
      </c>
      <c r="AA76">
        <v>9.7190577880303705E-2</v>
      </c>
      <c r="AB76">
        <v>9.7190577880303705E-2</v>
      </c>
      <c r="AC76">
        <v>9.7190577880303705E-2</v>
      </c>
      <c r="AD76">
        <v>9.7190577880303705E-2</v>
      </c>
      <c r="AE76">
        <v>9.7190577880303705E-2</v>
      </c>
      <c r="AF76">
        <v>9.7190577880303705E-2</v>
      </c>
      <c r="AG76">
        <v>9.7190577880303705E-2</v>
      </c>
      <c r="AH76">
        <v>9.7190577880303705E-2</v>
      </c>
      <c r="AI76">
        <v>9.7190577880303705E-2</v>
      </c>
      <c r="AJ76">
        <v>9.7190577880303705E-2</v>
      </c>
      <c r="AK76">
        <v>9.7190577880303705E-2</v>
      </c>
      <c r="AL76">
        <v>9.7190577880303705E-2</v>
      </c>
      <c r="AM76">
        <v>9.7190577880303705E-2</v>
      </c>
      <c r="AN76">
        <v>9.7190577880303705E-2</v>
      </c>
      <c r="AO76">
        <v>9.7190577880303705E-2</v>
      </c>
      <c r="AP76">
        <v>9.7190577880303705E-2</v>
      </c>
      <c r="AQ76">
        <v>9.7190577880303705E-2</v>
      </c>
      <c r="AR76">
        <v>9.7190577880303705E-2</v>
      </c>
      <c r="AS76">
        <v>9.7190577880303705E-2</v>
      </c>
      <c r="AT76">
        <v>9.7190577880303705E-2</v>
      </c>
      <c r="AU76">
        <v>9.7190577880303705E-2</v>
      </c>
      <c r="AV76">
        <v>9.7190577880303705E-2</v>
      </c>
      <c r="AW76">
        <v>9.7190577880303705E-2</v>
      </c>
      <c r="AX76">
        <v>9.7190577880303705E-2</v>
      </c>
      <c r="AY76">
        <v>9.7190577880303705E-2</v>
      </c>
      <c r="AZ76">
        <v>9.7190577880303705E-2</v>
      </c>
      <c r="BA76">
        <v>9.7190577880303705E-2</v>
      </c>
      <c r="BB76">
        <v>9.7190577880303705E-2</v>
      </c>
      <c r="BC76">
        <v>9.7190577880303705E-2</v>
      </c>
      <c r="BD76">
        <v>9.7190577880303705E-2</v>
      </c>
      <c r="BE76">
        <v>8.6262046942754411E-2</v>
      </c>
      <c r="BF76">
        <v>8.4638359205857563E-2</v>
      </c>
      <c r="BG76">
        <v>8.2701080159932314E-2</v>
      </c>
      <c r="BH76">
        <v>7.9622525884427198E-2</v>
      </c>
      <c r="BI76">
        <v>7.8099149926689995E-2</v>
      </c>
      <c r="BJ76">
        <v>7.4108160982909288E-2</v>
      </c>
      <c r="BK76">
        <v>6.8652133376407423E-2</v>
      </c>
      <c r="BL76">
        <v>5.8372725400813258E-2</v>
      </c>
      <c r="BM76">
        <v>3.9250697397264091E-2</v>
      </c>
      <c r="BN76">
        <v>2.2033517076553447E-2</v>
      </c>
      <c r="BO76">
        <v>5.4178893574167676E-3</v>
      </c>
      <c r="BP76">
        <v>0</v>
      </c>
      <c r="BQ76">
        <v>0</v>
      </c>
      <c r="BR76">
        <v>0</v>
      </c>
      <c r="BS76">
        <v>0</v>
      </c>
      <c r="BT76">
        <v>1.2634659423746628E-2</v>
      </c>
      <c r="BU76">
        <v>1.2792928496020692E-2</v>
      </c>
    </row>
    <row r="77" spans="1:73" x14ac:dyDescent="0.25">
      <c r="A77">
        <v>1154</v>
      </c>
      <c r="B77">
        <v>642.22337812242199</v>
      </c>
      <c r="C77">
        <v>1.8176086670584647E-3</v>
      </c>
      <c r="D77">
        <v>-20</v>
      </c>
      <c r="E77">
        <v>557</v>
      </c>
      <c r="F77">
        <v>-597</v>
      </c>
      <c r="G77">
        <v>0</v>
      </c>
      <c r="H77">
        <v>0</v>
      </c>
      <c r="I77">
        <v>0</v>
      </c>
      <c r="J77">
        <v>9.6020646547783706E-4</v>
      </c>
      <c r="K77">
        <v>5.8952611522089214E-3</v>
      </c>
      <c r="L77">
        <v>2.0102348519231279E-2</v>
      </c>
      <c r="M77">
        <v>4.1316692173949322E-2</v>
      </c>
      <c r="N77">
        <v>5.5881787360828966E-2</v>
      </c>
      <c r="O77">
        <v>6.0634032662870853E-2</v>
      </c>
      <c r="P77">
        <v>7.8654170544435784E-2</v>
      </c>
      <c r="Q77">
        <v>8.4518688826990776E-2</v>
      </c>
      <c r="R77">
        <v>8.7461757668191129E-2</v>
      </c>
      <c r="S77">
        <v>8.8079655609812874E-2</v>
      </c>
      <c r="T77">
        <v>8.8079655609812874E-2</v>
      </c>
      <c r="U77">
        <v>8.8079655609812874E-2</v>
      </c>
      <c r="V77">
        <v>9.9008186547362168E-2</v>
      </c>
      <c r="W77">
        <v>9.9008186547362168E-2</v>
      </c>
      <c r="X77">
        <v>9.9008186547362168E-2</v>
      </c>
      <c r="Y77">
        <v>9.9008186547362168E-2</v>
      </c>
      <c r="Z77">
        <v>9.9008186547362168E-2</v>
      </c>
      <c r="AA77">
        <v>9.9008186547362168E-2</v>
      </c>
      <c r="AB77">
        <v>9.9008186547362168E-2</v>
      </c>
      <c r="AC77">
        <v>9.9008186547362168E-2</v>
      </c>
      <c r="AD77">
        <v>9.9008186547362168E-2</v>
      </c>
      <c r="AE77">
        <v>9.9008186547362168E-2</v>
      </c>
      <c r="AF77">
        <v>9.9008186547362168E-2</v>
      </c>
      <c r="AG77">
        <v>9.9008186547362168E-2</v>
      </c>
      <c r="AH77">
        <v>9.9008186547362168E-2</v>
      </c>
      <c r="AI77">
        <v>9.9008186547362168E-2</v>
      </c>
      <c r="AJ77">
        <v>9.9008186547362168E-2</v>
      </c>
      <c r="AK77">
        <v>9.9008186547362168E-2</v>
      </c>
      <c r="AL77">
        <v>9.9008186547362168E-2</v>
      </c>
      <c r="AM77">
        <v>9.9008186547362168E-2</v>
      </c>
      <c r="AN77">
        <v>9.9008186547362168E-2</v>
      </c>
      <c r="AO77">
        <v>9.9008186547362168E-2</v>
      </c>
      <c r="AP77">
        <v>9.9008186547362168E-2</v>
      </c>
      <c r="AQ77">
        <v>9.9008186547362168E-2</v>
      </c>
      <c r="AR77">
        <v>9.9008186547362168E-2</v>
      </c>
      <c r="AS77">
        <v>9.9008186547362168E-2</v>
      </c>
      <c r="AT77">
        <v>9.9008186547362168E-2</v>
      </c>
      <c r="AU77">
        <v>9.9008186547362168E-2</v>
      </c>
      <c r="AV77">
        <v>9.9008186547362168E-2</v>
      </c>
      <c r="AW77">
        <v>9.9008186547362168E-2</v>
      </c>
      <c r="AX77">
        <v>9.9008186547362168E-2</v>
      </c>
      <c r="AY77">
        <v>9.9008186547362168E-2</v>
      </c>
      <c r="AZ77">
        <v>9.9008186547362168E-2</v>
      </c>
      <c r="BA77">
        <v>9.9008186547362168E-2</v>
      </c>
      <c r="BB77">
        <v>9.9008186547362168E-2</v>
      </c>
      <c r="BC77">
        <v>9.9008186547362168E-2</v>
      </c>
      <c r="BD77">
        <v>9.9008186547362168E-2</v>
      </c>
      <c r="BE77">
        <v>8.8079655609812874E-2</v>
      </c>
      <c r="BF77">
        <v>8.6455967872916026E-2</v>
      </c>
      <c r="BG77">
        <v>8.4518688826990776E-2</v>
      </c>
      <c r="BH77">
        <v>7.9622525884427198E-2</v>
      </c>
      <c r="BI77">
        <v>7.8099149926689995E-2</v>
      </c>
      <c r="BJ77">
        <v>7.4108160982909288E-2</v>
      </c>
      <c r="BK77">
        <v>6.8652133376407423E-2</v>
      </c>
      <c r="BL77">
        <v>5.8372725400813258E-2</v>
      </c>
      <c r="BM77">
        <v>3.9250697397264091E-2</v>
      </c>
      <c r="BN77">
        <v>2.2033517076553447E-2</v>
      </c>
      <c r="BO77">
        <v>5.4178893574167676E-3</v>
      </c>
      <c r="BP77">
        <v>0</v>
      </c>
      <c r="BQ77">
        <v>0</v>
      </c>
      <c r="BR77">
        <v>0</v>
      </c>
      <c r="BS77">
        <v>0</v>
      </c>
      <c r="BT77">
        <v>1.1451154196555707E-2</v>
      </c>
      <c r="BU77">
        <v>1.3227946245854202E-2</v>
      </c>
    </row>
    <row r="78" spans="1:73" x14ac:dyDescent="0.25">
      <c r="A78">
        <v>1154</v>
      </c>
      <c r="B78">
        <v>626.50228550590339</v>
      </c>
      <c r="C78">
        <v>1.773115122960221E-3</v>
      </c>
      <c r="D78">
        <v>-10</v>
      </c>
      <c r="E78">
        <v>567</v>
      </c>
      <c r="F78">
        <v>-587</v>
      </c>
      <c r="G78">
        <v>0</v>
      </c>
      <c r="H78">
        <v>0</v>
      </c>
      <c r="I78">
        <v>0</v>
      </c>
      <c r="J78">
        <v>9.6020646547783706E-4</v>
      </c>
      <c r="K78">
        <v>5.8952611522089214E-3</v>
      </c>
      <c r="L78">
        <v>2.0102348519231279E-2</v>
      </c>
      <c r="M78">
        <v>4.1316692173949322E-2</v>
      </c>
      <c r="N78">
        <v>5.5881787360828966E-2</v>
      </c>
      <c r="O78">
        <v>6.0634032662870853E-2</v>
      </c>
      <c r="P78">
        <v>7.8654170544435784E-2</v>
      </c>
      <c r="Q78">
        <v>8.4518688826990776E-2</v>
      </c>
      <c r="R78">
        <v>8.9234872791151346E-2</v>
      </c>
      <c r="S78">
        <v>8.9852770732773091E-2</v>
      </c>
      <c r="T78">
        <v>8.9852770732773091E-2</v>
      </c>
      <c r="U78">
        <v>8.9852770732773091E-2</v>
      </c>
      <c r="V78">
        <v>0.10078130167032238</v>
      </c>
      <c r="W78">
        <v>0.10078130167032238</v>
      </c>
      <c r="X78">
        <v>0.10078130167032238</v>
      </c>
      <c r="Y78">
        <v>0.10078130167032238</v>
      </c>
      <c r="Z78">
        <v>0.10078130167032238</v>
      </c>
      <c r="AA78">
        <v>0.10078130167032238</v>
      </c>
      <c r="AB78">
        <v>0.10078130167032238</v>
      </c>
      <c r="AC78">
        <v>0.10078130167032238</v>
      </c>
      <c r="AD78">
        <v>0.10078130167032238</v>
      </c>
      <c r="AE78">
        <v>0.10078130167032238</v>
      </c>
      <c r="AF78">
        <v>0.10078130167032238</v>
      </c>
      <c r="AG78">
        <v>0.10078130167032238</v>
      </c>
      <c r="AH78">
        <v>0.10078130167032238</v>
      </c>
      <c r="AI78">
        <v>0.10078130167032238</v>
      </c>
      <c r="AJ78">
        <v>0.10078130167032238</v>
      </c>
      <c r="AK78">
        <v>0.10078130167032238</v>
      </c>
      <c r="AL78">
        <v>0.10078130167032238</v>
      </c>
      <c r="AM78">
        <v>0.10078130167032238</v>
      </c>
      <c r="AN78">
        <v>0.10078130167032238</v>
      </c>
      <c r="AO78">
        <v>0.10078130167032238</v>
      </c>
      <c r="AP78">
        <v>0.10078130167032238</v>
      </c>
      <c r="AQ78">
        <v>0.10078130167032238</v>
      </c>
      <c r="AR78">
        <v>0.10078130167032238</v>
      </c>
      <c r="AS78">
        <v>0.10078130167032238</v>
      </c>
      <c r="AT78">
        <v>0.10078130167032238</v>
      </c>
      <c r="AU78">
        <v>0.10078130167032238</v>
      </c>
      <c r="AV78">
        <v>0.10078130167032238</v>
      </c>
      <c r="AW78">
        <v>0.10078130167032238</v>
      </c>
      <c r="AX78">
        <v>0.10078130167032238</v>
      </c>
      <c r="AY78">
        <v>0.10078130167032238</v>
      </c>
      <c r="AZ78">
        <v>0.10078130167032238</v>
      </c>
      <c r="BA78">
        <v>0.10078130167032238</v>
      </c>
      <c r="BB78">
        <v>0.10078130167032238</v>
      </c>
      <c r="BC78">
        <v>0.10078130167032238</v>
      </c>
      <c r="BD78">
        <v>0.10078130167032238</v>
      </c>
      <c r="BE78">
        <v>8.9852770732773091E-2</v>
      </c>
      <c r="BF78">
        <v>8.8229082995876243E-2</v>
      </c>
      <c r="BG78">
        <v>8.6291803949950993E-2</v>
      </c>
      <c r="BH78">
        <v>8.1395641007387415E-2</v>
      </c>
      <c r="BI78">
        <v>7.8099149926689995E-2</v>
      </c>
      <c r="BJ78">
        <v>7.4108160982909288E-2</v>
      </c>
      <c r="BK78">
        <v>6.8652133376407423E-2</v>
      </c>
      <c r="BL78">
        <v>5.8372725400813258E-2</v>
      </c>
      <c r="BM78">
        <v>3.9250697397264091E-2</v>
      </c>
      <c r="BN78">
        <v>2.2033517076553447E-2</v>
      </c>
      <c r="BO78">
        <v>5.4178893574167676E-3</v>
      </c>
      <c r="BP78">
        <v>0</v>
      </c>
      <c r="BQ78">
        <v>0</v>
      </c>
      <c r="BR78">
        <v>0</v>
      </c>
      <c r="BS78">
        <v>0</v>
      </c>
      <c r="BT78">
        <v>1.1219904966906849E-2</v>
      </c>
      <c r="BU78">
        <v>1.3952975828910058E-2</v>
      </c>
    </row>
    <row r="79" spans="1:73" x14ac:dyDescent="0.25">
      <c r="A79">
        <v>1153</v>
      </c>
      <c r="B79">
        <v>649.27441985084874</v>
      </c>
      <c r="C79">
        <v>1.8375643942928855E-3</v>
      </c>
      <c r="D79">
        <v>0</v>
      </c>
      <c r="E79">
        <v>576.5</v>
      </c>
      <c r="F79">
        <v>-576.5</v>
      </c>
      <c r="G79">
        <v>0</v>
      </c>
      <c r="H79">
        <v>0</v>
      </c>
      <c r="I79">
        <v>0</v>
      </c>
      <c r="J79">
        <v>9.6020646547783706E-4</v>
      </c>
      <c r="K79">
        <v>5.8952611522089214E-3</v>
      </c>
      <c r="L79">
        <v>2.0102348519231279E-2</v>
      </c>
      <c r="M79">
        <v>4.1316692173949322E-2</v>
      </c>
      <c r="N79">
        <v>5.5881787360828966E-2</v>
      </c>
      <c r="O79">
        <v>6.0634032662870853E-2</v>
      </c>
      <c r="P79">
        <v>7.8654170544435784E-2</v>
      </c>
      <c r="Q79">
        <v>8.4518688826990776E-2</v>
      </c>
      <c r="R79">
        <v>9.1072437185444235E-2</v>
      </c>
      <c r="S79">
        <v>9.1690335127065981E-2</v>
      </c>
      <c r="T79">
        <v>9.1690335127065981E-2</v>
      </c>
      <c r="U79">
        <v>9.1690335127065981E-2</v>
      </c>
      <c r="V79">
        <v>0.10261886606461527</v>
      </c>
      <c r="W79">
        <v>0.10261886606461527</v>
      </c>
      <c r="X79">
        <v>0.10261886606461527</v>
      </c>
      <c r="Y79">
        <v>0.10261886606461527</v>
      </c>
      <c r="Z79">
        <v>0.10261886606461527</v>
      </c>
      <c r="AA79">
        <v>0.10261886606461527</v>
      </c>
      <c r="AB79">
        <v>0.10261886606461527</v>
      </c>
      <c r="AC79">
        <v>0.10261886606461527</v>
      </c>
      <c r="AD79">
        <v>0.10261886606461527</v>
      </c>
      <c r="AE79">
        <v>0.10261886606461527</v>
      </c>
      <c r="AF79">
        <v>0.10261886606461527</v>
      </c>
      <c r="AG79">
        <v>0.10261886606461527</v>
      </c>
      <c r="AH79">
        <v>0.10261886606461527</v>
      </c>
      <c r="AI79">
        <v>0.10261886606461527</v>
      </c>
      <c r="AJ79">
        <v>0.10261886606461527</v>
      </c>
      <c r="AK79">
        <v>0.10261886606461527</v>
      </c>
      <c r="AL79">
        <v>0.10261886606461527</v>
      </c>
      <c r="AM79">
        <v>0.10261886606461527</v>
      </c>
      <c r="AN79">
        <v>0.10261886606461527</v>
      </c>
      <c r="AO79">
        <v>0.10261886606461527</v>
      </c>
      <c r="AP79">
        <v>0.10261886606461527</v>
      </c>
      <c r="AQ79">
        <v>0.10261886606461527</v>
      </c>
      <c r="AR79">
        <v>0.10261886606461527</v>
      </c>
      <c r="AS79">
        <v>0.10261886606461527</v>
      </c>
      <c r="AT79">
        <v>0.10261886606461527</v>
      </c>
      <c r="AU79">
        <v>0.10261886606461527</v>
      </c>
      <c r="AV79">
        <v>0.10261886606461527</v>
      </c>
      <c r="AW79">
        <v>0.10261886606461527</v>
      </c>
      <c r="AX79">
        <v>0.10261886606461527</v>
      </c>
      <c r="AY79">
        <v>0.10261886606461527</v>
      </c>
      <c r="AZ79">
        <v>0.10261886606461527</v>
      </c>
      <c r="BA79">
        <v>0.10261886606461527</v>
      </c>
      <c r="BB79">
        <v>0.10261886606461527</v>
      </c>
      <c r="BC79">
        <v>0.10261886606461527</v>
      </c>
      <c r="BD79">
        <v>0.10261886606461527</v>
      </c>
      <c r="BE79">
        <v>9.1690335127065981E-2</v>
      </c>
      <c r="BF79">
        <v>9.0066647390169133E-2</v>
      </c>
      <c r="BG79">
        <v>8.8129368344243883E-2</v>
      </c>
      <c r="BH79">
        <v>8.3233205401680305E-2</v>
      </c>
      <c r="BI79">
        <v>7.8099149926689995E-2</v>
      </c>
      <c r="BJ79">
        <v>7.4108160982909288E-2</v>
      </c>
      <c r="BK79">
        <v>6.8652133376407423E-2</v>
      </c>
      <c r="BL79">
        <v>5.8372725400813258E-2</v>
      </c>
      <c r="BM79">
        <v>3.9250697397264091E-2</v>
      </c>
      <c r="BN79">
        <v>2.2033517076553447E-2</v>
      </c>
      <c r="BO79">
        <v>5.4178893574167676E-3</v>
      </c>
      <c r="BP79">
        <v>0</v>
      </c>
      <c r="BQ79">
        <v>0</v>
      </c>
      <c r="BR79">
        <v>0</v>
      </c>
      <c r="BS79">
        <v>0</v>
      </c>
      <c r="BT79">
        <v>1.0977093275775548E-2</v>
      </c>
      <c r="BU79">
        <v>1.487430094564772E-2</v>
      </c>
    </row>
    <row r="80" spans="1:73" x14ac:dyDescent="0.25">
      <c r="A80">
        <v>1153</v>
      </c>
      <c r="B80">
        <v>749.36832730521292</v>
      </c>
      <c r="C80">
        <v>2.1208483106160314E-3</v>
      </c>
      <c r="D80">
        <v>10</v>
      </c>
      <c r="E80">
        <v>586.5</v>
      </c>
      <c r="F80">
        <v>-566.5</v>
      </c>
      <c r="G80">
        <v>0</v>
      </c>
      <c r="H80">
        <v>0</v>
      </c>
      <c r="I80">
        <v>0</v>
      </c>
      <c r="J80">
        <v>9.6020646547783706E-4</v>
      </c>
      <c r="K80">
        <v>5.8952611522089214E-3</v>
      </c>
      <c r="L80">
        <v>2.0102348519231279E-2</v>
      </c>
      <c r="M80">
        <v>4.1316692173949322E-2</v>
      </c>
      <c r="N80">
        <v>5.5881787360828966E-2</v>
      </c>
      <c r="O80">
        <v>6.0634032662870853E-2</v>
      </c>
      <c r="P80">
        <v>7.8654170544435784E-2</v>
      </c>
      <c r="Q80">
        <v>8.4518688826990776E-2</v>
      </c>
      <c r="R80">
        <v>9.3193285496060263E-2</v>
      </c>
      <c r="S80">
        <v>9.3811183437682008E-2</v>
      </c>
      <c r="T80">
        <v>9.3811183437682008E-2</v>
      </c>
      <c r="U80">
        <v>9.3811183437682008E-2</v>
      </c>
      <c r="V80">
        <v>0.1047397143752313</v>
      </c>
      <c r="W80">
        <v>0.1047397143752313</v>
      </c>
      <c r="X80">
        <v>0.1047397143752313</v>
      </c>
      <c r="Y80">
        <v>0.1047397143752313</v>
      </c>
      <c r="Z80">
        <v>0.1047397143752313</v>
      </c>
      <c r="AA80">
        <v>0.1047397143752313</v>
      </c>
      <c r="AB80">
        <v>0.1047397143752313</v>
      </c>
      <c r="AC80">
        <v>0.1047397143752313</v>
      </c>
      <c r="AD80">
        <v>0.1047397143752313</v>
      </c>
      <c r="AE80">
        <v>0.1047397143752313</v>
      </c>
      <c r="AF80">
        <v>0.1047397143752313</v>
      </c>
      <c r="AG80">
        <v>0.1047397143752313</v>
      </c>
      <c r="AH80">
        <v>0.1047397143752313</v>
      </c>
      <c r="AI80">
        <v>0.1047397143752313</v>
      </c>
      <c r="AJ80">
        <v>0.1047397143752313</v>
      </c>
      <c r="AK80">
        <v>0.1047397143752313</v>
      </c>
      <c r="AL80">
        <v>0.1047397143752313</v>
      </c>
      <c r="AM80">
        <v>0.1047397143752313</v>
      </c>
      <c r="AN80">
        <v>0.1047397143752313</v>
      </c>
      <c r="AO80">
        <v>0.1047397143752313</v>
      </c>
      <c r="AP80">
        <v>0.1047397143752313</v>
      </c>
      <c r="AQ80">
        <v>0.1047397143752313</v>
      </c>
      <c r="AR80">
        <v>0.1047397143752313</v>
      </c>
      <c r="AS80">
        <v>0.1047397143752313</v>
      </c>
      <c r="AT80">
        <v>0.1047397143752313</v>
      </c>
      <c r="AU80">
        <v>0.1047397143752313</v>
      </c>
      <c r="AV80">
        <v>0.1047397143752313</v>
      </c>
      <c r="AW80">
        <v>0.1047397143752313</v>
      </c>
      <c r="AX80">
        <v>0.1047397143752313</v>
      </c>
      <c r="AY80">
        <v>0.1047397143752313</v>
      </c>
      <c r="AZ80">
        <v>0.1047397143752313</v>
      </c>
      <c r="BA80">
        <v>0.1047397143752313</v>
      </c>
      <c r="BB80">
        <v>0.1047397143752313</v>
      </c>
      <c r="BC80">
        <v>0.1047397143752313</v>
      </c>
      <c r="BD80">
        <v>0.1047397143752313</v>
      </c>
      <c r="BE80">
        <v>9.3811183437682008E-2</v>
      </c>
      <c r="BF80">
        <v>9.218749570078516E-2</v>
      </c>
      <c r="BG80">
        <v>9.0250216654859911E-2</v>
      </c>
      <c r="BH80">
        <v>8.5354053712296332E-2</v>
      </c>
      <c r="BI80">
        <v>7.8099149926689995E-2</v>
      </c>
      <c r="BJ80">
        <v>7.4108160982909288E-2</v>
      </c>
      <c r="BK80">
        <v>6.8652133376407423E-2</v>
      </c>
      <c r="BL80">
        <v>5.8372725400813258E-2</v>
      </c>
      <c r="BM80">
        <v>3.9250697397264091E-2</v>
      </c>
      <c r="BN80">
        <v>2.2033517076553447E-2</v>
      </c>
      <c r="BO80">
        <v>5.4178893574167676E-3</v>
      </c>
      <c r="BP80">
        <v>0</v>
      </c>
      <c r="BQ80">
        <v>0</v>
      </c>
      <c r="BR80">
        <v>0</v>
      </c>
      <c r="BS80">
        <v>0</v>
      </c>
      <c r="BT80">
        <v>1.0928530937549294E-2</v>
      </c>
      <c r="BU80">
        <v>1.6706697256487393E-2</v>
      </c>
    </row>
    <row r="81" spans="1:73" x14ac:dyDescent="0.25">
      <c r="A81">
        <v>1140</v>
      </c>
      <c r="B81">
        <v>628.19643511191509</v>
      </c>
      <c r="C81">
        <v>1.7779098736841561E-3</v>
      </c>
      <c r="D81">
        <v>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9.6020646547783706E-4</v>
      </c>
      <c r="K81">
        <v>5.8952611522089214E-3</v>
      </c>
      <c r="L81">
        <v>2.0102348519231279E-2</v>
      </c>
      <c r="M81">
        <v>4.1316692173949322E-2</v>
      </c>
      <c r="N81">
        <v>5.5881787360828966E-2</v>
      </c>
      <c r="O81">
        <v>6.0634032662870853E-2</v>
      </c>
      <c r="P81">
        <v>7.8654170544435784E-2</v>
      </c>
      <c r="Q81">
        <v>8.4518688826990776E-2</v>
      </c>
      <c r="R81">
        <v>9.3193285496060263E-2</v>
      </c>
      <c r="S81">
        <v>9.5589093311366169E-2</v>
      </c>
      <c r="T81">
        <v>9.5589093311366169E-2</v>
      </c>
      <c r="U81">
        <v>9.5589093311366169E-2</v>
      </c>
      <c r="V81">
        <v>0.10651762424891546</v>
      </c>
      <c r="W81">
        <v>0.10651762424891546</v>
      </c>
      <c r="X81">
        <v>0.10651762424891546</v>
      </c>
      <c r="Y81">
        <v>0.10651762424891546</v>
      </c>
      <c r="Z81">
        <v>0.10651762424891546</v>
      </c>
      <c r="AA81">
        <v>0.10651762424891546</v>
      </c>
      <c r="AB81">
        <v>0.10651762424891546</v>
      </c>
      <c r="AC81">
        <v>0.10651762424891546</v>
      </c>
      <c r="AD81">
        <v>0.10651762424891546</v>
      </c>
      <c r="AE81">
        <v>0.10651762424891546</v>
      </c>
      <c r="AF81">
        <v>0.10651762424891546</v>
      </c>
      <c r="AG81">
        <v>0.10651762424891546</v>
      </c>
      <c r="AH81">
        <v>0.10651762424891546</v>
      </c>
      <c r="AI81">
        <v>0.10651762424891546</v>
      </c>
      <c r="AJ81">
        <v>0.10651762424891546</v>
      </c>
      <c r="AK81">
        <v>0.10651762424891546</v>
      </c>
      <c r="AL81">
        <v>0.10651762424891546</v>
      </c>
      <c r="AM81">
        <v>0.10651762424891546</v>
      </c>
      <c r="AN81">
        <v>0.10651762424891546</v>
      </c>
      <c r="AO81">
        <v>0.10651762424891546</v>
      </c>
      <c r="AP81">
        <v>0.10651762424891546</v>
      </c>
      <c r="AQ81">
        <v>0.10651762424891546</v>
      </c>
      <c r="AR81">
        <v>0.10651762424891546</v>
      </c>
      <c r="AS81">
        <v>0.10651762424891546</v>
      </c>
      <c r="AT81">
        <v>0.10651762424891546</v>
      </c>
      <c r="AU81">
        <v>0.10651762424891546</v>
      </c>
      <c r="AV81">
        <v>0.10651762424891546</v>
      </c>
      <c r="AW81">
        <v>0.10651762424891546</v>
      </c>
      <c r="AX81">
        <v>0.10651762424891546</v>
      </c>
      <c r="AY81">
        <v>0.10651762424891546</v>
      </c>
      <c r="AZ81">
        <v>0.10651762424891546</v>
      </c>
      <c r="BA81">
        <v>0.10651762424891546</v>
      </c>
      <c r="BB81">
        <v>0.10651762424891546</v>
      </c>
      <c r="BC81">
        <v>0.10651762424891546</v>
      </c>
      <c r="BD81">
        <v>0.10651762424891546</v>
      </c>
      <c r="BE81">
        <v>9.5589093311366169E-2</v>
      </c>
      <c r="BF81">
        <v>9.3965405574469321E-2</v>
      </c>
      <c r="BG81">
        <v>9.2028126528544071E-2</v>
      </c>
      <c r="BH81">
        <v>8.7131963585980493E-2</v>
      </c>
      <c r="BI81">
        <v>7.9877059800374156E-2</v>
      </c>
      <c r="BJ81">
        <v>7.4108160982909288E-2</v>
      </c>
      <c r="BK81">
        <v>6.8652133376407423E-2</v>
      </c>
      <c r="BL81">
        <v>5.8372725400813258E-2</v>
      </c>
      <c r="BM81">
        <v>3.9250697397264091E-2</v>
      </c>
      <c r="BN81">
        <v>2.2033517076553447E-2</v>
      </c>
      <c r="BO81">
        <v>5.4178893574167676E-3</v>
      </c>
      <c r="BP81">
        <v>0</v>
      </c>
      <c r="BQ81">
        <v>0</v>
      </c>
      <c r="BR81">
        <v>0</v>
      </c>
      <c r="BS81">
        <v>0</v>
      </c>
      <c r="BT81">
        <v>1.0928530937549294E-2</v>
      </c>
      <c r="BU81">
        <v>1.7348035965281269E-2</v>
      </c>
    </row>
    <row r="82" spans="1:73" x14ac:dyDescent="0.25">
      <c r="A82">
        <v>1132</v>
      </c>
      <c r="B82">
        <v>638.96084070298093</v>
      </c>
      <c r="C82">
        <v>1.80837509429829E-3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9.6020646547783706E-4</v>
      </c>
      <c r="K82">
        <v>5.8952611522089214E-3</v>
      </c>
      <c r="L82">
        <v>2.0102348519231279E-2</v>
      </c>
      <c r="M82">
        <v>4.1316692173949322E-2</v>
      </c>
      <c r="N82">
        <v>5.5881787360828966E-2</v>
      </c>
      <c r="O82">
        <v>6.0634032662870853E-2</v>
      </c>
      <c r="P82">
        <v>7.8654170544435784E-2</v>
      </c>
      <c r="Q82">
        <v>8.4518688826990776E-2</v>
      </c>
      <c r="R82">
        <v>9.3193285496060263E-2</v>
      </c>
      <c r="S82">
        <v>9.7397468405664461E-2</v>
      </c>
      <c r="T82">
        <v>9.7397468405664461E-2</v>
      </c>
      <c r="U82">
        <v>9.7397468405664461E-2</v>
      </c>
      <c r="V82">
        <v>0.10832599934321376</v>
      </c>
      <c r="W82">
        <v>0.10832599934321376</v>
      </c>
      <c r="X82">
        <v>0.10832599934321376</v>
      </c>
      <c r="Y82">
        <v>0.10832599934321376</v>
      </c>
      <c r="Z82">
        <v>0.10832599934321376</v>
      </c>
      <c r="AA82">
        <v>0.10832599934321376</v>
      </c>
      <c r="AB82">
        <v>0.10832599934321376</v>
      </c>
      <c r="AC82">
        <v>0.10832599934321376</v>
      </c>
      <c r="AD82">
        <v>0.10832599934321376</v>
      </c>
      <c r="AE82">
        <v>0.10832599934321376</v>
      </c>
      <c r="AF82">
        <v>0.10832599934321376</v>
      </c>
      <c r="AG82">
        <v>0.10832599934321376</v>
      </c>
      <c r="AH82">
        <v>0.10832599934321376</v>
      </c>
      <c r="AI82">
        <v>0.10832599934321376</v>
      </c>
      <c r="AJ82">
        <v>0.10832599934321376</v>
      </c>
      <c r="AK82">
        <v>0.10832599934321376</v>
      </c>
      <c r="AL82">
        <v>0.10832599934321376</v>
      </c>
      <c r="AM82">
        <v>0.10832599934321376</v>
      </c>
      <c r="AN82">
        <v>0.10832599934321376</v>
      </c>
      <c r="AO82">
        <v>0.10832599934321376</v>
      </c>
      <c r="AP82">
        <v>0.10832599934321376</v>
      </c>
      <c r="AQ82">
        <v>0.10832599934321376</v>
      </c>
      <c r="AR82">
        <v>0.10832599934321376</v>
      </c>
      <c r="AS82">
        <v>0.10832599934321376</v>
      </c>
      <c r="AT82">
        <v>0.10832599934321376</v>
      </c>
      <c r="AU82">
        <v>0.10832599934321376</v>
      </c>
      <c r="AV82">
        <v>0.10832599934321376</v>
      </c>
      <c r="AW82">
        <v>0.10832599934321376</v>
      </c>
      <c r="AX82">
        <v>0.10832599934321376</v>
      </c>
      <c r="AY82">
        <v>0.10832599934321376</v>
      </c>
      <c r="AZ82">
        <v>0.10832599934321376</v>
      </c>
      <c r="BA82">
        <v>0.10832599934321376</v>
      </c>
      <c r="BB82">
        <v>0.10832599934321376</v>
      </c>
      <c r="BC82">
        <v>0.10832599934321376</v>
      </c>
      <c r="BD82">
        <v>0.10832599934321376</v>
      </c>
      <c r="BE82">
        <v>9.7397468405664461E-2</v>
      </c>
      <c r="BF82">
        <v>9.5773780668767614E-2</v>
      </c>
      <c r="BG82">
        <v>9.3836501622842364E-2</v>
      </c>
      <c r="BH82">
        <v>8.8940338680278785E-2</v>
      </c>
      <c r="BI82">
        <v>8.1685434894672448E-2</v>
      </c>
      <c r="BJ82">
        <v>7.4108160982909288E-2</v>
      </c>
      <c r="BK82">
        <v>6.8652133376407423E-2</v>
      </c>
      <c r="BL82">
        <v>5.8372725400813258E-2</v>
      </c>
      <c r="BM82">
        <v>3.9250697397264091E-2</v>
      </c>
      <c r="BN82">
        <v>2.2033517076553447E-2</v>
      </c>
      <c r="BO82">
        <v>5.4178893574167676E-3</v>
      </c>
      <c r="BP82">
        <v>0</v>
      </c>
      <c r="BQ82">
        <v>0</v>
      </c>
      <c r="BR82">
        <v>0</v>
      </c>
      <c r="BS82">
        <v>0</v>
      </c>
      <c r="BT82">
        <v>1.0928530937549294E-2</v>
      </c>
      <c r="BU82">
        <v>1.8447473751785071E-2</v>
      </c>
    </row>
    <row r="83" spans="1:73" x14ac:dyDescent="0.25">
      <c r="A83">
        <v>1132</v>
      </c>
      <c r="B83">
        <v>684.89845517518791</v>
      </c>
      <c r="C83">
        <v>1.9383868768851852E-3</v>
      </c>
      <c r="D83">
        <v>40</v>
      </c>
      <c r="E83">
        <v>606</v>
      </c>
      <c r="F83">
        <v>-526</v>
      </c>
      <c r="G83">
        <v>0</v>
      </c>
      <c r="H83">
        <v>0</v>
      </c>
      <c r="I83">
        <v>0</v>
      </c>
      <c r="J83">
        <v>9.6020646547783706E-4</v>
      </c>
      <c r="K83">
        <v>5.8952611522089214E-3</v>
      </c>
      <c r="L83">
        <v>2.0102348519231279E-2</v>
      </c>
      <c r="M83">
        <v>4.1316692173949322E-2</v>
      </c>
      <c r="N83">
        <v>5.5881787360828966E-2</v>
      </c>
      <c r="O83">
        <v>6.0634032662870853E-2</v>
      </c>
      <c r="P83">
        <v>7.8654170544435784E-2</v>
      </c>
      <c r="Q83">
        <v>8.4518688826990776E-2</v>
      </c>
      <c r="R83">
        <v>9.3193285496060263E-2</v>
      </c>
      <c r="S83">
        <v>9.7397468405664461E-2</v>
      </c>
      <c r="T83">
        <v>9.9335855282549651E-2</v>
      </c>
      <c r="U83">
        <v>9.9335855282549651E-2</v>
      </c>
      <c r="V83">
        <v>0.11026438622009894</v>
      </c>
      <c r="W83">
        <v>0.11026438622009894</v>
      </c>
      <c r="X83">
        <v>0.11026438622009894</v>
      </c>
      <c r="Y83">
        <v>0.11026438622009894</v>
      </c>
      <c r="Z83">
        <v>0.11026438622009894</v>
      </c>
      <c r="AA83">
        <v>0.11026438622009894</v>
      </c>
      <c r="AB83">
        <v>0.11026438622009894</v>
      </c>
      <c r="AC83">
        <v>0.11026438622009894</v>
      </c>
      <c r="AD83">
        <v>0.11026438622009894</v>
      </c>
      <c r="AE83">
        <v>0.11026438622009894</v>
      </c>
      <c r="AF83">
        <v>0.11026438622009894</v>
      </c>
      <c r="AG83">
        <v>0.11026438622009894</v>
      </c>
      <c r="AH83">
        <v>0.11026438622009894</v>
      </c>
      <c r="AI83">
        <v>0.11026438622009894</v>
      </c>
      <c r="AJ83">
        <v>0.11026438622009894</v>
      </c>
      <c r="AK83">
        <v>0.11026438622009894</v>
      </c>
      <c r="AL83">
        <v>0.11026438622009894</v>
      </c>
      <c r="AM83">
        <v>0.11026438622009894</v>
      </c>
      <c r="AN83">
        <v>0.11026438622009894</v>
      </c>
      <c r="AO83">
        <v>0.11026438622009894</v>
      </c>
      <c r="AP83">
        <v>0.11026438622009894</v>
      </c>
      <c r="AQ83">
        <v>0.11026438622009894</v>
      </c>
      <c r="AR83">
        <v>0.11026438622009894</v>
      </c>
      <c r="AS83">
        <v>0.11026438622009894</v>
      </c>
      <c r="AT83">
        <v>0.11026438622009894</v>
      </c>
      <c r="AU83">
        <v>0.11026438622009894</v>
      </c>
      <c r="AV83">
        <v>0.11026438622009894</v>
      </c>
      <c r="AW83">
        <v>0.11026438622009894</v>
      </c>
      <c r="AX83">
        <v>0.11026438622009894</v>
      </c>
      <c r="AY83">
        <v>0.11026438622009894</v>
      </c>
      <c r="AZ83">
        <v>0.11026438622009894</v>
      </c>
      <c r="BA83">
        <v>0.11026438622009894</v>
      </c>
      <c r="BB83">
        <v>0.11026438622009894</v>
      </c>
      <c r="BC83">
        <v>0.11026438622009894</v>
      </c>
      <c r="BD83">
        <v>0.11026438622009894</v>
      </c>
      <c r="BE83">
        <v>9.9335855282549651E-2</v>
      </c>
      <c r="BF83">
        <v>9.7712167545652803E-2</v>
      </c>
      <c r="BG83">
        <v>9.5774888499727553E-2</v>
      </c>
      <c r="BH83">
        <v>9.0878725557163975E-2</v>
      </c>
      <c r="BI83">
        <v>8.3623821771557638E-2</v>
      </c>
      <c r="BJ83">
        <v>7.4108160982909288E-2</v>
      </c>
      <c r="BK83">
        <v>6.8652133376407423E-2</v>
      </c>
      <c r="BL83">
        <v>5.8372725400813258E-2</v>
      </c>
      <c r="BM83">
        <v>3.9250697397264091E-2</v>
      </c>
      <c r="BN83">
        <v>2.2033517076553447E-2</v>
      </c>
      <c r="BO83">
        <v>5.4178893574167676E-3</v>
      </c>
      <c r="BP83">
        <v>0</v>
      </c>
      <c r="BQ83">
        <v>0</v>
      </c>
      <c r="BR83">
        <v>0</v>
      </c>
      <c r="BS83">
        <v>0</v>
      </c>
      <c r="BT83">
        <v>1.0928530937549294E-2</v>
      </c>
      <c r="BU83">
        <v>2.0710658060904982E-2</v>
      </c>
    </row>
    <row r="84" spans="1:73" x14ac:dyDescent="0.25">
      <c r="A84">
        <v>1132</v>
      </c>
      <c r="B84">
        <v>612.90764889302056</v>
      </c>
      <c r="C84">
        <v>1.7346398351167193E-3</v>
      </c>
      <c r="D84">
        <v>30</v>
      </c>
      <c r="E84">
        <v>596</v>
      </c>
      <c r="F84">
        <v>-536</v>
      </c>
      <c r="G84">
        <v>0</v>
      </c>
      <c r="H84">
        <v>0</v>
      </c>
      <c r="I84">
        <v>0</v>
      </c>
      <c r="J84">
        <v>9.6020646547783706E-4</v>
      </c>
      <c r="K84">
        <v>5.8952611522089214E-3</v>
      </c>
      <c r="L84">
        <v>2.0102348519231279E-2</v>
      </c>
      <c r="M84">
        <v>4.1316692173949322E-2</v>
      </c>
      <c r="N84">
        <v>5.5881787360828966E-2</v>
      </c>
      <c r="O84">
        <v>6.0634032662870853E-2</v>
      </c>
      <c r="P84">
        <v>7.8654170544435784E-2</v>
      </c>
      <c r="Q84">
        <v>8.4518688826990776E-2</v>
      </c>
      <c r="R84">
        <v>9.3193285496060263E-2</v>
      </c>
      <c r="S84">
        <v>9.9132108240781183E-2</v>
      </c>
      <c r="T84">
        <v>0.10107049511766637</v>
      </c>
      <c r="U84">
        <v>0.10107049511766637</v>
      </c>
      <c r="V84">
        <v>0.11199902605521567</v>
      </c>
      <c r="W84">
        <v>0.11199902605521567</v>
      </c>
      <c r="X84">
        <v>0.11199902605521567</v>
      </c>
      <c r="Y84">
        <v>0.11199902605521567</v>
      </c>
      <c r="Z84">
        <v>0.11199902605521567</v>
      </c>
      <c r="AA84">
        <v>0.11199902605521567</v>
      </c>
      <c r="AB84">
        <v>0.11199902605521567</v>
      </c>
      <c r="AC84">
        <v>0.11199902605521567</v>
      </c>
      <c r="AD84">
        <v>0.11199902605521567</v>
      </c>
      <c r="AE84">
        <v>0.11199902605521567</v>
      </c>
      <c r="AF84">
        <v>0.11199902605521567</v>
      </c>
      <c r="AG84">
        <v>0.11199902605521567</v>
      </c>
      <c r="AH84">
        <v>0.11199902605521567</v>
      </c>
      <c r="AI84">
        <v>0.11199902605521567</v>
      </c>
      <c r="AJ84">
        <v>0.11199902605521567</v>
      </c>
      <c r="AK84">
        <v>0.11199902605521567</v>
      </c>
      <c r="AL84">
        <v>0.11199902605521567</v>
      </c>
      <c r="AM84">
        <v>0.11199902605521567</v>
      </c>
      <c r="AN84">
        <v>0.11199902605521567</v>
      </c>
      <c r="AO84">
        <v>0.11199902605521567</v>
      </c>
      <c r="AP84">
        <v>0.11199902605521567</v>
      </c>
      <c r="AQ84">
        <v>0.11199902605521567</v>
      </c>
      <c r="AR84">
        <v>0.11199902605521567</v>
      </c>
      <c r="AS84">
        <v>0.11199902605521567</v>
      </c>
      <c r="AT84">
        <v>0.11199902605521567</v>
      </c>
      <c r="AU84">
        <v>0.11199902605521567</v>
      </c>
      <c r="AV84">
        <v>0.11199902605521567</v>
      </c>
      <c r="AW84">
        <v>0.11199902605521567</v>
      </c>
      <c r="AX84">
        <v>0.11199902605521567</v>
      </c>
      <c r="AY84">
        <v>0.11199902605521567</v>
      </c>
      <c r="AZ84">
        <v>0.11199902605521567</v>
      </c>
      <c r="BA84">
        <v>0.11199902605521567</v>
      </c>
      <c r="BB84">
        <v>0.11199902605521567</v>
      </c>
      <c r="BC84">
        <v>0.11199902605521567</v>
      </c>
      <c r="BD84">
        <v>0.11199902605521567</v>
      </c>
      <c r="BE84">
        <v>0.10107049511766637</v>
      </c>
      <c r="BF84">
        <v>9.9446807380769525E-2</v>
      </c>
      <c r="BG84">
        <v>9.7509528334844275E-2</v>
      </c>
      <c r="BH84">
        <v>9.2613365392280697E-2</v>
      </c>
      <c r="BI84">
        <v>8.535846160667436E-2</v>
      </c>
      <c r="BJ84">
        <v>7.4108160982909288E-2</v>
      </c>
      <c r="BK84">
        <v>6.8652133376407423E-2</v>
      </c>
      <c r="BL84">
        <v>5.8372725400813258E-2</v>
      </c>
      <c r="BM84">
        <v>3.9250697397264091E-2</v>
      </c>
      <c r="BN84">
        <v>2.2033517076553447E-2</v>
      </c>
      <c r="BO84">
        <v>5.4178893574167676E-3</v>
      </c>
      <c r="BP84">
        <v>0</v>
      </c>
      <c r="BQ84">
        <v>0</v>
      </c>
      <c r="BR84">
        <v>0</v>
      </c>
      <c r="BS84">
        <v>0</v>
      </c>
      <c r="BT84">
        <v>1.0928530937549294E-2</v>
      </c>
      <c r="BU84">
        <v>1.8447473751785071E-2</v>
      </c>
    </row>
    <row r="85" spans="1:73" x14ac:dyDescent="0.25">
      <c r="A85">
        <v>1131</v>
      </c>
      <c r="B85">
        <v>524.58896027603328</v>
      </c>
      <c r="C85">
        <v>1.4846819242683332E-3</v>
      </c>
      <c r="D85">
        <v>20</v>
      </c>
      <c r="E85">
        <v>585.5</v>
      </c>
      <c r="F85">
        <v>-545.5</v>
      </c>
      <c r="G85">
        <v>0</v>
      </c>
      <c r="H85">
        <v>0</v>
      </c>
      <c r="I85">
        <v>0</v>
      </c>
      <c r="J85">
        <v>9.6020646547783706E-4</v>
      </c>
      <c r="K85">
        <v>5.8952611522089214E-3</v>
      </c>
      <c r="L85">
        <v>2.0102348519231279E-2</v>
      </c>
      <c r="M85">
        <v>4.1316692173949322E-2</v>
      </c>
      <c r="N85">
        <v>5.5881787360828966E-2</v>
      </c>
      <c r="O85">
        <v>6.0634032662870853E-2</v>
      </c>
      <c r="P85">
        <v>7.8654170544435784E-2</v>
      </c>
      <c r="Q85">
        <v>8.4518688826990776E-2</v>
      </c>
      <c r="R85">
        <v>9.3193285496060263E-2</v>
      </c>
      <c r="S85">
        <v>0.10061679016504951</v>
      </c>
      <c r="T85">
        <v>0.1025551770419347</v>
      </c>
      <c r="U85">
        <v>0.1025551770419347</v>
      </c>
      <c r="V85">
        <v>0.113483707979484</v>
      </c>
      <c r="W85">
        <v>0.113483707979484</v>
      </c>
      <c r="X85">
        <v>0.113483707979484</v>
      </c>
      <c r="Y85">
        <v>0.113483707979484</v>
      </c>
      <c r="Z85">
        <v>0.113483707979484</v>
      </c>
      <c r="AA85">
        <v>0.113483707979484</v>
      </c>
      <c r="AB85">
        <v>0.113483707979484</v>
      </c>
      <c r="AC85">
        <v>0.113483707979484</v>
      </c>
      <c r="AD85">
        <v>0.113483707979484</v>
      </c>
      <c r="AE85">
        <v>0.113483707979484</v>
      </c>
      <c r="AF85">
        <v>0.113483707979484</v>
      </c>
      <c r="AG85">
        <v>0.113483707979484</v>
      </c>
      <c r="AH85">
        <v>0.113483707979484</v>
      </c>
      <c r="AI85">
        <v>0.113483707979484</v>
      </c>
      <c r="AJ85">
        <v>0.113483707979484</v>
      </c>
      <c r="AK85">
        <v>0.113483707979484</v>
      </c>
      <c r="AL85">
        <v>0.113483707979484</v>
      </c>
      <c r="AM85">
        <v>0.113483707979484</v>
      </c>
      <c r="AN85">
        <v>0.113483707979484</v>
      </c>
      <c r="AO85">
        <v>0.113483707979484</v>
      </c>
      <c r="AP85">
        <v>0.113483707979484</v>
      </c>
      <c r="AQ85">
        <v>0.113483707979484</v>
      </c>
      <c r="AR85">
        <v>0.113483707979484</v>
      </c>
      <c r="AS85">
        <v>0.113483707979484</v>
      </c>
      <c r="AT85">
        <v>0.113483707979484</v>
      </c>
      <c r="AU85">
        <v>0.113483707979484</v>
      </c>
      <c r="AV85">
        <v>0.113483707979484</v>
      </c>
      <c r="AW85">
        <v>0.113483707979484</v>
      </c>
      <c r="AX85">
        <v>0.113483707979484</v>
      </c>
      <c r="AY85">
        <v>0.113483707979484</v>
      </c>
      <c r="AZ85">
        <v>0.113483707979484</v>
      </c>
      <c r="BA85">
        <v>0.113483707979484</v>
      </c>
      <c r="BB85">
        <v>0.113483707979484</v>
      </c>
      <c r="BC85">
        <v>0.113483707979484</v>
      </c>
      <c r="BD85">
        <v>0.113483707979484</v>
      </c>
      <c r="BE85">
        <v>0.1025551770419347</v>
      </c>
      <c r="BF85">
        <v>0.10093148930503786</v>
      </c>
      <c r="BG85">
        <v>9.8994210259112606E-2</v>
      </c>
      <c r="BH85">
        <v>9.4098047316549027E-2</v>
      </c>
      <c r="BI85">
        <v>8.535846160667436E-2</v>
      </c>
      <c r="BJ85">
        <v>7.4108160982909288E-2</v>
      </c>
      <c r="BK85">
        <v>6.8652133376407423E-2</v>
      </c>
      <c r="BL85">
        <v>5.8372725400813258E-2</v>
      </c>
      <c r="BM85">
        <v>3.9250697397264091E-2</v>
      </c>
      <c r="BN85">
        <v>2.2033517076553447E-2</v>
      </c>
      <c r="BO85">
        <v>5.4178893574167676E-3</v>
      </c>
      <c r="BP85">
        <v>0</v>
      </c>
      <c r="BQ85">
        <v>0</v>
      </c>
      <c r="BR85">
        <v>0</v>
      </c>
      <c r="BS85">
        <v>0</v>
      </c>
      <c r="BT85">
        <v>1.0928530937549294E-2</v>
      </c>
      <c r="BU85">
        <v>1.6523457625403415E-2</v>
      </c>
    </row>
    <row r="86" spans="1:73" x14ac:dyDescent="0.25">
      <c r="A86">
        <v>1131</v>
      </c>
      <c r="B86">
        <v>519.60780540451344</v>
      </c>
      <c r="C86">
        <v>1.4705843523410945E-3</v>
      </c>
      <c r="D86">
        <v>10</v>
      </c>
      <c r="E86">
        <v>575.5</v>
      </c>
      <c r="F86">
        <v>-555.5</v>
      </c>
      <c r="G86">
        <v>0</v>
      </c>
      <c r="H86">
        <v>0</v>
      </c>
      <c r="I86">
        <v>0</v>
      </c>
      <c r="J86">
        <v>9.6020646547783706E-4</v>
      </c>
      <c r="K86">
        <v>5.8952611522089214E-3</v>
      </c>
      <c r="L86">
        <v>2.0102348519231279E-2</v>
      </c>
      <c r="M86">
        <v>4.1316692173949322E-2</v>
      </c>
      <c r="N86">
        <v>5.5881787360828966E-2</v>
      </c>
      <c r="O86">
        <v>6.0634032662870853E-2</v>
      </c>
      <c r="P86">
        <v>7.8654170544435784E-2</v>
      </c>
      <c r="Q86">
        <v>8.4518688826990776E-2</v>
      </c>
      <c r="R86">
        <v>9.3193285496060263E-2</v>
      </c>
      <c r="S86">
        <v>0.10208737451739061</v>
      </c>
      <c r="T86">
        <v>0.1040257613942758</v>
      </c>
      <c r="U86">
        <v>0.1040257613942758</v>
      </c>
      <c r="V86">
        <v>0.11495429233182509</v>
      </c>
      <c r="W86">
        <v>0.11495429233182509</v>
      </c>
      <c r="X86">
        <v>0.11495429233182509</v>
      </c>
      <c r="Y86">
        <v>0.11495429233182509</v>
      </c>
      <c r="Z86">
        <v>0.11495429233182509</v>
      </c>
      <c r="AA86">
        <v>0.11495429233182509</v>
      </c>
      <c r="AB86">
        <v>0.11495429233182509</v>
      </c>
      <c r="AC86">
        <v>0.11495429233182509</v>
      </c>
      <c r="AD86">
        <v>0.11495429233182509</v>
      </c>
      <c r="AE86">
        <v>0.11495429233182509</v>
      </c>
      <c r="AF86">
        <v>0.11495429233182509</v>
      </c>
      <c r="AG86">
        <v>0.11495429233182509</v>
      </c>
      <c r="AH86">
        <v>0.11495429233182509</v>
      </c>
      <c r="AI86">
        <v>0.11495429233182509</v>
      </c>
      <c r="AJ86">
        <v>0.11495429233182509</v>
      </c>
      <c r="AK86">
        <v>0.11495429233182509</v>
      </c>
      <c r="AL86">
        <v>0.11495429233182509</v>
      </c>
      <c r="AM86">
        <v>0.11495429233182509</v>
      </c>
      <c r="AN86">
        <v>0.11495429233182509</v>
      </c>
      <c r="AO86">
        <v>0.11495429233182509</v>
      </c>
      <c r="AP86">
        <v>0.11495429233182509</v>
      </c>
      <c r="AQ86">
        <v>0.11495429233182509</v>
      </c>
      <c r="AR86">
        <v>0.11495429233182509</v>
      </c>
      <c r="AS86">
        <v>0.11495429233182509</v>
      </c>
      <c r="AT86">
        <v>0.11495429233182509</v>
      </c>
      <c r="AU86">
        <v>0.11495429233182509</v>
      </c>
      <c r="AV86">
        <v>0.11495429233182509</v>
      </c>
      <c r="AW86">
        <v>0.11495429233182509</v>
      </c>
      <c r="AX86">
        <v>0.11495429233182509</v>
      </c>
      <c r="AY86">
        <v>0.11495429233182509</v>
      </c>
      <c r="AZ86">
        <v>0.11495429233182509</v>
      </c>
      <c r="BA86">
        <v>0.11495429233182509</v>
      </c>
      <c r="BB86">
        <v>0.11495429233182509</v>
      </c>
      <c r="BC86">
        <v>0.11495429233182509</v>
      </c>
      <c r="BD86">
        <v>0.11495429233182509</v>
      </c>
      <c r="BE86">
        <v>0.1040257613942758</v>
      </c>
      <c r="BF86">
        <v>0.10240207365737895</v>
      </c>
      <c r="BG86">
        <v>0.1004647946114537</v>
      </c>
      <c r="BH86">
        <v>9.5568631668890125E-2</v>
      </c>
      <c r="BI86">
        <v>8.535846160667436E-2</v>
      </c>
      <c r="BJ86">
        <v>7.4108160982909288E-2</v>
      </c>
      <c r="BK86">
        <v>6.8652133376407423E-2</v>
      </c>
      <c r="BL86">
        <v>5.8372725400813258E-2</v>
      </c>
      <c r="BM86">
        <v>3.9250697397264091E-2</v>
      </c>
      <c r="BN86">
        <v>2.2033517076553447E-2</v>
      </c>
      <c r="BO86">
        <v>5.4178893574167676E-3</v>
      </c>
      <c r="BP86">
        <v>0</v>
      </c>
      <c r="BQ86">
        <v>0</v>
      </c>
      <c r="BR86">
        <v>0</v>
      </c>
      <c r="BS86">
        <v>0</v>
      </c>
      <c r="BT86">
        <v>1.1495828294482008E-2</v>
      </c>
      <c r="BU86">
        <v>1.4691061314563755E-2</v>
      </c>
    </row>
    <row r="87" spans="1:73" x14ac:dyDescent="0.25">
      <c r="A87">
        <v>1129</v>
      </c>
      <c r="B87">
        <v>514.87068024418772</v>
      </c>
      <c r="C87">
        <v>1.4571774287664323E-3</v>
      </c>
      <c r="D87">
        <v>0</v>
      </c>
      <c r="E87">
        <v>564.5</v>
      </c>
      <c r="F87">
        <v>-564.5</v>
      </c>
      <c r="G87">
        <v>0</v>
      </c>
      <c r="H87">
        <v>0</v>
      </c>
      <c r="I87">
        <v>0</v>
      </c>
      <c r="J87">
        <v>9.6020646547783706E-4</v>
      </c>
      <c r="K87">
        <v>5.8952611522089214E-3</v>
      </c>
      <c r="L87">
        <v>2.0102348519231279E-2</v>
      </c>
      <c r="M87">
        <v>4.1316692173949322E-2</v>
      </c>
      <c r="N87">
        <v>5.5881787360828966E-2</v>
      </c>
      <c r="O87">
        <v>6.0634032662870853E-2</v>
      </c>
      <c r="P87">
        <v>7.8654170544435784E-2</v>
      </c>
      <c r="Q87">
        <v>8.4518688826990776E-2</v>
      </c>
      <c r="R87">
        <v>9.4650462924826692E-2</v>
      </c>
      <c r="S87">
        <v>0.10354455194615704</v>
      </c>
      <c r="T87">
        <v>0.10548293882304223</v>
      </c>
      <c r="U87">
        <v>0.10548293882304223</v>
      </c>
      <c r="V87">
        <v>0.11641146976059152</v>
      </c>
      <c r="W87">
        <v>0.11641146976059152</v>
      </c>
      <c r="X87">
        <v>0.11641146976059152</v>
      </c>
      <c r="Y87">
        <v>0.11641146976059152</v>
      </c>
      <c r="Z87">
        <v>0.11641146976059152</v>
      </c>
      <c r="AA87">
        <v>0.11641146976059152</v>
      </c>
      <c r="AB87">
        <v>0.11641146976059152</v>
      </c>
      <c r="AC87">
        <v>0.11641146976059152</v>
      </c>
      <c r="AD87">
        <v>0.11641146976059152</v>
      </c>
      <c r="AE87">
        <v>0.11641146976059152</v>
      </c>
      <c r="AF87">
        <v>0.11641146976059152</v>
      </c>
      <c r="AG87">
        <v>0.11641146976059152</v>
      </c>
      <c r="AH87">
        <v>0.11641146976059152</v>
      </c>
      <c r="AI87">
        <v>0.11641146976059152</v>
      </c>
      <c r="AJ87">
        <v>0.11641146976059152</v>
      </c>
      <c r="AK87">
        <v>0.11641146976059152</v>
      </c>
      <c r="AL87">
        <v>0.11641146976059152</v>
      </c>
      <c r="AM87">
        <v>0.11641146976059152</v>
      </c>
      <c r="AN87">
        <v>0.11641146976059152</v>
      </c>
      <c r="AO87">
        <v>0.11641146976059152</v>
      </c>
      <c r="AP87">
        <v>0.11641146976059152</v>
      </c>
      <c r="AQ87">
        <v>0.11641146976059152</v>
      </c>
      <c r="AR87">
        <v>0.11641146976059152</v>
      </c>
      <c r="AS87">
        <v>0.11641146976059152</v>
      </c>
      <c r="AT87">
        <v>0.11641146976059152</v>
      </c>
      <c r="AU87">
        <v>0.11641146976059152</v>
      </c>
      <c r="AV87">
        <v>0.11641146976059152</v>
      </c>
      <c r="AW87">
        <v>0.11641146976059152</v>
      </c>
      <c r="AX87">
        <v>0.11641146976059152</v>
      </c>
      <c r="AY87">
        <v>0.11641146976059152</v>
      </c>
      <c r="AZ87">
        <v>0.11641146976059152</v>
      </c>
      <c r="BA87">
        <v>0.11641146976059152</v>
      </c>
      <c r="BB87">
        <v>0.11641146976059152</v>
      </c>
      <c r="BC87">
        <v>0.11641146976059152</v>
      </c>
      <c r="BD87">
        <v>0.11641146976059152</v>
      </c>
      <c r="BE87">
        <v>0.10548293882304223</v>
      </c>
      <c r="BF87">
        <v>0.10385925108614538</v>
      </c>
      <c r="BG87">
        <v>0.10192197204022013</v>
      </c>
      <c r="BH87">
        <v>9.7025809097656554E-2</v>
      </c>
      <c r="BI87">
        <v>8.535846160667436E-2</v>
      </c>
      <c r="BJ87">
        <v>7.4108160982909288E-2</v>
      </c>
      <c r="BK87">
        <v>6.8652133376407423E-2</v>
      </c>
      <c r="BL87">
        <v>5.8372725400813258E-2</v>
      </c>
      <c r="BM87">
        <v>3.9250697397264091E-2</v>
      </c>
      <c r="BN87">
        <v>2.2033517076553447E-2</v>
      </c>
      <c r="BO87">
        <v>5.4178893574167676E-3</v>
      </c>
      <c r="BP87">
        <v>0</v>
      </c>
      <c r="BQ87">
        <v>0</v>
      </c>
      <c r="BR87">
        <v>0</v>
      </c>
      <c r="BS87">
        <v>0</v>
      </c>
      <c r="BT87">
        <v>1.2148728065887945E-2</v>
      </c>
      <c r="BU87">
        <v>1.3771718433146091E-2</v>
      </c>
    </row>
    <row r="88" spans="1:73" x14ac:dyDescent="0.25">
      <c r="A88">
        <v>1129</v>
      </c>
      <c r="B88">
        <v>478.96546085644781</v>
      </c>
      <c r="C88">
        <v>1.3555591442645694E-3</v>
      </c>
      <c r="D88">
        <v>-10</v>
      </c>
      <c r="E88">
        <v>554.5</v>
      </c>
      <c r="F88">
        <v>-574.5</v>
      </c>
      <c r="G88">
        <v>0</v>
      </c>
      <c r="H88">
        <v>0</v>
      </c>
      <c r="I88">
        <v>0</v>
      </c>
      <c r="J88">
        <v>9.6020646547783706E-4</v>
      </c>
      <c r="K88">
        <v>5.8952611522089214E-3</v>
      </c>
      <c r="L88">
        <v>2.0102348519231279E-2</v>
      </c>
      <c r="M88">
        <v>4.1316692173949322E-2</v>
      </c>
      <c r="N88">
        <v>5.5881787360828966E-2</v>
      </c>
      <c r="O88">
        <v>6.0634032662870853E-2</v>
      </c>
      <c r="P88">
        <v>7.8654170544435784E-2</v>
      </c>
      <c r="Q88">
        <v>8.4518688826990776E-2</v>
      </c>
      <c r="R88">
        <v>9.6006022069091257E-2</v>
      </c>
      <c r="S88">
        <v>0.1049001110904216</v>
      </c>
      <c r="T88">
        <v>0.10683849796730679</v>
      </c>
      <c r="U88">
        <v>0.10683849796730679</v>
      </c>
      <c r="V88">
        <v>0.11776702890485609</v>
      </c>
      <c r="W88">
        <v>0.11776702890485609</v>
      </c>
      <c r="X88">
        <v>0.11776702890485609</v>
      </c>
      <c r="Y88">
        <v>0.11776702890485609</v>
      </c>
      <c r="Z88">
        <v>0.11776702890485609</v>
      </c>
      <c r="AA88">
        <v>0.11776702890485609</v>
      </c>
      <c r="AB88">
        <v>0.11776702890485609</v>
      </c>
      <c r="AC88">
        <v>0.11776702890485609</v>
      </c>
      <c r="AD88">
        <v>0.11776702890485609</v>
      </c>
      <c r="AE88">
        <v>0.11776702890485609</v>
      </c>
      <c r="AF88">
        <v>0.11776702890485609</v>
      </c>
      <c r="AG88">
        <v>0.11776702890485609</v>
      </c>
      <c r="AH88">
        <v>0.11776702890485609</v>
      </c>
      <c r="AI88">
        <v>0.11776702890485609</v>
      </c>
      <c r="AJ88">
        <v>0.11776702890485609</v>
      </c>
      <c r="AK88">
        <v>0.11776702890485609</v>
      </c>
      <c r="AL88">
        <v>0.11776702890485609</v>
      </c>
      <c r="AM88">
        <v>0.11776702890485609</v>
      </c>
      <c r="AN88">
        <v>0.11776702890485609</v>
      </c>
      <c r="AO88">
        <v>0.11776702890485609</v>
      </c>
      <c r="AP88">
        <v>0.11776702890485609</v>
      </c>
      <c r="AQ88">
        <v>0.11776702890485609</v>
      </c>
      <c r="AR88">
        <v>0.11776702890485609</v>
      </c>
      <c r="AS88">
        <v>0.11776702890485609</v>
      </c>
      <c r="AT88">
        <v>0.11776702890485609</v>
      </c>
      <c r="AU88">
        <v>0.11776702890485609</v>
      </c>
      <c r="AV88">
        <v>0.11776702890485609</v>
      </c>
      <c r="AW88">
        <v>0.11776702890485609</v>
      </c>
      <c r="AX88">
        <v>0.11776702890485609</v>
      </c>
      <c r="AY88">
        <v>0.11776702890485609</v>
      </c>
      <c r="AZ88">
        <v>0.11776702890485609</v>
      </c>
      <c r="BA88">
        <v>0.11776702890485609</v>
      </c>
      <c r="BB88">
        <v>0.11776702890485609</v>
      </c>
      <c r="BC88">
        <v>0.11776702890485609</v>
      </c>
      <c r="BD88">
        <v>0.11776702890485609</v>
      </c>
      <c r="BE88">
        <v>0.10683849796730679</v>
      </c>
      <c r="BF88">
        <v>0.10521481023040995</v>
      </c>
      <c r="BG88">
        <v>0.1032775311844847</v>
      </c>
      <c r="BH88">
        <v>9.7025809097656554E-2</v>
      </c>
      <c r="BI88">
        <v>8.535846160667436E-2</v>
      </c>
      <c r="BJ88">
        <v>7.4108160982909288E-2</v>
      </c>
      <c r="BK88">
        <v>6.8652133376407423E-2</v>
      </c>
      <c r="BL88">
        <v>5.8372725400813258E-2</v>
      </c>
      <c r="BM88">
        <v>3.9250697397264091E-2</v>
      </c>
      <c r="BN88">
        <v>2.2033517076553447E-2</v>
      </c>
      <c r="BO88">
        <v>5.4178893574167676E-3</v>
      </c>
      <c r="BP88">
        <v>0</v>
      </c>
      <c r="BQ88">
        <v>0</v>
      </c>
      <c r="BR88">
        <v>0</v>
      </c>
      <c r="BS88">
        <v>0</v>
      </c>
      <c r="BT88">
        <v>1.2900204075741856E-2</v>
      </c>
      <c r="BU88">
        <v>1.3046688850090235E-2</v>
      </c>
    </row>
    <row r="89" spans="1:73" x14ac:dyDescent="0.25">
      <c r="A89">
        <v>1127</v>
      </c>
      <c r="B89">
        <v>325.43609859832009</v>
      </c>
      <c r="C89">
        <v>9.2104319701866058E-4</v>
      </c>
      <c r="D89">
        <v>-20</v>
      </c>
      <c r="E89">
        <v>543.5</v>
      </c>
      <c r="F89">
        <v>-583.5</v>
      </c>
      <c r="G89">
        <v>0</v>
      </c>
      <c r="H89">
        <v>0</v>
      </c>
      <c r="I89">
        <v>0</v>
      </c>
      <c r="J89">
        <v>9.6020646547783706E-4</v>
      </c>
      <c r="K89">
        <v>5.8952611522089214E-3</v>
      </c>
      <c r="L89">
        <v>2.0102348519231279E-2</v>
      </c>
      <c r="M89">
        <v>4.1316692173949322E-2</v>
      </c>
      <c r="N89">
        <v>5.5881787360828966E-2</v>
      </c>
      <c r="O89">
        <v>6.0634032662870853E-2</v>
      </c>
      <c r="P89">
        <v>7.8654170544435784E-2</v>
      </c>
      <c r="Q89">
        <v>8.4518688826990776E-2</v>
      </c>
      <c r="R89">
        <v>9.6927065266109919E-2</v>
      </c>
      <c r="S89">
        <v>0.10582115428744027</v>
      </c>
      <c r="T89">
        <v>0.10775954116432546</v>
      </c>
      <c r="U89">
        <v>0.10775954116432546</v>
      </c>
      <c r="V89">
        <v>0.11868807210187475</v>
      </c>
      <c r="W89">
        <v>0.11868807210187475</v>
      </c>
      <c r="X89">
        <v>0.11868807210187475</v>
      </c>
      <c r="Y89">
        <v>0.11868807210187475</v>
      </c>
      <c r="Z89">
        <v>0.11868807210187475</v>
      </c>
      <c r="AA89">
        <v>0.11868807210187475</v>
      </c>
      <c r="AB89">
        <v>0.11868807210187475</v>
      </c>
      <c r="AC89">
        <v>0.11868807210187475</v>
      </c>
      <c r="AD89">
        <v>0.11868807210187475</v>
      </c>
      <c r="AE89">
        <v>0.11868807210187475</v>
      </c>
      <c r="AF89">
        <v>0.11868807210187475</v>
      </c>
      <c r="AG89">
        <v>0.11868807210187475</v>
      </c>
      <c r="AH89">
        <v>0.11868807210187475</v>
      </c>
      <c r="AI89">
        <v>0.11868807210187475</v>
      </c>
      <c r="AJ89">
        <v>0.11868807210187475</v>
      </c>
      <c r="AK89">
        <v>0.11868807210187475</v>
      </c>
      <c r="AL89">
        <v>0.11868807210187475</v>
      </c>
      <c r="AM89">
        <v>0.11868807210187475</v>
      </c>
      <c r="AN89">
        <v>0.11868807210187475</v>
      </c>
      <c r="AO89">
        <v>0.11868807210187475</v>
      </c>
      <c r="AP89">
        <v>0.11868807210187475</v>
      </c>
      <c r="AQ89">
        <v>0.11868807210187475</v>
      </c>
      <c r="AR89">
        <v>0.11868807210187475</v>
      </c>
      <c r="AS89">
        <v>0.11868807210187475</v>
      </c>
      <c r="AT89">
        <v>0.11868807210187475</v>
      </c>
      <c r="AU89">
        <v>0.11868807210187475</v>
      </c>
      <c r="AV89">
        <v>0.11868807210187475</v>
      </c>
      <c r="AW89">
        <v>0.11868807210187475</v>
      </c>
      <c r="AX89">
        <v>0.11868807210187475</v>
      </c>
      <c r="AY89">
        <v>0.11868807210187475</v>
      </c>
      <c r="AZ89">
        <v>0.11868807210187475</v>
      </c>
      <c r="BA89">
        <v>0.11868807210187475</v>
      </c>
      <c r="BB89">
        <v>0.11868807210187475</v>
      </c>
      <c r="BC89">
        <v>0.11868807210187475</v>
      </c>
      <c r="BD89">
        <v>0.11868807210187475</v>
      </c>
      <c r="BE89">
        <v>0.10775954116432546</v>
      </c>
      <c r="BF89">
        <v>0.10613585342742861</v>
      </c>
      <c r="BG89">
        <v>0.10419857438150336</v>
      </c>
      <c r="BH89">
        <v>9.7025809097656554E-2</v>
      </c>
      <c r="BI89">
        <v>8.535846160667436E-2</v>
      </c>
      <c r="BJ89">
        <v>7.4108160982909288E-2</v>
      </c>
      <c r="BK89">
        <v>6.8652133376407423E-2</v>
      </c>
      <c r="BL89">
        <v>5.8372725400813258E-2</v>
      </c>
      <c r="BM89">
        <v>3.9250697397264091E-2</v>
      </c>
      <c r="BN89">
        <v>2.2033517076553447E-2</v>
      </c>
      <c r="BO89">
        <v>5.4178893574167676E-3</v>
      </c>
      <c r="BP89">
        <v>0</v>
      </c>
      <c r="BQ89">
        <v>0</v>
      </c>
      <c r="BR89">
        <v>0</v>
      </c>
      <c r="BS89">
        <v>0</v>
      </c>
      <c r="BT89">
        <v>1.5895967593405516E-2</v>
      </c>
      <c r="BU89">
        <v>1.2298213631772914E-2</v>
      </c>
    </row>
    <row r="90" spans="1:73" x14ac:dyDescent="0.25">
      <c r="A90">
        <v>1127</v>
      </c>
      <c r="B90">
        <v>332.30014255819799</v>
      </c>
      <c r="C90">
        <v>9.4046968664446512E-4</v>
      </c>
      <c r="D90">
        <v>-30</v>
      </c>
      <c r="E90">
        <v>533.5</v>
      </c>
      <c r="F90">
        <v>-593.5</v>
      </c>
      <c r="G90">
        <v>0</v>
      </c>
      <c r="H90">
        <v>0</v>
      </c>
      <c r="I90">
        <v>0</v>
      </c>
      <c r="J90">
        <v>9.6020646547783706E-4</v>
      </c>
      <c r="K90">
        <v>5.8952611522089214E-3</v>
      </c>
      <c r="L90">
        <v>2.0102348519231279E-2</v>
      </c>
      <c r="M90">
        <v>4.1316692173949322E-2</v>
      </c>
      <c r="N90">
        <v>5.5881787360828966E-2</v>
      </c>
      <c r="O90">
        <v>6.0634032662870853E-2</v>
      </c>
      <c r="P90">
        <v>7.8654170544435784E-2</v>
      </c>
      <c r="Q90">
        <v>8.5459158513635239E-2</v>
      </c>
      <c r="R90">
        <v>9.7867534952754381E-2</v>
      </c>
      <c r="S90">
        <v>0.10676162397408473</v>
      </c>
      <c r="T90">
        <v>0.10870001085096992</v>
      </c>
      <c r="U90">
        <v>0.10870001085096992</v>
      </c>
      <c r="V90">
        <v>0.11962854178851921</v>
      </c>
      <c r="W90">
        <v>0.11962854178851921</v>
      </c>
      <c r="X90">
        <v>0.11962854178851921</v>
      </c>
      <c r="Y90">
        <v>0.11962854178851921</v>
      </c>
      <c r="Z90">
        <v>0.11962854178851921</v>
      </c>
      <c r="AA90">
        <v>0.11962854178851921</v>
      </c>
      <c r="AB90">
        <v>0.11962854178851921</v>
      </c>
      <c r="AC90">
        <v>0.11962854178851921</v>
      </c>
      <c r="AD90">
        <v>0.11962854178851921</v>
      </c>
      <c r="AE90">
        <v>0.11962854178851921</v>
      </c>
      <c r="AF90">
        <v>0.11962854178851921</v>
      </c>
      <c r="AG90">
        <v>0.11962854178851921</v>
      </c>
      <c r="AH90">
        <v>0.11962854178851921</v>
      </c>
      <c r="AI90">
        <v>0.11962854178851921</v>
      </c>
      <c r="AJ90">
        <v>0.11962854178851921</v>
      </c>
      <c r="AK90">
        <v>0.11962854178851921</v>
      </c>
      <c r="AL90">
        <v>0.11962854178851921</v>
      </c>
      <c r="AM90">
        <v>0.11962854178851921</v>
      </c>
      <c r="AN90">
        <v>0.11962854178851921</v>
      </c>
      <c r="AO90">
        <v>0.11962854178851921</v>
      </c>
      <c r="AP90">
        <v>0.11962854178851921</v>
      </c>
      <c r="AQ90">
        <v>0.11962854178851921</v>
      </c>
      <c r="AR90">
        <v>0.11962854178851921</v>
      </c>
      <c r="AS90">
        <v>0.11962854178851921</v>
      </c>
      <c r="AT90">
        <v>0.11962854178851921</v>
      </c>
      <c r="AU90">
        <v>0.11962854178851921</v>
      </c>
      <c r="AV90">
        <v>0.11962854178851921</v>
      </c>
      <c r="AW90">
        <v>0.11962854178851921</v>
      </c>
      <c r="AX90">
        <v>0.11962854178851921</v>
      </c>
      <c r="AY90">
        <v>0.11962854178851921</v>
      </c>
      <c r="AZ90">
        <v>0.11962854178851921</v>
      </c>
      <c r="BA90">
        <v>0.11962854178851921</v>
      </c>
      <c r="BB90">
        <v>0.11962854178851921</v>
      </c>
      <c r="BC90">
        <v>0.11962854178851921</v>
      </c>
      <c r="BD90">
        <v>0.11962854178851921</v>
      </c>
      <c r="BE90">
        <v>0.10870001085096992</v>
      </c>
      <c r="BF90">
        <v>0.10707632311407307</v>
      </c>
      <c r="BG90">
        <v>0.10419857438150336</v>
      </c>
      <c r="BH90">
        <v>9.7025809097656554E-2</v>
      </c>
      <c r="BI90">
        <v>8.535846160667436E-2</v>
      </c>
      <c r="BJ90">
        <v>7.4108160982909288E-2</v>
      </c>
      <c r="BK90">
        <v>6.8652133376407423E-2</v>
      </c>
      <c r="BL90">
        <v>5.8372725400813258E-2</v>
      </c>
      <c r="BM90">
        <v>3.9250697397264091E-2</v>
      </c>
      <c r="BN90">
        <v>2.2033517076553447E-2</v>
      </c>
      <c r="BO90">
        <v>5.4178893574167676E-3</v>
      </c>
      <c r="BP90">
        <v>0</v>
      </c>
      <c r="BQ90">
        <v>0</v>
      </c>
      <c r="BR90">
        <v>0</v>
      </c>
      <c r="BS90">
        <v>0</v>
      </c>
      <c r="BT90">
        <v>1.9224593724142924E-2</v>
      </c>
      <c r="BU90">
        <v>1.1690546065569005E-2</v>
      </c>
    </row>
    <row r="91" spans="1:73" x14ac:dyDescent="0.25">
      <c r="A91">
        <v>1127</v>
      </c>
      <c r="B91">
        <v>299.40864105403421</v>
      </c>
      <c r="C91">
        <v>8.4738077047745127E-4</v>
      </c>
      <c r="D91">
        <v>-40</v>
      </c>
      <c r="E91">
        <v>523.5</v>
      </c>
      <c r="F91">
        <v>-603.5</v>
      </c>
      <c r="G91">
        <v>0</v>
      </c>
      <c r="H91">
        <v>0</v>
      </c>
      <c r="I91">
        <v>0</v>
      </c>
      <c r="J91">
        <v>9.6020646547783706E-4</v>
      </c>
      <c r="K91">
        <v>5.8952611522089214E-3</v>
      </c>
      <c r="L91">
        <v>2.0102348519231279E-2</v>
      </c>
      <c r="M91">
        <v>4.1316692173949322E-2</v>
      </c>
      <c r="N91">
        <v>5.5881787360828966E-2</v>
      </c>
      <c r="O91">
        <v>6.0634032662870853E-2</v>
      </c>
      <c r="P91">
        <v>7.8654170544435784E-2</v>
      </c>
      <c r="Q91">
        <v>8.6306539284112693E-2</v>
      </c>
      <c r="R91">
        <v>9.8714915723231836E-2</v>
      </c>
      <c r="S91">
        <v>0.10760900474456218</v>
      </c>
      <c r="T91">
        <v>0.10954739162144737</v>
      </c>
      <c r="U91">
        <v>0.10954739162144737</v>
      </c>
      <c r="V91">
        <v>0.12047592255899667</v>
      </c>
      <c r="W91">
        <v>0.12047592255899667</v>
      </c>
      <c r="X91">
        <v>0.12047592255899667</v>
      </c>
      <c r="Y91">
        <v>0.12047592255899667</v>
      </c>
      <c r="Z91">
        <v>0.12047592255899667</v>
      </c>
      <c r="AA91">
        <v>0.12047592255899667</v>
      </c>
      <c r="AB91">
        <v>0.12047592255899667</v>
      </c>
      <c r="AC91">
        <v>0.12047592255899667</v>
      </c>
      <c r="AD91">
        <v>0.12047592255899667</v>
      </c>
      <c r="AE91">
        <v>0.12047592255899667</v>
      </c>
      <c r="AF91">
        <v>0.12047592255899667</v>
      </c>
      <c r="AG91">
        <v>0.12047592255899667</v>
      </c>
      <c r="AH91">
        <v>0.12047592255899667</v>
      </c>
      <c r="AI91">
        <v>0.12047592255899667</v>
      </c>
      <c r="AJ91">
        <v>0.12047592255899667</v>
      </c>
      <c r="AK91">
        <v>0.12047592255899667</v>
      </c>
      <c r="AL91">
        <v>0.12047592255899667</v>
      </c>
      <c r="AM91">
        <v>0.12047592255899667</v>
      </c>
      <c r="AN91">
        <v>0.12047592255899667</v>
      </c>
      <c r="AO91">
        <v>0.12047592255899667</v>
      </c>
      <c r="AP91">
        <v>0.12047592255899667</v>
      </c>
      <c r="AQ91">
        <v>0.12047592255899667</v>
      </c>
      <c r="AR91">
        <v>0.12047592255899667</v>
      </c>
      <c r="AS91">
        <v>0.12047592255899667</v>
      </c>
      <c r="AT91">
        <v>0.12047592255899667</v>
      </c>
      <c r="AU91">
        <v>0.12047592255899667</v>
      </c>
      <c r="AV91">
        <v>0.12047592255899667</v>
      </c>
      <c r="AW91">
        <v>0.12047592255899667</v>
      </c>
      <c r="AX91">
        <v>0.12047592255899667</v>
      </c>
      <c r="AY91">
        <v>0.12047592255899667</v>
      </c>
      <c r="AZ91">
        <v>0.12047592255899667</v>
      </c>
      <c r="BA91">
        <v>0.12047592255899667</v>
      </c>
      <c r="BB91">
        <v>0.12047592255899667</v>
      </c>
      <c r="BC91">
        <v>0.12047592255899667</v>
      </c>
      <c r="BD91">
        <v>0.12047592255899667</v>
      </c>
      <c r="BE91">
        <v>0.10954739162144737</v>
      </c>
      <c r="BF91">
        <v>0.10792370388455053</v>
      </c>
      <c r="BG91">
        <v>0.10419857438150336</v>
      </c>
      <c r="BH91">
        <v>9.7025809097656554E-2</v>
      </c>
      <c r="BI91">
        <v>8.535846160667436E-2</v>
      </c>
      <c r="BJ91">
        <v>7.4108160982909288E-2</v>
      </c>
      <c r="BK91">
        <v>6.8652133376407423E-2</v>
      </c>
      <c r="BL91">
        <v>5.8372725400813258E-2</v>
      </c>
      <c r="BM91">
        <v>3.9250697397264091E-2</v>
      </c>
      <c r="BN91">
        <v>2.2033517076553447E-2</v>
      </c>
      <c r="BO91">
        <v>5.4178893574167676E-3</v>
      </c>
      <c r="BP91">
        <v>0</v>
      </c>
      <c r="BQ91">
        <v>0</v>
      </c>
      <c r="BR91">
        <v>0</v>
      </c>
      <c r="BS91">
        <v>0</v>
      </c>
      <c r="BT91">
        <v>2.2866243958710356E-2</v>
      </c>
      <c r="BU91">
        <v>1.1082878499365095E-2</v>
      </c>
    </row>
    <row r="92" spans="1:73" x14ac:dyDescent="0.25">
      <c r="A92">
        <v>1127</v>
      </c>
      <c r="B92">
        <v>299.49147299836665</v>
      </c>
      <c r="C92">
        <v>8.4761519990661353E-4</v>
      </c>
      <c r="D92">
        <v>-30</v>
      </c>
      <c r="E92">
        <v>533.5</v>
      </c>
      <c r="F92">
        <v>-593.5</v>
      </c>
      <c r="G92">
        <v>0</v>
      </c>
      <c r="H92">
        <v>0</v>
      </c>
      <c r="I92">
        <v>0</v>
      </c>
      <c r="J92">
        <v>9.6020646547783706E-4</v>
      </c>
      <c r="K92">
        <v>5.8952611522089214E-3</v>
      </c>
      <c r="L92">
        <v>2.0102348519231279E-2</v>
      </c>
      <c r="M92">
        <v>4.1316692173949322E-2</v>
      </c>
      <c r="N92">
        <v>5.5881787360828966E-2</v>
      </c>
      <c r="O92">
        <v>6.0634032662870853E-2</v>
      </c>
      <c r="P92">
        <v>7.8654170544435784E-2</v>
      </c>
      <c r="Q92">
        <v>8.7154154484019308E-2</v>
      </c>
      <c r="R92">
        <v>9.9562530923138451E-2</v>
      </c>
      <c r="S92">
        <v>0.1084566199444688</v>
      </c>
      <c r="T92">
        <v>0.11039500682135399</v>
      </c>
      <c r="U92">
        <v>0.11039500682135399</v>
      </c>
      <c r="V92">
        <v>0.12132353775890328</v>
      </c>
      <c r="W92">
        <v>0.12132353775890328</v>
      </c>
      <c r="X92">
        <v>0.12132353775890328</v>
      </c>
      <c r="Y92">
        <v>0.12132353775890328</v>
      </c>
      <c r="Z92">
        <v>0.12132353775890328</v>
      </c>
      <c r="AA92">
        <v>0.12132353775890328</v>
      </c>
      <c r="AB92">
        <v>0.12132353775890328</v>
      </c>
      <c r="AC92">
        <v>0.12132353775890328</v>
      </c>
      <c r="AD92">
        <v>0.12132353775890328</v>
      </c>
      <c r="AE92">
        <v>0.12132353775890328</v>
      </c>
      <c r="AF92">
        <v>0.12132353775890328</v>
      </c>
      <c r="AG92">
        <v>0.12132353775890328</v>
      </c>
      <c r="AH92">
        <v>0.12132353775890328</v>
      </c>
      <c r="AI92">
        <v>0.12132353775890328</v>
      </c>
      <c r="AJ92">
        <v>0.12132353775890328</v>
      </c>
      <c r="AK92">
        <v>0.12132353775890328</v>
      </c>
      <c r="AL92">
        <v>0.12132353775890328</v>
      </c>
      <c r="AM92">
        <v>0.12132353775890328</v>
      </c>
      <c r="AN92">
        <v>0.12132353775890328</v>
      </c>
      <c r="AO92">
        <v>0.12132353775890328</v>
      </c>
      <c r="AP92">
        <v>0.12132353775890328</v>
      </c>
      <c r="AQ92">
        <v>0.12132353775890328</v>
      </c>
      <c r="AR92">
        <v>0.12132353775890328</v>
      </c>
      <c r="AS92">
        <v>0.12132353775890328</v>
      </c>
      <c r="AT92">
        <v>0.12132353775890328</v>
      </c>
      <c r="AU92">
        <v>0.12132353775890328</v>
      </c>
      <c r="AV92">
        <v>0.12132353775890328</v>
      </c>
      <c r="AW92">
        <v>0.12132353775890328</v>
      </c>
      <c r="AX92">
        <v>0.12132353775890328</v>
      </c>
      <c r="AY92">
        <v>0.12132353775890328</v>
      </c>
      <c r="AZ92">
        <v>0.12132353775890328</v>
      </c>
      <c r="BA92">
        <v>0.12132353775890328</v>
      </c>
      <c r="BB92">
        <v>0.12132353775890328</v>
      </c>
      <c r="BC92">
        <v>0.12132353775890328</v>
      </c>
      <c r="BD92">
        <v>0.12132353775890328</v>
      </c>
      <c r="BE92">
        <v>0.11039500682135399</v>
      </c>
      <c r="BF92">
        <v>0.10877131908445714</v>
      </c>
      <c r="BG92">
        <v>0.10419857438150336</v>
      </c>
      <c r="BH92">
        <v>9.7025809097656554E-2</v>
      </c>
      <c r="BI92">
        <v>8.535846160667436E-2</v>
      </c>
      <c r="BJ92">
        <v>7.4108160982909288E-2</v>
      </c>
      <c r="BK92">
        <v>6.8652133376407423E-2</v>
      </c>
      <c r="BL92">
        <v>5.8372725400813258E-2</v>
      </c>
      <c r="BM92">
        <v>3.9250697397264091E-2</v>
      </c>
      <c r="BN92">
        <v>2.2033517076553447E-2</v>
      </c>
      <c r="BO92">
        <v>5.4178893574167676E-3</v>
      </c>
      <c r="BP92">
        <v>0</v>
      </c>
      <c r="BQ92">
        <v>0</v>
      </c>
      <c r="BR92">
        <v>0</v>
      </c>
      <c r="BS92">
        <v>0</v>
      </c>
      <c r="BT92">
        <v>1.9224593724142924E-2</v>
      </c>
      <c r="BU92">
        <v>1.1690546065569005E-2</v>
      </c>
    </row>
    <row r="93" spans="1:73" x14ac:dyDescent="0.25">
      <c r="A93">
        <v>1106</v>
      </c>
      <c r="B93">
        <v>388.91197837724513</v>
      </c>
      <c r="C93">
        <v>1.1006914520738393E-3</v>
      </c>
      <c r="D93">
        <v>-20</v>
      </c>
      <c r="E93">
        <v>533</v>
      </c>
      <c r="F93">
        <v>-573</v>
      </c>
      <c r="G93">
        <v>0</v>
      </c>
      <c r="H93">
        <v>0</v>
      </c>
      <c r="I93">
        <v>0</v>
      </c>
      <c r="J93">
        <v>9.6020646547783706E-4</v>
      </c>
      <c r="K93">
        <v>5.8952611522089214E-3</v>
      </c>
      <c r="L93">
        <v>2.0102348519231279E-2</v>
      </c>
      <c r="M93">
        <v>4.1316692173949322E-2</v>
      </c>
      <c r="N93">
        <v>5.5881787360828966E-2</v>
      </c>
      <c r="O93">
        <v>6.0634032662870853E-2</v>
      </c>
      <c r="P93">
        <v>7.8654170544435784E-2</v>
      </c>
      <c r="Q93">
        <v>8.7154154484019308E-2</v>
      </c>
      <c r="R93">
        <v>0.10066322237521229</v>
      </c>
      <c r="S93">
        <v>0.10955731139654264</v>
      </c>
      <c r="T93">
        <v>0.11149569827342783</v>
      </c>
      <c r="U93">
        <v>0.11149569827342783</v>
      </c>
      <c r="V93">
        <v>0.12242422921097712</v>
      </c>
      <c r="W93">
        <v>0.12242422921097712</v>
      </c>
      <c r="X93">
        <v>0.12242422921097712</v>
      </c>
      <c r="Y93">
        <v>0.12242422921097712</v>
      </c>
      <c r="Z93">
        <v>0.12242422921097712</v>
      </c>
      <c r="AA93">
        <v>0.12242422921097712</v>
      </c>
      <c r="AB93">
        <v>0.12242422921097712</v>
      </c>
      <c r="AC93">
        <v>0.12242422921097712</v>
      </c>
      <c r="AD93">
        <v>0.12242422921097712</v>
      </c>
      <c r="AE93">
        <v>0.12242422921097712</v>
      </c>
      <c r="AF93">
        <v>0.12242422921097712</v>
      </c>
      <c r="AG93">
        <v>0.12242422921097712</v>
      </c>
      <c r="AH93">
        <v>0.12242422921097712</v>
      </c>
      <c r="AI93">
        <v>0.12242422921097712</v>
      </c>
      <c r="AJ93">
        <v>0.12242422921097712</v>
      </c>
      <c r="AK93">
        <v>0.12242422921097712</v>
      </c>
      <c r="AL93">
        <v>0.12242422921097712</v>
      </c>
      <c r="AM93">
        <v>0.12242422921097712</v>
      </c>
      <c r="AN93">
        <v>0.12242422921097712</v>
      </c>
      <c r="AO93">
        <v>0.12242422921097712</v>
      </c>
      <c r="AP93">
        <v>0.12242422921097712</v>
      </c>
      <c r="AQ93">
        <v>0.12242422921097712</v>
      </c>
      <c r="AR93">
        <v>0.12242422921097712</v>
      </c>
      <c r="AS93">
        <v>0.12242422921097712</v>
      </c>
      <c r="AT93">
        <v>0.12242422921097712</v>
      </c>
      <c r="AU93">
        <v>0.12242422921097712</v>
      </c>
      <c r="AV93">
        <v>0.12242422921097712</v>
      </c>
      <c r="AW93">
        <v>0.12242422921097712</v>
      </c>
      <c r="AX93">
        <v>0.12242422921097712</v>
      </c>
      <c r="AY93">
        <v>0.12242422921097712</v>
      </c>
      <c r="AZ93">
        <v>0.12242422921097712</v>
      </c>
      <c r="BA93">
        <v>0.12242422921097712</v>
      </c>
      <c r="BB93">
        <v>0.12242422921097712</v>
      </c>
      <c r="BC93">
        <v>0.12242422921097712</v>
      </c>
      <c r="BD93">
        <v>0.12242422921097712</v>
      </c>
      <c r="BE93">
        <v>0.11149569827342783</v>
      </c>
      <c r="BF93">
        <v>0.10987201053653098</v>
      </c>
      <c r="BG93">
        <v>0.10419857438150336</v>
      </c>
      <c r="BH93">
        <v>9.7025809097656554E-2</v>
      </c>
      <c r="BI93">
        <v>8.535846160667436E-2</v>
      </c>
      <c r="BJ93">
        <v>7.4108160982909288E-2</v>
      </c>
      <c r="BK93">
        <v>6.8652133376407423E-2</v>
      </c>
      <c r="BL93">
        <v>5.8372725400813258E-2</v>
      </c>
      <c r="BM93">
        <v>3.9250697397264091E-2</v>
      </c>
      <c r="BN93">
        <v>2.2033517076553447E-2</v>
      </c>
      <c r="BO93">
        <v>5.4178893574167676E-3</v>
      </c>
      <c r="BP93">
        <v>0</v>
      </c>
      <c r="BQ93">
        <v>0</v>
      </c>
      <c r="BR93">
        <v>0</v>
      </c>
      <c r="BS93">
        <v>0</v>
      </c>
      <c r="BT93">
        <v>1.2765355627771341E-2</v>
      </c>
      <c r="BU93">
        <v>1.1660162687258807E-2</v>
      </c>
    </row>
    <row r="94" spans="1:73" x14ac:dyDescent="0.25">
      <c r="A94">
        <v>1115</v>
      </c>
      <c r="B94">
        <v>546.43849004556091</v>
      </c>
      <c r="C94">
        <v>1.5465200572811039E-3</v>
      </c>
      <c r="D94">
        <v>-10</v>
      </c>
      <c r="E94">
        <v>547.5</v>
      </c>
      <c r="F94">
        <v>-567.5</v>
      </c>
      <c r="G94">
        <v>0</v>
      </c>
      <c r="H94">
        <v>0</v>
      </c>
      <c r="I94">
        <v>0</v>
      </c>
      <c r="J94">
        <v>9.6020646547783706E-4</v>
      </c>
      <c r="K94">
        <v>5.8952611522089214E-3</v>
      </c>
      <c r="L94">
        <v>2.0102348519231279E-2</v>
      </c>
      <c r="M94">
        <v>4.1316692173949322E-2</v>
      </c>
      <c r="N94">
        <v>5.5881787360828966E-2</v>
      </c>
      <c r="O94">
        <v>6.0634032662870853E-2</v>
      </c>
      <c r="P94">
        <v>7.8654170544435784E-2</v>
      </c>
      <c r="Q94">
        <v>8.7154154484019308E-2</v>
      </c>
      <c r="R94">
        <v>0.10220974243249339</v>
      </c>
      <c r="S94">
        <v>0.11110383145382374</v>
      </c>
      <c r="T94">
        <v>0.11304221833070893</v>
      </c>
      <c r="U94">
        <v>0.11304221833070893</v>
      </c>
      <c r="V94">
        <v>0.12397074926825823</v>
      </c>
      <c r="W94">
        <v>0.12397074926825823</v>
      </c>
      <c r="X94">
        <v>0.12397074926825823</v>
      </c>
      <c r="Y94">
        <v>0.12397074926825823</v>
      </c>
      <c r="Z94">
        <v>0.12397074926825823</v>
      </c>
      <c r="AA94">
        <v>0.12397074926825823</v>
      </c>
      <c r="AB94">
        <v>0.12397074926825823</v>
      </c>
      <c r="AC94">
        <v>0.12397074926825823</v>
      </c>
      <c r="AD94">
        <v>0.12397074926825823</v>
      </c>
      <c r="AE94">
        <v>0.12397074926825823</v>
      </c>
      <c r="AF94">
        <v>0.12397074926825823</v>
      </c>
      <c r="AG94">
        <v>0.12397074926825823</v>
      </c>
      <c r="AH94">
        <v>0.12397074926825823</v>
      </c>
      <c r="AI94">
        <v>0.12397074926825823</v>
      </c>
      <c r="AJ94">
        <v>0.12397074926825823</v>
      </c>
      <c r="AK94">
        <v>0.12397074926825823</v>
      </c>
      <c r="AL94">
        <v>0.12397074926825823</v>
      </c>
      <c r="AM94">
        <v>0.12397074926825823</v>
      </c>
      <c r="AN94">
        <v>0.12397074926825823</v>
      </c>
      <c r="AO94">
        <v>0.12397074926825823</v>
      </c>
      <c r="AP94">
        <v>0.12397074926825823</v>
      </c>
      <c r="AQ94">
        <v>0.12397074926825823</v>
      </c>
      <c r="AR94">
        <v>0.12397074926825823</v>
      </c>
      <c r="AS94">
        <v>0.12397074926825823</v>
      </c>
      <c r="AT94">
        <v>0.12397074926825823</v>
      </c>
      <c r="AU94">
        <v>0.12397074926825823</v>
      </c>
      <c r="AV94">
        <v>0.12397074926825823</v>
      </c>
      <c r="AW94">
        <v>0.12397074926825823</v>
      </c>
      <c r="AX94">
        <v>0.12397074926825823</v>
      </c>
      <c r="AY94">
        <v>0.12397074926825823</v>
      </c>
      <c r="AZ94">
        <v>0.12397074926825823</v>
      </c>
      <c r="BA94">
        <v>0.12397074926825823</v>
      </c>
      <c r="BB94">
        <v>0.12397074926825823</v>
      </c>
      <c r="BC94">
        <v>0.12397074926825823</v>
      </c>
      <c r="BD94">
        <v>0.12397074926825823</v>
      </c>
      <c r="BE94">
        <v>0.11304221833070893</v>
      </c>
      <c r="BF94">
        <v>0.11141853059381208</v>
      </c>
      <c r="BG94">
        <v>0.10574509443878446</v>
      </c>
      <c r="BH94">
        <v>9.7025809097656554E-2</v>
      </c>
      <c r="BI94">
        <v>8.535846160667436E-2</v>
      </c>
      <c r="BJ94">
        <v>7.4108160982909288E-2</v>
      </c>
      <c r="BK94">
        <v>6.8652133376407423E-2</v>
      </c>
      <c r="BL94">
        <v>5.8372725400813258E-2</v>
      </c>
      <c r="BM94">
        <v>3.9250697397264091E-2</v>
      </c>
      <c r="BN94">
        <v>2.2033517076553447E-2</v>
      </c>
      <c r="BO94">
        <v>5.4178893574167676E-3</v>
      </c>
      <c r="BP94">
        <v>0</v>
      </c>
      <c r="BQ94">
        <v>0</v>
      </c>
      <c r="BR94">
        <v>0</v>
      </c>
      <c r="BS94">
        <v>0</v>
      </c>
      <c r="BT94">
        <v>1.2366361323023267E-2</v>
      </c>
      <c r="BU94">
        <v>1.2541280658254467E-2</v>
      </c>
    </row>
    <row r="95" spans="1:73" x14ac:dyDescent="0.25">
      <c r="A95">
        <v>1105</v>
      </c>
      <c r="B95">
        <v>844.27946746554426</v>
      </c>
      <c r="C95">
        <v>2.3894640552813316E-3</v>
      </c>
      <c r="D95">
        <v>0</v>
      </c>
      <c r="E95">
        <v>552.5</v>
      </c>
      <c r="F95">
        <v>-552.5</v>
      </c>
      <c r="G95">
        <v>0</v>
      </c>
      <c r="H95">
        <v>0</v>
      </c>
      <c r="I95">
        <v>0</v>
      </c>
      <c r="J95">
        <v>9.6020646547783706E-4</v>
      </c>
      <c r="K95">
        <v>5.8952611522089214E-3</v>
      </c>
      <c r="L95">
        <v>2.0102348519231279E-2</v>
      </c>
      <c r="M95">
        <v>4.1316692173949322E-2</v>
      </c>
      <c r="N95">
        <v>5.5881787360828966E-2</v>
      </c>
      <c r="O95">
        <v>6.0634032662870853E-2</v>
      </c>
      <c r="P95">
        <v>7.8654170544435784E-2</v>
      </c>
      <c r="Q95">
        <v>8.7154154484019308E-2</v>
      </c>
      <c r="R95">
        <v>0.10220974243249339</v>
      </c>
      <c r="S95">
        <v>0.11349329550910507</v>
      </c>
      <c r="T95">
        <v>0.11543168238599026</v>
      </c>
      <c r="U95">
        <v>0.11543168238599026</v>
      </c>
      <c r="V95">
        <v>0.12636021332353956</v>
      </c>
      <c r="W95">
        <v>0.12636021332353956</v>
      </c>
      <c r="X95">
        <v>0.12636021332353956</v>
      </c>
      <c r="Y95">
        <v>0.12636021332353956</v>
      </c>
      <c r="Z95">
        <v>0.12636021332353956</v>
      </c>
      <c r="AA95">
        <v>0.12636021332353956</v>
      </c>
      <c r="AB95">
        <v>0.12636021332353956</v>
      </c>
      <c r="AC95">
        <v>0.12636021332353956</v>
      </c>
      <c r="AD95">
        <v>0.12636021332353956</v>
      </c>
      <c r="AE95">
        <v>0.12636021332353956</v>
      </c>
      <c r="AF95">
        <v>0.12636021332353956</v>
      </c>
      <c r="AG95">
        <v>0.12636021332353956</v>
      </c>
      <c r="AH95">
        <v>0.12636021332353956</v>
      </c>
      <c r="AI95">
        <v>0.12636021332353956</v>
      </c>
      <c r="AJ95">
        <v>0.12636021332353956</v>
      </c>
      <c r="AK95">
        <v>0.12636021332353956</v>
      </c>
      <c r="AL95">
        <v>0.12636021332353956</v>
      </c>
      <c r="AM95">
        <v>0.12636021332353956</v>
      </c>
      <c r="AN95">
        <v>0.12636021332353956</v>
      </c>
      <c r="AO95">
        <v>0.12636021332353956</v>
      </c>
      <c r="AP95">
        <v>0.12636021332353956</v>
      </c>
      <c r="AQ95">
        <v>0.12636021332353956</v>
      </c>
      <c r="AR95">
        <v>0.12636021332353956</v>
      </c>
      <c r="AS95">
        <v>0.12636021332353956</v>
      </c>
      <c r="AT95">
        <v>0.12636021332353956</v>
      </c>
      <c r="AU95">
        <v>0.12636021332353956</v>
      </c>
      <c r="AV95">
        <v>0.12636021332353956</v>
      </c>
      <c r="AW95">
        <v>0.12636021332353956</v>
      </c>
      <c r="AX95">
        <v>0.12636021332353956</v>
      </c>
      <c r="AY95">
        <v>0.12636021332353956</v>
      </c>
      <c r="AZ95">
        <v>0.12636021332353956</v>
      </c>
      <c r="BA95">
        <v>0.12636021332353956</v>
      </c>
      <c r="BB95">
        <v>0.12636021332353956</v>
      </c>
      <c r="BC95">
        <v>0.12636021332353956</v>
      </c>
      <c r="BD95">
        <v>0.12636021332353956</v>
      </c>
      <c r="BE95">
        <v>0.11543168238599026</v>
      </c>
      <c r="BF95">
        <v>0.11380799464909341</v>
      </c>
      <c r="BG95">
        <v>0.10813455849406579</v>
      </c>
      <c r="BH95">
        <v>9.7025809097656554E-2</v>
      </c>
      <c r="BI95">
        <v>8.535846160667436E-2</v>
      </c>
      <c r="BJ95">
        <v>7.4108160982909288E-2</v>
      </c>
      <c r="BK95">
        <v>6.8652133376407423E-2</v>
      </c>
      <c r="BL95">
        <v>5.8372725400813258E-2</v>
      </c>
      <c r="BM95">
        <v>3.9250697397264091E-2</v>
      </c>
      <c r="BN95">
        <v>2.2033517076553447E-2</v>
      </c>
      <c r="BO95">
        <v>5.4178893574167676E-3</v>
      </c>
      <c r="BP95">
        <v>0</v>
      </c>
      <c r="BQ95">
        <v>0</v>
      </c>
      <c r="BR95">
        <v>0</v>
      </c>
      <c r="BS95">
        <v>0</v>
      </c>
      <c r="BT95">
        <v>1.12781950373467E-2</v>
      </c>
      <c r="BU95">
        <v>1.3575645406004283E-2</v>
      </c>
    </row>
    <row r="96" spans="1:73" x14ac:dyDescent="0.25">
      <c r="A96">
        <v>1105</v>
      </c>
      <c r="B96">
        <v>787.77984576794131</v>
      </c>
      <c r="C96">
        <v>2.2295598761726231E-3</v>
      </c>
      <c r="D96">
        <v>10</v>
      </c>
      <c r="E96">
        <v>562.5</v>
      </c>
      <c r="F96">
        <v>-542.5</v>
      </c>
      <c r="G96">
        <v>0</v>
      </c>
      <c r="H96">
        <v>0</v>
      </c>
      <c r="I96">
        <v>0</v>
      </c>
      <c r="J96">
        <v>9.6020646547783706E-4</v>
      </c>
      <c r="K96">
        <v>5.8952611522089214E-3</v>
      </c>
      <c r="L96">
        <v>2.0102348519231279E-2</v>
      </c>
      <c r="M96">
        <v>4.1316692173949322E-2</v>
      </c>
      <c r="N96">
        <v>5.5881787360828966E-2</v>
      </c>
      <c r="O96">
        <v>6.0634032662870853E-2</v>
      </c>
      <c r="P96">
        <v>7.8654170544435784E-2</v>
      </c>
      <c r="Q96">
        <v>8.7154154484019308E-2</v>
      </c>
      <c r="R96">
        <v>0.10220974243249339</v>
      </c>
      <c r="S96">
        <v>0.1157228553852777</v>
      </c>
      <c r="T96">
        <v>0.11766124226216289</v>
      </c>
      <c r="U96">
        <v>0.11766124226216289</v>
      </c>
      <c r="V96">
        <v>0.12858977319971218</v>
      </c>
      <c r="W96">
        <v>0.12858977319971218</v>
      </c>
      <c r="X96">
        <v>0.12858977319971218</v>
      </c>
      <c r="Y96">
        <v>0.12858977319971218</v>
      </c>
      <c r="Z96">
        <v>0.12858977319971218</v>
      </c>
      <c r="AA96">
        <v>0.12858977319971218</v>
      </c>
      <c r="AB96">
        <v>0.12858977319971218</v>
      </c>
      <c r="AC96">
        <v>0.12858977319971218</v>
      </c>
      <c r="AD96">
        <v>0.12858977319971218</v>
      </c>
      <c r="AE96">
        <v>0.12858977319971218</v>
      </c>
      <c r="AF96">
        <v>0.12858977319971218</v>
      </c>
      <c r="AG96">
        <v>0.12858977319971218</v>
      </c>
      <c r="AH96">
        <v>0.12858977319971218</v>
      </c>
      <c r="AI96">
        <v>0.12858977319971218</v>
      </c>
      <c r="AJ96">
        <v>0.12858977319971218</v>
      </c>
      <c r="AK96">
        <v>0.12858977319971218</v>
      </c>
      <c r="AL96">
        <v>0.12858977319971218</v>
      </c>
      <c r="AM96">
        <v>0.12858977319971218</v>
      </c>
      <c r="AN96">
        <v>0.12858977319971218</v>
      </c>
      <c r="AO96">
        <v>0.12858977319971218</v>
      </c>
      <c r="AP96">
        <v>0.12858977319971218</v>
      </c>
      <c r="AQ96">
        <v>0.12858977319971218</v>
      </c>
      <c r="AR96">
        <v>0.12858977319971218</v>
      </c>
      <c r="AS96">
        <v>0.12858977319971218</v>
      </c>
      <c r="AT96">
        <v>0.12858977319971218</v>
      </c>
      <c r="AU96">
        <v>0.12858977319971218</v>
      </c>
      <c r="AV96">
        <v>0.12858977319971218</v>
      </c>
      <c r="AW96">
        <v>0.12858977319971218</v>
      </c>
      <c r="AX96">
        <v>0.12858977319971218</v>
      </c>
      <c r="AY96">
        <v>0.12858977319971218</v>
      </c>
      <c r="AZ96">
        <v>0.12858977319971218</v>
      </c>
      <c r="BA96">
        <v>0.12858977319971218</v>
      </c>
      <c r="BB96">
        <v>0.12858977319971218</v>
      </c>
      <c r="BC96">
        <v>0.12858977319971218</v>
      </c>
      <c r="BD96">
        <v>0.12858977319971218</v>
      </c>
      <c r="BE96">
        <v>0.11766124226216289</v>
      </c>
      <c r="BF96">
        <v>0.11603755452526604</v>
      </c>
      <c r="BG96">
        <v>0.11036411837023842</v>
      </c>
      <c r="BH96">
        <v>9.9255368973829181E-2</v>
      </c>
      <c r="BI96">
        <v>8.535846160667436E-2</v>
      </c>
      <c r="BJ96">
        <v>7.4108160982909288E-2</v>
      </c>
      <c r="BK96">
        <v>6.8652133376407423E-2</v>
      </c>
      <c r="BL96">
        <v>5.8372725400813258E-2</v>
      </c>
      <c r="BM96">
        <v>3.9250697397264091E-2</v>
      </c>
      <c r="BN96">
        <v>2.2033517076553447E-2</v>
      </c>
      <c r="BO96">
        <v>5.4178893574167676E-3</v>
      </c>
      <c r="BP96">
        <v>0</v>
      </c>
      <c r="BQ96">
        <v>0</v>
      </c>
      <c r="BR96">
        <v>0</v>
      </c>
      <c r="BS96">
        <v>0</v>
      </c>
      <c r="BT96">
        <v>1.0928530937549294E-2</v>
      </c>
      <c r="BU96">
        <v>1.5698937380191264E-2</v>
      </c>
    </row>
    <row r="97" spans="1:73" x14ac:dyDescent="0.25">
      <c r="A97">
        <v>1102</v>
      </c>
      <c r="B97">
        <v>589.91778219724688</v>
      </c>
      <c r="C97">
        <v>1.6695743417319683E-3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9.6020646547783706E-4</v>
      </c>
      <c r="K97">
        <v>5.8952611522089214E-3</v>
      </c>
      <c r="L97">
        <v>2.0102348519231279E-2</v>
      </c>
      <c r="M97">
        <v>4.1316692173949322E-2</v>
      </c>
      <c r="N97">
        <v>5.5881787360828966E-2</v>
      </c>
      <c r="O97">
        <v>6.0634032662870853E-2</v>
      </c>
      <c r="P97">
        <v>7.8654170544435784E-2</v>
      </c>
      <c r="Q97">
        <v>8.7154154484019308E-2</v>
      </c>
      <c r="R97">
        <v>0.10220974243249339</v>
      </c>
      <c r="S97">
        <v>0.1157228553852777</v>
      </c>
      <c r="T97">
        <v>0.11933081660389486</v>
      </c>
      <c r="U97">
        <v>0.11933081660389486</v>
      </c>
      <c r="V97">
        <v>0.13025934754144414</v>
      </c>
      <c r="W97">
        <v>0.13025934754144414</v>
      </c>
      <c r="X97">
        <v>0.13025934754144414</v>
      </c>
      <c r="Y97">
        <v>0.13025934754144414</v>
      </c>
      <c r="Z97">
        <v>0.13025934754144414</v>
      </c>
      <c r="AA97">
        <v>0.13025934754144414</v>
      </c>
      <c r="AB97">
        <v>0.13025934754144414</v>
      </c>
      <c r="AC97">
        <v>0.13025934754144414</v>
      </c>
      <c r="AD97">
        <v>0.13025934754144414</v>
      </c>
      <c r="AE97">
        <v>0.13025934754144414</v>
      </c>
      <c r="AF97">
        <v>0.13025934754144414</v>
      </c>
      <c r="AG97">
        <v>0.13025934754144414</v>
      </c>
      <c r="AH97">
        <v>0.13025934754144414</v>
      </c>
      <c r="AI97">
        <v>0.13025934754144414</v>
      </c>
      <c r="AJ97">
        <v>0.13025934754144414</v>
      </c>
      <c r="AK97">
        <v>0.13025934754144414</v>
      </c>
      <c r="AL97">
        <v>0.13025934754144414</v>
      </c>
      <c r="AM97">
        <v>0.13025934754144414</v>
      </c>
      <c r="AN97">
        <v>0.13025934754144414</v>
      </c>
      <c r="AO97">
        <v>0.13025934754144414</v>
      </c>
      <c r="AP97">
        <v>0.13025934754144414</v>
      </c>
      <c r="AQ97">
        <v>0.13025934754144414</v>
      </c>
      <c r="AR97">
        <v>0.13025934754144414</v>
      </c>
      <c r="AS97">
        <v>0.13025934754144414</v>
      </c>
      <c r="AT97">
        <v>0.13025934754144414</v>
      </c>
      <c r="AU97">
        <v>0.13025934754144414</v>
      </c>
      <c r="AV97">
        <v>0.13025934754144414</v>
      </c>
      <c r="AW97">
        <v>0.13025934754144414</v>
      </c>
      <c r="AX97">
        <v>0.13025934754144414</v>
      </c>
      <c r="AY97">
        <v>0.13025934754144414</v>
      </c>
      <c r="AZ97">
        <v>0.13025934754144414</v>
      </c>
      <c r="BA97">
        <v>0.13025934754144414</v>
      </c>
      <c r="BB97">
        <v>0.13025934754144414</v>
      </c>
      <c r="BC97">
        <v>0.13025934754144414</v>
      </c>
      <c r="BD97">
        <v>0.13025934754144414</v>
      </c>
      <c r="BE97">
        <v>0.11933081660389486</v>
      </c>
      <c r="BF97">
        <v>0.11770712886699801</v>
      </c>
      <c r="BG97">
        <v>0.11203369271197039</v>
      </c>
      <c r="BH97">
        <v>0.10092494331556115</v>
      </c>
      <c r="BI97">
        <v>8.535846160667436E-2</v>
      </c>
      <c r="BJ97">
        <v>7.4108160982909288E-2</v>
      </c>
      <c r="BK97">
        <v>6.8652133376407423E-2</v>
      </c>
      <c r="BL97">
        <v>5.8372725400813258E-2</v>
      </c>
      <c r="BM97">
        <v>3.9250697397264091E-2</v>
      </c>
      <c r="BN97">
        <v>2.2033517076553447E-2</v>
      </c>
      <c r="BO97">
        <v>5.4178893574167676E-3</v>
      </c>
      <c r="BP97">
        <v>0</v>
      </c>
      <c r="BQ97">
        <v>0</v>
      </c>
      <c r="BR97">
        <v>0</v>
      </c>
      <c r="BS97">
        <v>0</v>
      </c>
      <c r="BT97">
        <v>1.092853093754928E-2</v>
      </c>
      <c r="BU97">
        <v>1.7503735558250189E-2</v>
      </c>
    </row>
    <row r="98" spans="1:73" x14ac:dyDescent="0.25">
      <c r="A98">
        <v>1084</v>
      </c>
      <c r="B98">
        <v>527.79282010018528</v>
      </c>
      <c r="C98">
        <v>1.4937494287890251E-3</v>
      </c>
      <c r="D98">
        <v>30</v>
      </c>
      <c r="E98">
        <v>572</v>
      </c>
      <c r="F98">
        <v>-512</v>
      </c>
      <c r="G98">
        <v>0</v>
      </c>
      <c r="H98">
        <v>0</v>
      </c>
      <c r="I98">
        <v>0</v>
      </c>
      <c r="J98">
        <v>9.6020646547783706E-4</v>
      </c>
      <c r="K98">
        <v>5.8952611522089214E-3</v>
      </c>
      <c r="L98">
        <v>2.0102348519231279E-2</v>
      </c>
      <c r="M98">
        <v>4.1316692173949322E-2</v>
      </c>
      <c r="N98">
        <v>5.5881787360828966E-2</v>
      </c>
      <c r="O98">
        <v>6.0634032662870853E-2</v>
      </c>
      <c r="P98">
        <v>7.8654170544435784E-2</v>
      </c>
      <c r="Q98">
        <v>8.7154154484019308E-2</v>
      </c>
      <c r="R98">
        <v>0.10220974243249339</v>
      </c>
      <c r="S98">
        <v>0.1157228553852777</v>
      </c>
      <c r="T98">
        <v>0.12082456603268388</v>
      </c>
      <c r="U98">
        <v>0.12082456603268388</v>
      </c>
      <c r="V98">
        <v>0.13175309697023316</v>
      </c>
      <c r="W98">
        <v>0.13175309697023316</v>
      </c>
      <c r="X98">
        <v>0.13175309697023316</v>
      </c>
      <c r="Y98">
        <v>0.13175309697023316</v>
      </c>
      <c r="Z98">
        <v>0.13175309697023316</v>
      </c>
      <c r="AA98">
        <v>0.13175309697023316</v>
      </c>
      <c r="AB98">
        <v>0.13175309697023316</v>
      </c>
      <c r="AC98">
        <v>0.13175309697023316</v>
      </c>
      <c r="AD98">
        <v>0.13175309697023316</v>
      </c>
      <c r="AE98">
        <v>0.13175309697023316</v>
      </c>
      <c r="AF98">
        <v>0.13175309697023316</v>
      </c>
      <c r="AG98">
        <v>0.13175309697023316</v>
      </c>
      <c r="AH98">
        <v>0.13175309697023316</v>
      </c>
      <c r="AI98">
        <v>0.13175309697023316</v>
      </c>
      <c r="AJ98">
        <v>0.13175309697023316</v>
      </c>
      <c r="AK98">
        <v>0.13175309697023316</v>
      </c>
      <c r="AL98">
        <v>0.13175309697023316</v>
      </c>
      <c r="AM98">
        <v>0.13175309697023316</v>
      </c>
      <c r="AN98">
        <v>0.13175309697023316</v>
      </c>
      <c r="AO98">
        <v>0.13175309697023316</v>
      </c>
      <c r="AP98">
        <v>0.13175309697023316</v>
      </c>
      <c r="AQ98">
        <v>0.13175309697023316</v>
      </c>
      <c r="AR98">
        <v>0.13175309697023316</v>
      </c>
      <c r="AS98">
        <v>0.13175309697023316</v>
      </c>
      <c r="AT98">
        <v>0.13175309697023316</v>
      </c>
      <c r="AU98">
        <v>0.13175309697023316</v>
      </c>
      <c r="AV98">
        <v>0.13175309697023316</v>
      </c>
      <c r="AW98">
        <v>0.13175309697023316</v>
      </c>
      <c r="AX98">
        <v>0.13175309697023316</v>
      </c>
      <c r="AY98">
        <v>0.13175309697023316</v>
      </c>
      <c r="AZ98">
        <v>0.13175309697023316</v>
      </c>
      <c r="BA98">
        <v>0.13175309697023316</v>
      </c>
      <c r="BB98">
        <v>0.13175309697023316</v>
      </c>
      <c r="BC98">
        <v>0.13175309697023316</v>
      </c>
      <c r="BD98">
        <v>0.13175309697023316</v>
      </c>
      <c r="BE98">
        <v>0.12082456603268388</v>
      </c>
      <c r="BF98">
        <v>0.11920087829578703</v>
      </c>
      <c r="BG98">
        <v>0.11352744214075941</v>
      </c>
      <c r="BH98">
        <v>0.10241869274435017</v>
      </c>
      <c r="BI98">
        <v>8.535846160667436E-2</v>
      </c>
      <c r="BJ98">
        <v>7.4108160982909288E-2</v>
      </c>
      <c r="BK98">
        <v>6.8652133376407423E-2</v>
      </c>
      <c r="BL98">
        <v>5.8372725400813258E-2</v>
      </c>
      <c r="BM98">
        <v>3.9250697397264091E-2</v>
      </c>
      <c r="BN98">
        <v>2.2033517076553447E-2</v>
      </c>
      <c r="BO98">
        <v>5.4178893574167676E-3</v>
      </c>
      <c r="BP98">
        <v>0</v>
      </c>
      <c r="BQ98">
        <v>0</v>
      </c>
      <c r="BR98">
        <v>0</v>
      </c>
      <c r="BS98">
        <v>0</v>
      </c>
      <c r="BT98">
        <v>7.2638738566944416E-3</v>
      </c>
      <c r="BU98">
        <v>1.7716064755668878E-2</v>
      </c>
    </row>
    <row r="99" spans="1:73" x14ac:dyDescent="0.25">
      <c r="A99">
        <v>1084</v>
      </c>
      <c r="B99">
        <v>556.51768382099522</v>
      </c>
      <c r="C99">
        <v>1.5750460041514139E-3</v>
      </c>
      <c r="D99">
        <v>40</v>
      </c>
      <c r="E99">
        <v>582</v>
      </c>
      <c r="F99">
        <v>-502</v>
      </c>
      <c r="G99">
        <v>0</v>
      </c>
      <c r="H99">
        <v>0</v>
      </c>
      <c r="I99">
        <v>0</v>
      </c>
      <c r="J99">
        <v>9.6020646547783706E-4</v>
      </c>
      <c r="K99">
        <v>5.8952611522089214E-3</v>
      </c>
      <c r="L99">
        <v>2.0102348519231279E-2</v>
      </c>
      <c r="M99">
        <v>4.1316692173949322E-2</v>
      </c>
      <c r="N99">
        <v>5.5881787360828966E-2</v>
      </c>
      <c r="O99">
        <v>6.0634032662870853E-2</v>
      </c>
      <c r="P99">
        <v>7.8654170544435784E-2</v>
      </c>
      <c r="Q99">
        <v>8.7154154484019308E-2</v>
      </c>
      <c r="R99">
        <v>0.10220974243249339</v>
      </c>
      <c r="S99">
        <v>0.1157228553852777</v>
      </c>
      <c r="T99">
        <v>0.12082456603268388</v>
      </c>
      <c r="U99">
        <v>0.12239961203683529</v>
      </c>
      <c r="V99">
        <v>0.13332814297438458</v>
      </c>
      <c r="W99">
        <v>0.13332814297438458</v>
      </c>
      <c r="X99">
        <v>0.13332814297438458</v>
      </c>
      <c r="Y99">
        <v>0.13332814297438458</v>
      </c>
      <c r="Z99">
        <v>0.13332814297438458</v>
      </c>
      <c r="AA99">
        <v>0.13332814297438458</v>
      </c>
      <c r="AB99">
        <v>0.13332814297438458</v>
      </c>
      <c r="AC99">
        <v>0.13332814297438458</v>
      </c>
      <c r="AD99">
        <v>0.13332814297438458</v>
      </c>
      <c r="AE99">
        <v>0.13332814297438458</v>
      </c>
      <c r="AF99">
        <v>0.13332814297438458</v>
      </c>
      <c r="AG99">
        <v>0.13332814297438458</v>
      </c>
      <c r="AH99">
        <v>0.13332814297438458</v>
      </c>
      <c r="AI99">
        <v>0.13332814297438458</v>
      </c>
      <c r="AJ99">
        <v>0.13332814297438458</v>
      </c>
      <c r="AK99">
        <v>0.13332814297438458</v>
      </c>
      <c r="AL99">
        <v>0.13332814297438458</v>
      </c>
      <c r="AM99">
        <v>0.13332814297438458</v>
      </c>
      <c r="AN99">
        <v>0.13332814297438458</v>
      </c>
      <c r="AO99">
        <v>0.13332814297438458</v>
      </c>
      <c r="AP99">
        <v>0.13332814297438458</v>
      </c>
      <c r="AQ99">
        <v>0.13332814297438458</v>
      </c>
      <c r="AR99">
        <v>0.13332814297438458</v>
      </c>
      <c r="AS99">
        <v>0.13332814297438458</v>
      </c>
      <c r="AT99">
        <v>0.13332814297438458</v>
      </c>
      <c r="AU99">
        <v>0.13332814297438458</v>
      </c>
      <c r="AV99">
        <v>0.13332814297438458</v>
      </c>
      <c r="AW99">
        <v>0.13332814297438458</v>
      </c>
      <c r="AX99">
        <v>0.13332814297438458</v>
      </c>
      <c r="AY99">
        <v>0.13332814297438458</v>
      </c>
      <c r="AZ99">
        <v>0.13332814297438458</v>
      </c>
      <c r="BA99">
        <v>0.13332814297438458</v>
      </c>
      <c r="BB99">
        <v>0.13332814297438458</v>
      </c>
      <c r="BC99">
        <v>0.13332814297438458</v>
      </c>
      <c r="BD99">
        <v>0.13332814297438458</v>
      </c>
      <c r="BE99">
        <v>0.12239961203683529</v>
      </c>
      <c r="BF99">
        <v>0.12077592429993844</v>
      </c>
      <c r="BG99">
        <v>0.11510248814491082</v>
      </c>
      <c r="BH99">
        <v>0.10399373874850158</v>
      </c>
      <c r="BI99">
        <v>8.535846160667436E-2</v>
      </c>
      <c r="BJ99">
        <v>7.4108160982909288E-2</v>
      </c>
      <c r="BK99">
        <v>6.8652133376407423E-2</v>
      </c>
      <c r="BL99">
        <v>5.8372725400813258E-2</v>
      </c>
      <c r="BM99">
        <v>3.9250697397264091E-2</v>
      </c>
      <c r="BN99">
        <v>2.2033517076553447E-2</v>
      </c>
      <c r="BO99">
        <v>5.4178893574167676E-3</v>
      </c>
      <c r="BP99">
        <v>0</v>
      </c>
      <c r="BQ99">
        <v>0</v>
      </c>
      <c r="BR99">
        <v>0</v>
      </c>
      <c r="BS99">
        <v>0</v>
      </c>
      <c r="BT99">
        <v>3.173854793240366E-3</v>
      </c>
      <c r="BU99">
        <v>2.1385329058991376E-2</v>
      </c>
    </row>
    <row r="100" spans="1:73" x14ac:dyDescent="0.25">
      <c r="A100">
        <v>1084</v>
      </c>
      <c r="B100">
        <v>568.16792148679519</v>
      </c>
      <c r="C100">
        <v>1.608018290237537E-3</v>
      </c>
      <c r="D100">
        <v>30</v>
      </c>
      <c r="E100">
        <v>572</v>
      </c>
      <c r="F100">
        <v>-512</v>
      </c>
      <c r="G100">
        <v>0</v>
      </c>
      <c r="H100">
        <v>0</v>
      </c>
      <c r="I100">
        <v>0</v>
      </c>
      <c r="J100">
        <v>9.6020646547783706E-4</v>
      </c>
      <c r="K100">
        <v>5.8952611522089214E-3</v>
      </c>
      <c r="L100">
        <v>2.0102348519231279E-2</v>
      </c>
      <c r="M100">
        <v>4.1316692173949322E-2</v>
      </c>
      <c r="N100">
        <v>5.5881787360828966E-2</v>
      </c>
      <c r="O100">
        <v>6.0634032662870853E-2</v>
      </c>
      <c r="P100">
        <v>7.8654170544435784E-2</v>
      </c>
      <c r="Q100">
        <v>8.7154154484019308E-2</v>
      </c>
      <c r="R100">
        <v>0.10220974243249339</v>
      </c>
      <c r="S100">
        <v>0.1157228553852777</v>
      </c>
      <c r="T100">
        <v>0.12243258432292141</v>
      </c>
      <c r="U100">
        <v>0.12400763032707282</v>
      </c>
      <c r="V100">
        <v>0.13493616126462213</v>
      </c>
      <c r="W100">
        <v>0.13493616126462213</v>
      </c>
      <c r="X100">
        <v>0.13493616126462213</v>
      </c>
      <c r="Y100">
        <v>0.13493616126462213</v>
      </c>
      <c r="Z100">
        <v>0.13493616126462213</v>
      </c>
      <c r="AA100">
        <v>0.13493616126462213</v>
      </c>
      <c r="AB100">
        <v>0.13493616126462213</v>
      </c>
      <c r="AC100">
        <v>0.13493616126462213</v>
      </c>
      <c r="AD100">
        <v>0.13493616126462213</v>
      </c>
      <c r="AE100">
        <v>0.13493616126462213</v>
      </c>
      <c r="AF100">
        <v>0.13493616126462213</v>
      </c>
      <c r="AG100">
        <v>0.13493616126462213</v>
      </c>
      <c r="AH100">
        <v>0.13493616126462213</v>
      </c>
      <c r="AI100">
        <v>0.13493616126462213</v>
      </c>
      <c r="AJ100">
        <v>0.13493616126462213</v>
      </c>
      <c r="AK100">
        <v>0.13493616126462213</v>
      </c>
      <c r="AL100">
        <v>0.13493616126462213</v>
      </c>
      <c r="AM100">
        <v>0.13493616126462213</v>
      </c>
      <c r="AN100">
        <v>0.13493616126462213</v>
      </c>
      <c r="AO100">
        <v>0.13493616126462213</v>
      </c>
      <c r="AP100">
        <v>0.13493616126462213</v>
      </c>
      <c r="AQ100">
        <v>0.13493616126462213</v>
      </c>
      <c r="AR100">
        <v>0.13493616126462213</v>
      </c>
      <c r="AS100">
        <v>0.13493616126462213</v>
      </c>
      <c r="AT100">
        <v>0.13493616126462213</v>
      </c>
      <c r="AU100">
        <v>0.13493616126462213</v>
      </c>
      <c r="AV100">
        <v>0.13493616126462213</v>
      </c>
      <c r="AW100">
        <v>0.13493616126462213</v>
      </c>
      <c r="AX100">
        <v>0.13493616126462213</v>
      </c>
      <c r="AY100">
        <v>0.13493616126462213</v>
      </c>
      <c r="AZ100">
        <v>0.13493616126462213</v>
      </c>
      <c r="BA100">
        <v>0.13493616126462213</v>
      </c>
      <c r="BB100">
        <v>0.13493616126462213</v>
      </c>
      <c r="BC100">
        <v>0.13493616126462213</v>
      </c>
      <c r="BD100">
        <v>0.13493616126462213</v>
      </c>
      <c r="BE100">
        <v>0.12400763032707282</v>
      </c>
      <c r="BF100">
        <v>0.12238394259017597</v>
      </c>
      <c r="BG100">
        <v>0.11671050643514835</v>
      </c>
      <c r="BH100">
        <v>0.10560175703873911</v>
      </c>
      <c r="BI100">
        <v>8.535846160667436E-2</v>
      </c>
      <c r="BJ100">
        <v>7.4108160982909288E-2</v>
      </c>
      <c r="BK100">
        <v>6.8652133376407423E-2</v>
      </c>
      <c r="BL100">
        <v>5.8372725400813258E-2</v>
      </c>
      <c r="BM100">
        <v>3.9250697397264091E-2</v>
      </c>
      <c r="BN100">
        <v>2.2033517076553447E-2</v>
      </c>
      <c r="BO100">
        <v>5.4178893574167676E-3</v>
      </c>
      <c r="BP100">
        <v>0</v>
      </c>
      <c r="BQ100">
        <v>0</v>
      </c>
      <c r="BR100">
        <v>0</v>
      </c>
      <c r="BS100">
        <v>0</v>
      </c>
      <c r="BT100">
        <v>7.2638738566944694E-3</v>
      </c>
      <c r="BU100">
        <v>1.7716064755668906E-2</v>
      </c>
    </row>
    <row r="101" spans="1:73" x14ac:dyDescent="0.25">
      <c r="A101">
        <v>1088</v>
      </c>
      <c r="B101">
        <v>534.16301931848034</v>
      </c>
      <c r="C101">
        <v>1.5117782482068304E-3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9.6020646547783706E-4</v>
      </c>
      <c r="K101">
        <v>5.8952611522089214E-3</v>
      </c>
      <c r="L101">
        <v>2.0102348519231279E-2</v>
      </c>
      <c r="M101">
        <v>4.1316692173949322E-2</v>
      </c>
      <c r="N101">
        <v>5.5881787360828966E-2</v>
      </c>
      <c r="O101">
        <v>6.0634032662870853E-2</v>
      </c>
      <c r="P101">
        <v>7.8654170544435784E-2</v>
      </c>
      <c r="Q101">
        <v>8.7154154484019308E-2</v>
      </c>
      <c r="R101">
        <v>0.10220974243249339</v>
      </c>
      <c r="S101">
        <v>0.1157228553852777</v>
      </c>
      <c r="T101">
        <v>0.12394436257112824</v>
      </c>
      <c r="U101">
        <v>0.12551940857527966</v>
      </c>
      <c r="V101">
        <v>0.13644793951282896</v>
      </c>
      <c r="W101">
        <v>0.13644793951282896</v>
      </c>
      <c r="X101">
        <v>0.13644793951282896</v>
      </c>
      <c r="Y101">
        <v>0.13644793951282896</v>
      </c>
      <c r="Z101">
        <v>0.13644793951282896</v>
      </c>
      <c r="AA101">
        <v>0.13644793951282896</v>
      </c>
      <c r="AB101">
        <v>0.13644793951282896</v>
      </c>
      <c r="AC101">
        <v>0.13644793951282896</v>
      </c>
      <c r="AD101">
        <v>0.13644793951282896</v>
      </c>
      <c r="AE101">
        <v>0.13644793951282896</v>
      </c>
      <c r="AF101">
        <v>0.13644793951282896</v>
      </c>
      <c r="AG101">
        <v>0.13644793951282896</v>
      </c>
      <c r="AH101">
        <v>0.13644793951282896</v>
      </c>
      <c r="AI101">
        <v>0.13644793951282896</v>
      </c>
      <c r="AJ101">
        <v>0.13644793951282896</v>
      </c>
      <c r="AK101">
        <v>0.13644793951282896</v>
      </c>
      <c r="AL101">
        <v>0.13644793951282896</v>
      </c>
      <c r="AM101">
        <v>0.13644793951282896</v>
      </c>
      <c r="AN101">
        <v>0.13644793951282896</v>
      </c>
      <c r="AO101">
        <v>0.13644793951282896</v>
      </c>
      <c r="AP101">
        <v>0.13644793951282896</v>
      </c>
      <c r="AQ101">
        <v>0.13644793951282896</v>
      </c>
      <c r="AR101">
        <v>0.13644793951282896</v>
      </c>
      <c r="AS101">
        <v>0.13644793951282896</v>
      </c>
      <c r="AT101">
        <v>0.13644793951282896</v>
      </c>
      <c r="AU101">
        <v>0.13644793951282896</v>
      </c>
      <c r="AV101">
        <v>0.13644793951282896</v>
      </c>
      <c r="AW101">
        <v>0.13644793951282896</v>
      </c>
      <c r="AX101">
        <v>0.13644793951282896</v>
      </c>
      <c r="AY101">
        <v>0.13644793951282896</v>
      </c>
      <c r="AZ101">
        <v>0.13644793951282896</v>
      </c>
      <c r="BA101">
        <v>0.13644793951282896</v>
      </c>
      <c r="BB101">
        <v>0.13644793951282896</v>
      </c>
      <c r="BC101">
        <v>0.13644793951282896</v>
      </c>
      <c r="BD101">
        <v>0.13644793951282896</v>
      </c>
      <c r="BE101">
        <v>0.12551940857527966</v>
      </c>
      <c r="BF101">
        <v>0.12389572083838281</v>
      </c>
      <c r="BG101">
        <v>0.11822228468335519</v>
      </c>
      <c r="BH101">
        <v>0.10711353528694595</v>
      </c>
      <c r="BI101">
        <v>8.535846160667436E-2</v>
      </c>
      <c r="BJ101">
        <v>7.4108160982909288E-2</v>
      </c>
      <c r="BK101">
        <v>6.8652133376407423E-2</v>
      </c>
      <c r="BL101">
        <v>5.8372725400813258E-2</v>
      </c>
      <c r="BM101">
        <v>3.9250697397264091E-2</v>
      </c>
      <c r="BN101">
        <v>2.2033517076553447E-2</v>
      </c>
      <c r="BO101">
        <v>5.4178893574167676E-3</v>
      </c>
      <c r="BP101">
        <v>0</v>
      </c>
      <c r="BQ101">
        <v>0</v>
      </c>
      <c r="BR101">
        <v>0</v>
      </c>
      <c r="BS101">
        <v>0</v>
      </c>
      <c r="BT101">
        <v>1.1107727788321031E-2</v>
      </c>
      <c r="BU101">
        <v>1.6017431176319319E-2</v>
      </c>
    </row>
    <row r="102" spans="1:73" x14ac:dyDescent="0.25">
      <c r="A102">
        <v>1084</v>
      </c>
      <c r="B102">
        <v>531.31589811316155</v>
      </c>
      <c r="C102">
        <v>1.503720378694072E-3</v>
      </c>
      <c r="D102">
        <v>10</v>
      </c>
      <c r="E102">
        <v>552</v>
      </c>
      <c r="F102">
        <v>-532</v>
      </c>
      <c r="G102">
        <v>0</v>
      </c>
      <c r="H102">
        <v>0</v>
      </c>
      <c r="I102">
        <v>0</v>
      </c>
      <c r="J102">
        <v>9.6020646547783706E-4</v>
      </c>
      <c r="K102">
        <v>5.8952611522089214E-3</v>
      </c>
      <c r="L102">
        <v>2.0102348519231279E-2</v>
      </c>
      <c r="M102">
        <v>4.1316692173949322E-2</v>
      </c>
      <c r="N102">
        <v>5.5881787360828966E-2</v>
      </c>
      <c r="O102">
        <v>6.0634032662870853E-2</v>
      </c>
      <c r="P102">
        <v>7.8654170544435784E-2</v>
      </c>
      <c r="Q102">
        <v>8.7154154484019308E-2</v>
      </c>
      <c r="R102">
        <v>0.10220974243249339</v>
      </c>
      <c r="S102">
        <v>0.1157228553852777</v>
      </c>
      <c r="T102">
        <v>0.12544808294982232</v>
      </c>
      <c r="U102">
        <v>0.12702312895397372</v>
      </c>
      <c r="V102">
        <v>0.13795165989152303</v>
      </c>
      <c r="W102">
        <v>0.13795165989152303</v>
      </c>
      <c r="X102">
        <v>0.13795165989152303</v>
      </c>
      <c r="Y102">
        <v>0.13795165989152303</v>
      </c>
      <c r="Z102">
        <v>0.13795165989152303</v>
      </c>
      <c r="AA102">
        <v>0.13795165989152303</v>
      </c>
      <c r="AB102">
        <v>0.13795165989152303</v>
      </c>
      <c r="AC102">
        <v>0.13795165989152303</v>
      </c>
      <c r="AD102">
        <v>0.13795165989152303</v>
      </c>
      <c r="AE102">
        <v>0.13795165989152303</v>
      </c>
      <c r="AF102">
        <v>0.13795165989152303</v>
      </c>
      <c r="AG102">
        <v>0.13795165989152303</v>
      </c>
      <c r="AH102">
        <v>0.13795165989152303</v>
      </c>
      <c r="AI102">
        <v>0.13795165989152303</v>
      </c>
      <c r="AJ102">
        <v>0.13795165989152303</v>
      </c>
      <c r="AK102">
        <v>0.13795165989152303</v>
      </c>
      <c r="AL102">
        <v>0.13795165989152303</v>
      </c>
      <c r="AM102">
        <v>0.13795165989152303</v>
      </c>
      <c r="AN102">
        <v>0.13795165989152303</v>
      </c>
      <c r="AO102">
        <v>0.13795165989152303</v>
      </c>
      <c r="AP102">
        <v>0.13795165989152303</v>
      </c>
      <c r="AQ102">
        <v>0.13795165989152303</v>
      </c>
      <c r="AR102">
        <v>0.13795165989152303</v>
      </c>
      <c r="AS102">
        <v>0.13795165989152303</v>
      </c>
      <c r="AT102">
        <v>0.13795165989152303</v>
      </c>
      <c r="AU102">
        <v>0.13795165989152303</v>
      </c>
      <c r="AV102">
        <v>0.13795165989152303</v>
      </c>
      <c r="AW102">
        <v>0.13795165989152303</v>
      </c>
      <c r="AX102">
        <v>0.13795165989152303</v>
      </c>
      <c r="AY102">
        <v>0.13795165989152303</v>
      </c>
      <c r="AZ102">
        <v>0.13795165989152303</v>
      </c>
      <c r="BA102">
        <v>0.13795165989152303</v>
      </c>
      <c r="BB102">
        <v>0.13795165989152303</v>
      </c>
      <c r="BC102">
        <v>0.13795165989152303</v>
      </c>
      <c r="BD102">
        <v>0.13795165989152303</v>
      </c>
      <c r="BE102">
        <v>0.12702312895397372</v>
      </c>
      <c r="BF102">
        <v>0.12539944121707688</v>
      </c>
      <c r="BG102">
        <v>0.11972600506204926</v>
      </c>
      <c r="BH102">
        <v>0.10711353528694595</v>
      </c>
      <c r="BI102">
        <v>8.535846160667436E-2</v>
      </c>
      <c r="BJ102">
        <v>7.4108160982909288E-2</v>
      </c>
      <c r="BK102">
        <v>6.8652133376407423E-2</v>
      </c>
      <c r="BL102">
        <v>5.8372725400813258E-2</v>
      </c>
      <c r="BM102">
        <v>3.9250697397264091E-2</v>
      </c>
      <c r="BN102">
        <v>2.2033517076553447E-2</v>
      </c>
      <c r="BO102">
        <v>5.4178893574167676E-3</v>
      </c>
      <c r="BP102">
        <v>0</v>
      </c>
      <c r="BQ102">
        <v>0</v>
      </c>
      <c r="BR102">
        <v>0</v>
      </c>
      <c r="BS102">
        <v>0</v>
      </c>
      <c r="BT102">
        <v>1.1579298448246594E-2</v>
      </c>
      <c r="BU102">
        <v>1.3469480807294931E-2</v>
      </c>
    </row>
    <row r="103" spans="1:73" x14ac:dyDescent="0.25">
      <c r="A103">
        <v>1084</v>
      </c>
      <c r="B103">
        <v>540.58527793628286</v>
      </c>
      <c r="C103">
        <v>1.5299544051694373E-3</v>
      </c>
      <c r="D103">
        <v>0</v>
      </c>
      <c r="E103">
        <v>542</v>
      </c>
      <c r="F103">
        <v>-542</v>
      </c>
      <c r="G103">
        <v>0</v>
      </c>
      <c r="H103">
        <v>0</v>
      </c>
      <c r="I103">
        <v>0</v>
      </c>
      <c r="J103">
        <v>9.6020646547783706E-4</v>
      </c>
      <c r="K103">
        <v>5.8952611522089214E-3</v>
      </c>
      <c r="L103">
        <v>2.0102348519231279E-2</v>
      </c>
      <c r="M103">
        <v>4.1316692173949322E-2</v>
      </c>
      <c r="N103">
        <v>5.5881787360828966E-2</v>
      </c>
      <c r="O103">
        <v>6.0634032662870853E-2</v>
      </c>
      <c r="P103">
        <v>7.8654170544435784E-2</v>
      </c>
      <c r="Q103">
        <v>8.7154154484019308E-2</v>
      </c>
      <c r="R103">
        <v>0.10220974243249339</v>
      </c>
      <c r="S103">
        <v>0.11725280979044714</v>
      </c>
      <c r="T103">
        <v>0.12697803735499175</v>
      </c>
      <c r="U103">
        <v>0.12855308335914314</v>
      </c>
      <c r="V103">
        <v>0.13948161429669245</v>
      </c>
      <c r="W103">
        <v>0.13948161429669245</v>
      </c>
      <c r="X103">
        <v>0.13948161429669245</v>
      </c>
      <c r="Y103">
        <v>0.13948161429669245</v>
      </c>
      <c r="Z103">
        <v>0.13948161429669245</v>
      </c>
      <c r="AA103">
        <v>0.13948161429669245</v>
      </c>
      <c r="AB103">
        <v>0.13948161429669245</v>
      </c>
      <c r="AC103">
        <v>0.13948161429669245</v>
      </c>
      <c r="AD103">
        <v>0.13948161429669245</v>
      </c>
      <c r="AE103">
        <v>0.13948161429669245</v>
      </c>
      <c r="AF103">
        <v>0.13948161429669245</v>
      </c>
      <c r="AG103">
        <v>0.13948161429669245</v>
      </c>
      <c r="AH103">
        <v>0.13948161429669245</v>
      </c>
      <c r="AI103">
        <v>0.13948161429669245</v>
      </c>
      <c r="AJ103">
        <v>0.13948161429669245</v>
      </c>
      <c r="AK103">
        <v>0.13948161429669245</v>
      </c>
      <c r="AL103">
        <v>0.13948161429669245</v>
      </c>
      <c r="AM103">
        <v>0.13948161429669245</v>
      </c>
      <c r="AN103">
        <v>0.13948161429669245</v>
      </c>
      <c r="AO103">
        <v>0.13948161429669245</v>
      </c>
      <c r="AP103">
        <v>0.13948161429669245</v>
      </c>
      <c r="AQ103">
        <v>0.13948161429669245</v>
      </c>
      <c r="AR103">
        <v>0.13948161429669245</v>
      </c>
      <c r="AS103">
        <v>0.13948161429669245</v>
      </c>
      <c r="AT103">
        <v>0.13948161429669245</v>
      </c>
      <c r="AU103">
        <v>0.13948161429669245</v>
      </c>
      <c r="AV103">
        <v>0.13948161429669245</v>
      </c>
      <c r="AW103">
        <v>0.13948161429669245</v>
      </c>
      <c r="AX103">
        <v>0.13948161429669245</v>
      </c>
      <c r="AY103">
        <v>0.13948161429669245</v>
      </c>
      <c r="AZ103">
        <v>0.13948161429669245</v>
      </c>
      <c r="BA103">
        <v>0.13948161429669245</v>
      </c>
      <c r="BB103">
        <v>0.13948161429669245</v>
      </c>
      <c r="BC103">
        <v>0.13948161429669245</v>
      </c>
      <c r="BD103">
        <v>0.13948161429669245</v>
      </c>
      <c r="BE103">
        <v>0.12855308335914314</v>
      </c>
      <c r="BF103">
        <v>0.12692939562224631</v>
      </c>
      <c r="BG103">
        <v>0.1212559594672187</v>
      </c>
      <c r="BH103">
        <v>0.10711353528694595</v>
      </c>
      <c r="BI103">
        <v>8.535846160667436E-2</v>
      </c>
      <c r="BJ103">
        <v>7.4108160982909288E-2</v>
      </c>
      <c r="BK103">
        <v>6.8652133376407423E-2</v>
      </c>
      <c r="BL103">
        <v>5.8372725400813258E-2</v>
      </c>
      <c r="BM103">
        <v>3.9250697397264091E-2</v>
      </c>
      <c r="BN103">
        <v>2.2033517076553447E-2</v>
      </c>
      <c r="BO103">
        <v>5.4178893574167676E-3</v>
      </c>
      <c r="BP103">
        <v>0</v>
      </c>
      <c r="BQ103">
        <v>0</v>
      </c>
      <c r="BR103">
        <v>0</v>
      </c>
      <c r="BS103">
        <v>0</v>
      </c>
      <c r="BT103">
        <v>1.2168761773153569E-2</v>
      </c>
      <c r="BU103">
        <v>1.2207063496842335E-2</v>
      </c>
    </row>
    <row r="104" spans="1:73" x14ac:dyDescent="0.25">
      <c r="A104">
        <v>1088</v>
      </c>
      <c r="B104">
        <v>574.79449988671979</v>
      </c>
      <c r="C104">
        <v>1.6267727092495921E-3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9.6020646547783706E-4</v>
      </c>
      <c r="K104">
        <v>5.8952611522089214E-3</v>
      </c>
      <c r="L104">
        <v>2.0102348519231279E-2</v>
      </c>
      <c r="M104">
        <v>4.1316692173949322E-2</v>
      </c>
      <c r="N104">
        <v>5.5881787360828966E-2</v>
      </c>
      <c r="O104">
        <v>6.0634032662870853E-2</v>
      </c>
      <c r="P104">
        <v>7.8654170544435784E-2</v>
      </c>
      <c r="Q104">
        <v>8.7154154484019308E-2</v>
      </c>
      <c r="R104">
        <v>0.10220974243249339</v>
      </c>
      <c r="S104">
        <v>0.11887958249969673</v>
      </c>
      <c r="T104">
        <v>0.12860481006424135</v>
      </c>
      <c r="U104">
        <v>0.13017985606839275</v>
      </c>
      <c r="V104">
        <v>0.14110838700594205</v>
      </c>
      <c r="W104">
        <v>0.14110838700594205</v>
      </c>
      <c r="X104">
        <v>0.14110838700594205</v>
      </c>
      <c r="Y104">
        <v>0.14110838700594205</v>
      </c>
      <c r="Z104">
        <v>0.14110838700594205</v>
      </c>
      <c r="AA104">
        <v>0.14110838700594205</v>
      </c>
      <c r="AB104">
        <v>0.14110838700594205</v>
      </c>
      <c r="AC104">
        <v>0.14110838700594205</v>
      </c>
      <c r="AD104">
        <v>0.14110838700594205</v>
      </c>
      <c r="AE104">
        <v>0.14110838700594205</v>
      </c>
      <c r="AF104">
        <v>0.14110838700594205</v>
      </c>
      <c r="AG104">
        <v>0.14110838700594205</v>
      </c>
      <c r="AH104">
        <v>0.14110838700594205</v>
      </c>
      <c r="AI104">
        <v>0.14110838700594205</v>
      </c>
      <c r="AJ104">
        <v>0.14110838700594205</v>
      </c>
      <c r="AK104">
        <v>0.14110838700594205</v>
      </c>
      <c r="AL104">
        <v>0.14110838700594205</v>
      </c>
      <c r="AM104">
        <v>0.14110838700594205</v>
      </c>
      <c r="AN104">
        <v>0.14110838700594205</v>
      </c>
      <c r="AO104">
        <v>0.14110838700594205</v>
      </c>
      <c r="AP104">
        <v>0.14110838700594205</v>
      </c>
      <c r="AQ104">
        <v>0.14110838700594205</v>
      </c>
      <c r="AR104">
        <v>0.14110838700594205</v>
      </c>
      <c r="AS104">
        <v>0.14110838700594205</v>
      </c>
      <c r="AT104">
        <v>0.14110838700594205</v>
      </c>
      <c r="AU104">
        <v>0.14110838700594205</v>
      </c>
      <c r="AV104">
        <v>0.14110838700594205</v>
      </c>
      <c r="AW104">
        <v>0.14110838700594205</v>
      </c>
      <c r="AX104">
        <v>0.14110838700594205</v>
      </c>
      <c r="AY104">
        <v>0.14110838700594205</v>
      </c>
      <c r="AZ104">
        <v>0.14110838700594205</v>
      </c>
      <c r="BA104">
        <v>0.14110838700594205</v>
      </c>
      <c r="BB104">
        <v>0.14110838700594205</v>
      </c>
      <c r="BC104">
        <v>0.14110838700594205</v>
      </c>
      <c r="BD104">
        <v>0.14110838700594205</v>
      </c>
      <c r="BE104">
        <v>0.13017985606839275</v>
      </c>
      <c r="BF104">
        <v>0.12855616833149591</v>
      </c>
      <c r="BG104">
        <v>0.1212559594672187</v>
      </c>
      <c r="BH104">
        <v>0.10711353528694595</v>
      </c>
      <c r="BI104">
        <v>8.535846160667436E-2</v>
      </c>
      <c r="BJ104">
        <v>7.4108160982909288E-2</v>
      </c>
      <c r="BK104">
        <v>6.8652133376407423E-2</v>
      </c>
      <c r="BL104">
        <v>5.8372725400813258E-2</v>
      </c>
      <c r="BM104">
        <v>3.9250697397264091E-2</v>
      </c>
      <c r="BN104">
        <v>2.2033517076553447E-2</v>
      </c>
      <c r="BO104">
        <v>5.4178893574167676E-3</v>
      </c>
      <c r="BP104">
        <v>0</v>
      </c>
      <c r="BQ104">
        <v>0</v>
      </c>
      <c r="BR104">
        <v>0</v>
      </c>
      <c r="BS104">
        <v>0</v>
      </c>
      <c r="BT104">
        <v>1.4803855317745696E-2</v>
      </c>
      <c r="BU104">
        <v>1.1720929443879202E-2</v>
      </c>
    </row>
    <row r="105" spans="1:73" x14ac:dyDescent="0.25">
      <c r="A105">
        <v>1088</v>
      </c>
      <c r="B105">
        <v>523.26630944881344</v>
      </c>
      <c r="C105">
        <v>1.4809385824826834E-3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9.6020646547783706E-4</v>
      </c>
      <c r="K105">
        <v>5.8952611522089214E-3</v>
      </c>
      <c r="L105">
        <v>2.0102348519231279E-2</v>
      </c>
      <c r="M105">
        <v>4.1316692173949322E-2</v>
      </c>
      <c r="N105">
        <v>5.5881787360828966E-2</v>
      </c>
      <c r="O105">
        <v>6.0634032662870853E-2</v>
      </c>
      <c r="P105">
        <v>7.8654170544435784E-2</v>
      </c>
      <c r="Q105">
        <v>8.7154154484019308E-2</v>
      </c>
      <c r="R105">
        <v>0.10369068101497608</v>
      </c>
      <c r="S105">
        <v>0.12036052108217941</v>
      </c>
      <c r="T105">
        <v>0.13008574864672404</v>
      </c>
      <c r="U105">
        <v>0.13166079465087543</v>
      </c>
      <c r="V105">
        <v>0.14258932558842474</v>
      </c>
      <c r="W105">
        <v>0.14258932558842474</v>
      </c>
      <c r="X105">
        <v>0.14258932558842474</v>
      </c>
      <c r="Y105">
        <v>0.14258932558842474</v>
      </c>
      <c r="Z105">
        <v>0.14258932558842474</v>
      </c>
      <c r="AA105">
        <v>0.14258932558842474</v>
      </c>
      <c r="AB105">
        <v>0.14258932558842474</v>
      </c>
      <c r="AC105">
        <v>0.14258932558842474</v>
      </c>
      <c r="AD105">
        <v>0.14258932558842474</v>
      </c>
      <c r="AE105">
        <v>0.14258932558842474</v>
      </c>
      <c r="AF105">
        <v>0.14258932558842474</v>
      </c>
      <c r="AG105">
        <v>0.14258932558842474</v>
      </c>
      <c r="AH105">
        <v>0.14258932558842474</v>
      </c>
      <c r="AI105">
        <v>0.14258932558842474</v>
      </c>
      <c r="AJ105">
        <v>0.14258932558842474</v>
      </c>
      <c r="AK105">
        <v>0.14258932558842474</v>
      </c>
      <c r="AL105">
        <v>0.14258932558842474</v>
      </c>
      <c r="AM105">
        <v>0.14258932558842474</v>
      </c>
      <c r="AN105">
        <v>0.14258932558842474</v>
      </c>
      <c r="AO105">
        <v>0.14258932558842474</v>
      </c>
      <c r="AP105">
        <v>0.14258932558842474</v>
      </c>
      <c r="AQ105">
        <v>0.14258932558842474</v>
      </c>
      <c r="AR105">
        <v>0.14258932558842474</v>
      </c>
      <c r="AS105">
        <v>0.14258932558842474</v>
      </c>
      <c r="AT105">
        <v>0.14258932558842474</v>
      </c>
      <c r="AU105">
        <v>0.14258932558842474</v>
      </c>
      <c r="AV105">
        <v>0.14258932558842474</v>
      </c>
      <c r="AW105">
        <v>0.14258932558842474</v>
      </c>
      <c r="AX105">
        <v>0.14258932558842474</v>
      </c>
      <c r="AY105">
        <v>0.14258932558842474</v>
      </c>
      <c r="AZ105">
        <v>0.14258932558842474</v>
      </c>
      <c r="BA105">
        <v>0.14258932558842474</v>
      </c>
      <c r="BB105">
        <v>0.14258932558842474</v>
      </c>
      <c r="BC105">
        <v>0.14258932558842474</v>
      </c>
      <c r="BD105">
        <v>0.14258932558842474</v>
      </c>
      <c r="BE105">
        <v>0.13166079465087543</v>
      </c>
      <c r="BF105">
        <v>0.1300371069139786</v>
      </c>
      <c r="BG105">
        <v>0.1212559594672187</v>
      </c>
      <c r="BH105">
        <v>0.10711353528694595</v>
      </c>
      <c r="BI105">
        <v>8.535846160667436E-2</v>
      </c>
      <c r="BJ105">
        <v>7.4108160982909288E-2</v>
      </c>
      <c r="BK105">
        <v>6.8652133376407423E-2</v>
      </c>
      <c r="BL105">
        <v>5.8372725400813258E-2</v>
      </c>
      <c r="BM105">
        <v>3.9250697397264091E-2</v>
      </c>
      <c r="BN105">
        <v>2.2033517076553447E-2</v>
      </c>
      <c r="BO105">
        <v>5.4178893574167676E-3</v>
      </c>
      <c r="BP105">
        <v>0</v>
      </c>
      <c r="BQ105">
        <v>0</v>
      </c>
      <c r="BR105">
        <v>0</v>
      </c>
      <c r="BS105">
        <v>0</v>
      </c>
      <c r="BT105">
        <v>1.8443536292500423E-2</v>
      </c>
      <c r="BU105">
        <v>1.1113261877675307E-2</v>
      </c>
    </row>
    <row r="106" spans="1:73" x14ac:dyDescent="0.25">
      <c r="A106">
        <v>1084</v>
      </c>
      <c r="B106">
        <v>511.62670750103064</v>
      </c>
      <c r="C106">
        <v>1.4479963974079945E-3</v>
      </c>
      <c r="D106">
        <v>-30</v>
      </c>
      <c r="E106">
        <v>512</v>
      </c>
      <c r="F106">
        <v>-572</v>
      </c>
      <c r="G106">
        <v>0</v>
      </c>
      <c r="H106">
        <v>0</v>
      </c>
      <c r="I106">
        <v>0</v>
      </c>
      <c r="J106">
        <v>9.6020646547783706E-4</v>
      </c>
      <c r="K106">
        <v>5.8952611522089214E-3</v>
      </c>
      <c r="L106">
        <v>2.0102348519231279E-2</v>
      </c>
      <c r="M106">
        <v>4.1316692173949322E-2</v>
      </c>
      <c r="N106">
        <v>5.5881787360828966E-2</v>
      </c>
      <c r="O106">
        <v>6.0634032662870853E-2</v>
      </c>
      <c r="P106">
        <v>7.8654170544435784E-2</v>
      </c>
      <c r="Q106">
        <v>8.7154154484019308E-2</v>
      </c>
      <c r="R106">
        <v>0.10513867741238407</v>
      </c>
      <c r="S106">
        <v>0.1218085174795874</v>
      </c>
      <c r="T106">
        <v>0.13153374504413204</v>
      </c>
      <c r="U106">
        <v>0.13310879104828344</v>
      </c>
      <c r="V106">
        <v>0.14403732198583274</v>
      </c>
      <c r="W106">
        <v>0.14403732198583274</v>
      </c>
      <c r="X106">
        <v>0.14403732198583274</v>
      </c>
      <c r="Y106">
        <v>0.14403732198583274</v>
      </c>
      <c r="Z106">
        <v>0.14403732198583274</v>
      </c>
      <c r="AA106">
        <v>0.14403732198583274</v>
      </c>
      <c r="AB106">
        <v>0.14403732198583274</v>
      </c>
      <c r="AC106">
        <v>0.14403732198583274</v>
      </c>
      <c r="AD106">
        <v>0.14403732198583274</v>
      </c>
      <c r="AE106">
        <v>0.14403732198583274</v>
      </c>
      <c r="AF106">
        <v>0.14403732198583274</v>
      </c>
      <c r="AG106">
        <v>0.14403732198583274</v>
      </c>
      <c r="AH106">
        <v>0.14403732198583274</v>
      </c>
      <c r="AI106">
        <v>0.14403732198583274</v>
      </c>
      <c r="AJ106">
        <v>0.14403732198583274</v>
      </c>
      <c r="AK106">
        <v>0.14403732198583274</v>
      </c>
      <c r="AL106">
        <v>0.14403732198583274</v>
      </c>
      <c r="AM106">
        <v>0.14403732198583274</v>
      </c>
      <c r="AN106">
        <v>0.14403732198583274</v>
      </c>
      <c r="AO106">
        <v>0.14403732198583274</v>
      </c>
      <c r="AP106">
        <v>0.14403732198583274</v>
      </c>
      <c r="AQ106">
        <v>0.14403732198583274</v>
      </c>
      <c r="AR106">
        <v>0.14403732198583274</v>
      </c>
      <c r="AS106">
        <v>0.14403732198583274</v>
      </c>
      <c r="AT106">
        <v>0.14403732198583274</v>
      </c>
      <c r="AU106">
        <v>0.14403732198583274</v>
      </c>
      <c r="AV106">
        <v>0.14403732198583274</v>
      </c>
      <c r="AW106">
        <v>0.14403732198583274</v>
      </c>
      <c r="AX106">
        <v>0.14403732198583274</v>
      </c>
      <c r="AY106">
        <v>0.14403732198583274</v>
      </c>
      <c r="AZ106">
        <v>0.14403732198583274</v>
      </c>
      <c r="BA106">
        <v>0.14403732198583274</v>
      </c>
      <c r="BB106">
        <v>0.14403732198583274</v>
      </c>
      <c r="BC106">
        <v>0.14403732198583274</v>
      </c>
      <c r="BD106">
        <v>0.14403732198583274</v>
      </c>
      <c r="BE106">
        <v>0.13310879104828344</v>
      </c>
      <c r="BF106">
        <v>0.1314851033113866</v>
      </c>
      <c r="BG106">
        <v>0.1212559594672187</v>
      </c>
      <c r="BH106">
        <v>0.10711353528694595</v>
      </c>
      <c r="BI106">
        <v>8.535846160667436E-2</v>
      </c>
      <c r="BJ106">
        <v>7.4108160982909288E-2</v>
      </c>
      <c r="BK106">
        <v>6.8652133376407423E-2</v>
      </c>
      <c r="BL106">
        <v>5.8372725400813258E-2</v>
      </c>
      <c r="BM106">
        <v>3.9250697397264091E-2</v>
      </c>
      <c r="BN106">
        <v>2.2033517076553447E-2</v>
      </c>
      <c r="BO106">
        <v>5.4178893574167676E-3</v>
      </c>
      <c r="BP106">
        <v>0</v>
      </c>
      <c r="BQ106">
        <v>0</v>
      </c>
      <c r="BR106">
        <v>0</v>
      </c>
      <c r="BS106">
        <v>0</v>
      </c>
      <c r="BT106">
        <v>2.1355281072304222E-2</v>
      </c>
      <c r="BU106">
        <v>7.2638738566944416E-3</v>
      </c>
    </row>
    <row r="107" spans="1:73" x14ac:dyDescent="0.25">
      <c r="A107">
        <v>1084</v>
      </c>
      <c r="B107">
        <v>497.28365133093922</v>
      </c>
      <c r="C107">
        <v>1.4074029464453686E-3</v>
      </c>
      <c r="D107">
        <v>-40</v>
      </c>
      <c r="E107">
        <v>502</v>
      </c>
      <c r="F107">
        <v>-582</v>
      </c>
      <c r="G107">
        <v>0</v>
      </c>
      <c r="H107">
        <v>0</v>
      </c>
      <c r="I107">
        <v>0</v>
      </c>
      <c r="J107">
        <v>9.6020646547783706E-4</v>
      </c>
      <c r="K107">
        <v>5.8952611522089214E-3</v>
      </c>
      <c r="L107">
        <v>2.0102348519231279E-2</v>
      </c>
      <c r="M107">
        <v>4.1316692173949322E-2</v>
      </c>
      <c r="N107">
        <v>5.5881787360828966E-2</v>
      </c>
      <c r="O107">
        <v>6.0634032662870853E-2</v>
      </c>
      <c r="P107">
        <v>7.8654170544435784E-2</v>
      </c>
      <c r="Q107">
        <v>8.7154154484019308E-2</v>
      </c>
      <c r="R107">
        <v>0.10654608035882944</v>
      </c>
      <c r="S107">
        <v>0.12321592042603277</v>
      </c>
      <c r="T107">
        <v>0.13294114799057741</v>
      </c>
      <c r="U107">
        <v>0.13451619399472881</v>
      </c>
      <c r="V107">
        <v>0.14544472493227811</v>
      </c>
      <c r="W107">
        <v>0.14544472493227811</v>
      </c>
      <c r="X107">
        <v>0.14544472493227811</v>
      </c>
      <c r="Y107">
        <v>0.14544472493227811</v>
      </c>
      <c r="Z107">
        <v>0.14544472493227811</v>
      </c>
      <c r="AA107">
        <v>0.14544472493227811</v>
      </c>
      <c r="AB107">
        <v>0.14544472493227811</v>
      </c>
      <c r="AC107">
        <v>0.14544472493227811</v>
      </c>
      <c r="AD107">
        <v>0.14544472493227811</v>
      </c>
      <c r="AE107">
        <v>0.14544472493227811</v>
      </c>
      <c r="AF107">
        <v>0.14544472493227811</v>
      </c>
      <c r="AG107">
        <v>0.14544472493227811</v>
      </c>
      <c r="AH107">
        <v>0.14544472493227811</v>
      </c>
      <c r="AI107">
        <v>0.14544472493227811</v>
      </c>
      <c r="AJ107">
        <v>0.14544472493227811</v>
      </c>
      <c r="AK107">
        <v>0.14544472493227811</v>
      </c>
      <c r="AL107">
        <v>0.14544472493227811</v>
      </c>
      <c r="AM107">
        <v>0.14544472493227811</v>
      </c>
      <c r="AN107">
        <v>0.14544472493227811</v>
      </c>
      <c r="AO107">
        <v>0.14544472493227811</v>
      </c>
      <c r="AP107">
        <v>0.14544472493227811</v>
      </c>
      <c r="AQ107">
        <v>0.14544472493227811</v>
      </c>
      <c r="AR107">
        <v>0.14544472493227811</v>
      </c>
      <c r="AS107">
        <v>0.14544472493227811</v>
      </c>
      <c r="AT107">
        <v>0.14544472493227811</v>
      </c>
      <c r="AU107">
        <v>0.14544472493227811</v>
      </c>
      <c r="AV107">
        <v>0.14544472493227811</v>
      </c>
      <c r="AW107">
        <v>0.14544472493227811</v>
      </c>
      <c r="AX107">
        <v>0.14544472493227811</v>
      </c>
      <c r="AY107">
        <v>0.14544472493227811</v>
      </c>
      <c r="AZ107">
        <v>0.14544472493227811</v>
      </c>
      <c r="BA107">
        <v>0.14544472493227811</v>
      </c>
      <c r="BB107">
        <v>0.14544472493227811</v>
      </c>
      <c r="BC107">
        <v>0.14544472493227811</v>
      </c>
      <c r="BD107">
        <v>0.14544472493227811</v>
      </c>
      <c r="BE107">
        <v>0.13451619399472881</v>
      </c>
      <c r="BF107">
        <v>0.1314851033113866</v>
      </c>
      <c r="BG107">
        <v>0.1212559594672187</v>
      </c>
      <c r="BH107">
        <v>0.10711353528694595</v>
      </c>
      <c r="BI107">
        <v>8.535846160667436E-2</v>
      </c>
      <c r="BJ107">
        <v>7.4108160982909288E-2</v>
      </c>
      <c r="BK107">
        <v>6.8652133376407423E-2</v>
      </c>
      <c r="BL107">
        <v>5.8372725400813258E-2</v>
      </c>
      <c r="BM107">
        <v>3.9250697397264091E-2</v>
      </c>
      <c r="BN107">
        <v>2.2033517076553447E-2</v>
      </c>
      <c r="BO107">
        <v>5.4178893574167676E-3</v>
      </c>
      <c r="BP107">
        <v>0</v>
      </c>
      <c r="BQ107">
        <v>0</v>
      </c>
      <c r="BR107">
        <v>0</v>
      </c>
      <c r="BS107">
        <v>0</v>
      </c>
      <c r="BT107">
        <v>2.6970226082246279E-2</v>
      </c>
      <c r="BU107">
        <v>3.173854793240366E-3</v>
      </c>
    </row>
    <row r="108" spans="1:73" x14ac:dyDescent="0.25">
      <c r="A108">
        <v>1088</v>
      </c>
      <c r="B108">
        <v>538.49132138766879</v>
      </c>
      <c r="C108">
        <v>1.5240281282681951E-3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9.6020646547783706E-4</v>
      </c>
      <c r="K108">
        <v>5.8952611522089214E-3</v>
      </c>
      <c r="L108">
        <v>2.0102348519231279E-2</v>
      </c>
      <c r="M108">
        <v>4.1316692173949322E-2</v>
      </c>
      <c r="N108">
        <v>5.5881787360828966E-2</v>
      </c>
      <c r="O108">
        <v>6.0634032662870853E-2</v>
      </c>
      <c r="P108">
        <v>7.8654170544435784E-2</v>
      </c>
      <c r="Q108">
        <v>8.7154154484019308E-2</v>
      </c>
      <c r="R108">
        <v>0.10807010848709764</v>
      </c>
      <c r="S108">
        <v>0.12473994855430097</v>
      </c>
      <c r="T108">
        <v>0.13446517611884559</v>
      </c>
      <c r="U108">
        <v>0.13604022212299699</v>
      </c>
      <c r="V108">
        <v>0.1469687530605463</v>
      </c>
      <c r="W108">
        <v>0.1469687530605463</v>
      </c>
      <c r="X108">
        <v>0.1469687530605463</v>
      </c>
      <c r="Y108">
        <v>0.1469687530605463</v>
      </c>
      <c r="Z108">
        <v>0.1469687530605463</v>
      </c>
      <c r="AA108">
        <v>0.1469687530605463</v>
      </c>
      <c r="AB108">
        <v>0.1469687530605463</v>
      </c>
      <c r="AC108">
        <v>0.1469687530605463</v>
      </c>
      <c r="AD108">
        <v>0.1469687530605463</v>
      </c>
      <c r="AE108">
        <v>0.1469687530605463</v>
      </c>
      <c r="AF108">
        <v>0.1469687530605463</v>
      </c>
      <c r="AG108">
        <v>0.1469687530605463</v>
      </c>
      <c r="AH108">
        <v>0.1469687530605463</v>
      </c>
      <c r="AI108">
        <v>0.1469687530605463</v>
      </c>
      <c r="AJ108">
        <v>0.1469687530605463</v>
      </c>
      <c r="AK108">
        <v>0.1469687530605463</v>
      </c>
      <c r="AL108">
        <v>0.1469687530605463</v>
      </c>
      <c r="AM108">
        <v>0.1469687530605463</v>
      </c>
      <c r="AN108">
        <v>0.1469687530605463</v>
      </c>
      <c r="AO108">
        <v>0.1469687530605463</v>
      </c>
      <c r="AP108">
        <v>0.1469687530605463</v>
      </c>
      <c r="AQ108">
        <v>0.1469687530605463</v>
      </c>
      <c r="AR108">
        <v>0.1469687530605463</v>
      </c>
      <c r="AS108">
        <v>0.1469687530605463</v>
      </c>
      <c r="AT108">
        <v>0.1469687530605463</v>
      </c>
      <c r="AU108">
        <v>0.1469687530605463</v>
      </c>
      <c r="AV108">
        <v>0.1469687530605463</v>
      </c>
      <c r="AW108">
        <v>0.1469687530605463</v>
      </c>
      <c r="AX108">
        <v>0.1469687530605463</v>
      </c>
      <c r="AY108">
        <v>0.1469687530605463</v>
      </c>
      <c r="AZ108">
        <v>0.1469687530605463</v>
      </c>
      <c r="BA108">
        <v>0.1469687530605463</v>
      </c>
      <c r="BB108">
        <v>0.1469687530605463</v>
      </c>
      <c r="BC108">
        <v>0.1469687530605463</v>
      </c>
      <c r="BD108">
        <v>0.1469687530605463</v>
      </c>
      <c r="BE108">
        <v>0.13604022212299699</v>
      </c>
      <c r="BF108">
        <v>0.13300913143965479</v>
      </c>
      <c r="BG108">
        <v>0.1212559594672187</v>
      </c>
      <c r="BH108">
        <v>0.10711353528694595</v>
      </c>
      <c r="BI108">
        <v>8.535846160667436E-2</v>
      </c>
      <c r="BJ108">
        <v>7.4108160982909288E-2</v>
      </c>
      <c r="BK108">
        <v>6.8652133376407423E-2</v>
      </c>
      <c r="BL108">
        <v>5.8372725400813258E-2</v>
      </c>
      <c r="BM108">
        <v>3.9250697397264091E-2</v>
      </c>
      <c r="BN108">
        <v>2.2033517076553447E-2</v>
      </c>
      <c r="BO108">
        <v>5.4178893574167676E-3</v>
      </c>
      <c r="BP108">
        <v>0</v>
      </c>
      <c r="BQ108">
        <v>0</v>
      </c>
      <c r="BR108">
        <v>0</v>
      </c>
      <c r="BS108">
        <v>0</v>
      </c>
      <c r="BT108">
        <v>2.2083217267255151E-2</v>
      </c>
      <c r="BU108">
        <v>8.0818776693852568E-3</v>
      </c>
    </row>
    <row r="109" spans="1:73" x14ac:dyDescent="0.25">
      <c r="A109">
        <v>1068</v>
      </c>
      <c r="B109">
        <v>520.78720968690732</v>
      </c>
      <c r="C109">
        <v>1.4739222804182571E-3</v>
      </c>
      <c r="D109">
        <v>-20</v>
      </c>
      <c r="E109">
        <v>514</v>
      </c>
      <c r="F109">
        <v>-554</v>
      </c>
      <c r="G109">
        <v>0</v>
      </c>
      <c r="H109">
        <v>0</v>
      </c>
      <c r="I109">
        <v>0</v>
      </c>
      <c r="J109">
        <v>9.6020646547783706E-4</v>
      </c>
      <c r="K109">
        <v>5.8952611522089214E-3</v>
      </c>
      <c r="L109">
        <v>2.0102348519231279E-2</v>
      </c>
      <c r="M109">
        <v>4.1316692173949322E-2</v>
      </c>
      <c r="N109">
        <v>5.5881787360828966E-2</v>
      </c>
      <c r="O109">
        <v>6.0634032662870853E-2</v>
      </c>
      <c r="P109">
        <v>7.8654170544435784E-2</v>
      </c>
      <c r="Q109">
        <v>8.7154154484019308E-2</v>
      </c>
      <c r="R109">
        <v>0.10807010848709764</v>
      </c>
      <c r="S109">
        <v>0.12621387083471922</v>
      </c>
      <c r="T109">
        <v>0.13593909839926385</v>
      </c>
      <c r="U109">
        <v>0.13751414440341525</v>
      </c>
      <c r="V109">
        <v>0.14844267534096456</v>
      </c>
      <c r="W109">
        <v>0.14844267534096456</v>
      </c>
      <c r="X109">
        <v>0.14844267534096456</v>
      </c>
      <c r="Y109">
        <v>0.14844267534096456</v>
      </c>
      <c r="Z109">
        <v>0.14844267534096456</v>
      </c>
      <c r="AA109">
        <v>0.14844267534096456</v>
      </c>
      <c r="AB109">
        <v>0.14844267534096456</v>
      </c>
      <c r="AC109">
        <v>0.14844267534096456</v>
      </c>
      <c r="AD109">
        <v>0.14844267534096456</v>
      </c>
      <c r="AE109">
        <v>0.14844267534096456</v>
      </c>
      <c r="AF109">
        <v>0.14844267534096456</v>
      </c>
      <c r="AG109">
        <v>0.14844267534096456</v>
      </c>
      <c r="AH109">
        <v>0.14844267534096456</v>
      </c>
      <c r="AI109">
        <v>0.14844267534096456</v>
      </c>
      <c r="AJ109">
        <v>0.14844267534096456</v>
      </c>
      <c r="AK109">
        <v>0.14844267534096456</v>
      </c>
      <c r="AL109">
        <v>0.14844267534096456</v>
      </c>
      <c r="AM109">
        <v>0.14844267534096456</v>
      </c>
      <c r="AN109">
        <v>0.14844267534096456</v>
      </c>
      <c r="AO109">
        <v>0.14844267534096456</v>
      </c>
      <c r="AP109">
        <v>0.14844267534096456</v>
      </c>
      <c r="AQ109">
        <v>0.14844267534096456</v>
      </c>
      <c r="AR109">
        <v>0.14844267534096456</v>
      </c>
      <c r="AS109">
        <v>0.14844267534096456</v>
      </c>
      <c r="AT109">
        <v>0.14844267534096456</v>
      </c>
      <c r="AU109">
        <v>0.14844267534096456</v>
      </c>
      <c r="AV109">
        <v>0.14844267534096456</v>
      </c>
      <c r="AW109">
        <v>0.14844267534096456</v>
      </c>
      <c r="AX109">
        <v>0.14844267534096456</v>
      </c>
      <c r="AY109">
        <v>0.14844267534096456</v>
      </c>
      <c r="AZ109">
        <v>0.14844267534096456</v>
      </c>
      <c r="BA109">
        <v>0.14844267534096456</v>
      </c>
      <c r="BB109">
        <v>0.14844267534096456</v>
      </c>
      <c r="BC109">
        <v>0.14844267534096456</v>
      </c>
      <c r="BD109">
        <v>0.14844267534096456</v>
      </c>
      <c r="BE109">
        <v>0.13751414440341525</v>
      </c>
      <c r="BF109">
        <v>0.13448305372007305</v>
      </c>
      <c r="BG109">
        <v>0.1212559594672187</v>
      </c>
      <c r="BH109">
        <v>0.10711353528694595</v>
      </c>
      <c r="BI109">
        <v>8.535846160667436E-2</v>
      </c>
      <c r="BJ109">
        <v>7.4108160982909288E-2</v>
      </c>
      <c r="BK109">
        <v>6.8652133376407423E-2</v>
      </c>
      <c r="BL109">
        <v>5.8372725400813258E-2</v>
      </c>
      <c r="BM109">
        <v>3.9250697397264091E-2</v>
      </c>
      <c r="BN109">
        <v>2.2033517076553447E-2</v>
      </c>
      <c r="BO109">
        <v>5.4178893574167676E-3</v>
      </c>
      <c r="BP109">
        <v>0</v>
      </c>
      <c r="BQ109">
        <v>0</v>
      </c>
      <c r="BR109">
        <v>0</v>
      </c>
      <c r="BS109">
        <v>0</v>
      </c>
      <c r="BT109">
        <v>1.4803855317745696E-2</v>
      </c>
      <c r="BU109">
        <v>8.0818776693852568E-3</v>
      </c>
    </row>
    <row r="110" spans="1:73" x14ac:dyDescent="0.25">
      <c r="A110">
        <v>1068</v>
      </c>
      <c r="B110">
        <v>516.76129740484953</v>
      </c>
      <c r="C110">
        <v>1.4625282183115822E-3</v>
      </c>
      <c r="D110">
        <v>-10</v>
      </c>
      <c r="E110">
        <v>524</v>
      </c>
      <c r="F110">
        <v>-544</v>
      </c>
      <c r="G110">
        <v>0</v>
      </c>
      <c r="H110">
        <v>0</v>
      </c>
      <c r="I110">
        <v>0</v>
      </c>
      <c r="J110">
        <v>9.6020646547783706E-4</v>
      </c>
      <c r="K110">
        <v>5.8952611522089214E-3</v>
      </c>
      <c r="L110">
        <v>2.0102348519231279E-2</v>
      </c>
      <c r="M110">
        <v>4.1316692173949322E-2</v>
      </c>
      <c r="N110">
        <v>5.5881787360828966E-2</v>
      </c>
      <c r="O110">
        <v>6.0634032662870853E-2</v>
      </c>
      <c r="P110">
        <v>7.8654170544435784E-2</v>
      </c>
      <c r="Q110">
        <v>8.7154154484019308E-2</v>
      </c>
      <c r="R110">
        <v>0.10807010848709764</v>
      </c>
      <c r="S110">
        <v>0.1276763990530308</v>
      </c>
      <c r="T110">
        <v>0.13740162661757543</v>
      </c>
      <c r="U110">
        <v>0.13897667262172683</v>
      </c>
      <c r="V110">
        <v>0.14990520355927614</v>
      </c>
      <c r="W110">
        <v>0.14990520355927614</v>
      </c>
      <c r="X110">
        <v>0.14990520355927614</v>
      </c>
      <c r="Y110">
        <v>0.14990520355927614</v>
      </c>
      <c r="Z110">
        <v>0.14990520355927614</v>
      </c>
      <c r="AA110">
        <v>0.14990520355927614</v>
      </c>
      <c r="AB110">
        <v>0.14990520355927614</v>
      </c>
      <c r="AC110">
        <v>0.14990520355927614</v>
      </c>
      <c r="AD110">
        <v>0.14990520355927614</v>
      </c>
      <c r="AE110">
        <v>0.14990520355927614</v>
      </c>
      <c r="AF110">
        <v>0.14990520355927614</v>
      </c>
      <c r="AG110">
        <v>0.14990520355927614</v>
      </c>
      <c r="AH110">
        <v>0.14990520355927614</v>
      </c>
      <c r="AI110">
        <v>0.14990520355927614</v>
      </c>
      <c r="AJ110">
        <v>0.14990520355927614</v>
      </c>
      <c r="AK110">
        <v>0.14990520355927614</v>
      </c>
      <c r="AL110">
        <v>0.14990520355927614</v>
      </c>
      <c r="AM110">
        <v>0.14990520355927614</v>
      </c>
      <c r="AN110">
        <v>0.14990520355927614</v>
      </c>
      <c r="AO110">
        <v>0.14990520355927614</v>
      </c>
      <c r="AP110">
        <v>0.14990520355927614</v>
      </c>
      <c r="AQ110">
        <v>0.14990520355927614</v>
      </c>
      <c r="AR110">
        <v>0.14990520355927614</v>
      </c>
      <c r="AS110">
        <v>0.14990520355927614</v>
      </c>
      <c r="AT110">
        <v>0.14990520355927614</v>
      </c>
      <c r="AU110">
        <v>0.14990520355927614</v>
      </c>
      <c r="AV110">
        <v>0.14990520355927614</v>
      </c>
      <c r="AW110">
        <v>0.14990520355927614</v>
      </c>
      <c r="AX110">
        <v>0.14990520355927614</v>
      </c>
      <c r="AY110">
        <v>0.14990520355927614</v>
      </c>
      <c r="AZ110">
        <v>0.14990520355927614</v>
      </c>
      <c r="BA110">
        <v>0.14990520355927614</v>
      </c>
      <c r="BB110">
        <v>0.14990520355927614</v>
      </c>
      <c r="BC110">
        <v>0.14990520355927614</v>
      </c>
      <c r="BD110">
        <v>0.14990520355927614</v>
      </c>
      <c r="BE110">
        <v>0.13897667262172683</v>
      </c>
      <c r="BF110">
        <v>0.13594558193838463</v>
      </c>
      <c r="BG110">
        <v>0.1212559594672187</v>
      </c>
      <c r="BH110">
        <v>0.10711353528694595</v>
      </c>
      <c r="BI110">
        <v>8.535846160667436E-2</v>
      </c>
      <c r="BJ110">
        <v>7.4108160982909288E-2</v>
      </c>
      <c r="BK110">
        <v>6.8652133376407423E-2</v>
      </c>
      <c r="BL110">
        <v>5.8372725400813258E-2</v>
      </c>
      <c r="BM110">
        <v>3.9250697397264091E-2</v>
      </c>
      <c r="BN110">
        <v>2.2033517076553447E-2</v>
      </c>
      <c r="BO110">
        <v>5.4178893574167676E-3</v>
      </c>
      <c r="BP110">
        <v>0</v>
      </c>
      <c r="BQ110">
        <v>0</v>
      </c>
      <c r="BR110">
        <v>0</v>
      </c>
      <c r="BS110">
        <v>0</v>
      </c>
      <c r="BT110">
        <v>1.2286654438134953E-2</v>
      </c>
      <c r="BU110">
        <v>1.1273385566193034E-2</v>
      </c>
    </row>
    <row r="111" spans="1:73" x14ac:dyDescent="0.25">
      <c r="A111">
        <v>1068</v>
      </c>
      <c r="B111">
        <v>516.77854704034769</v>
      </c>
      <c r="C111">
        <v>1.4625770379093316E-3</v>
      </c>
      <c r="D111">
        <v>0</v>
      </c>
      <c r="E111">
        <v>534</v>
      </c>
      <c r="F111">
        <v>-534</v>
      </c>
      <c r="G111">
        <v>0</v>
      </c>
      <c r="H111">
        <v>0</v>
      </c>
      <c r="I111">
        <v>0</v>
      </c>
      <c r="J111">
        <v>9.6020646547783706E-4</v>
      </c>
      <c r="K111">
        <v>5.8952611522089214E-3</v>
      </c>
      <c r="L111">
        <v>2.0102348519231279E-2</v>
      </c>
      <c r="M111">
        <v>4.1316692173949322E-2</v>
      </c>
      <c r="N111">
        <v>5.5881787360828966E-2</v>
      </c>
      <c r="O111">
        <v>6.0634032662870853E-2</v>
      </c>
      <c r="P111">
        <v>7.8654170544435784E-2</v>
      </c>
      <c r="Q111">
        <v>8.7154154484019308E-2</v>
      </c>
      <c r="R111">
        <v>0.10807010848709764</v>
      </c>
      <c r="S111">
        <v>0.1276763990530308</v>
      </c>
      <c r="T111">
        <v>0.13886420365548477</v>
      </c>
      <c r="U111">
        <v>0.14043924965963617</v>
      </c>
      <c r="V111">
        <v>0.15136778059718548</v>
      </c>
      <c r="W111">
        <v>0.15136778059718548</v>
      </c>
      <c r="X111">
        <v>0.15136778059718548</v>
      </c>
      <c r="Y111">
        <v>0.15136778059718548</v>
      </c>
      <c r="Z111">
        <v>0.15136778059718548</v>
      </c>
      <c r="AA111">
        <v>0.15136778059718548</v>
      </c>
      <c r="AB111">
        <v>0.15136778059718548</v>
      </c>
      <c r="AC111">
        <v>0.15136778059718548</v>
      </c>
      <c r="AD111">
        <v>0.15136778059718548</v>
      </c>
      <c r="AE111">
        <v>0.15136778059718548</v>
      </c>
      <c r="AF111">
        <v>0.15136778059718548</v>
      </c>
      <c r="AG111">
        <v>0.15136778059718548</v>
      </c>
      <c r="AH111">
        <v>0.15136778059718548</v>
      </c>
      <c r="AI111">
        <v>0.15136778059718548</v>
      </c>
      <c r="AJ111">
        <v>0.15136778059718548</v>
      </c>
      <c r="AK111">
        <v>0.15136778059718548</v>
      </c>
      <c r="AL111">
        <v>0.15136778059718548</v>
      </c>
      <c r="AM111">
        <v>0.15136778059718548</v>
      </c>
      <c r="AN111">
        <v>0.15136778059718548</v>
      </c>
      <c r="AO111">
        <v>0.15136778059718548</v>
      </c>
      <c r="AP111">
        <v>0.15136778059718548</v>
      </c>
      <c r="AQ111">
        <v>0.15136778059718548</v>
      </c>
      <c r="AR111">
        <v>0.15136778059718548</v>
      </c>
      <c r="AS111">
        <v>0.15136778059718548</v>
      </c>
      <c r="AT111">
        <v>0.15136778059718548</v>
      </c>
      <c r="AU111">
        <v>0.15136778059718548</v>
      </c>
      <c r="AV111">
        <v>0.15136778059718548</v>
      </c>
      <c r="AW111">
        <v>0.15136778059718548</v>
      </c>
      <c r="AX111">
        <v>0.15136778059718548</v>
      </c>
      <c r="AY111">
        <v>0.15136778059718548</v>
      </c>
      <c r="AZ111">
        <v>0.15136778059718548</v>
      </c>
      <c r="BA111">
        <v>0.15136778059718548</v>
      </c>
      <c r="BB111">
        <v>0.15136778059718548</v>
      </c>
      <c r="BC111">
        <v>0.15136778059718548</v>
      </c>
      <c r="BD111">
        <v>0.15136778059718548</v>
      </c>
      <c r="BE111">
        <v>0.14043924965963617</v>
      </c>
      <c r="BF111">
        <v>0.13740815897629396</v>
      </c>
      <c r="BG111">
        <v>0.1212559594672187</v>
      </c>
      <c r="BH111">
        <v>0.10711353528694595</v>
      </c>
      <c r="BI111">
        <v>8.535846160667436E-2</v>
      </c>
      <c r="BJ111">
        <v>7.4108160982909288E-2</v>
      </c>
      <c r="BK111">
        <v>6.8652133376407423E-2</v>
      </c>
      <c r="BL111">
        <v>5.8372725400813258E-2</v>
      </c>
      <c r="BM111">
        <v>3.9250697397264091E-2</v>
      </c>
      <c r="BN111">
        <v>2.2033517076553447E-2</v>
      </c>
      <c r="BO111">
        <v>5.4178893574167676E-3</v>
      </c>
      <c r="BP111">
        <v>0</v>
      </c>
      <c r="BQ111">
        <v>0</v>
      </c>
      <c r="BR111">
        <v>0</v>
      </c>
      <c r="BS111">
        <v>0</v>
      </c>
      <c r="BT111">
        <v>1.1697191113227978E-2</v>
      </c>
      <c r="BU111">
        <v>1.2407775791994757E-2</v>
      </c>
    </row>
    <row r="112" spans="1:73" x14ac:dyDescent="0.25">
      <c r="A112">
        <v>1068</v>
      </c>
      <c r="B112">
        <v>531.80293868752619</v>
      </c>
      <c r="C112">
        <v>1.5050987918744866E-3</v>
      </c>
      <c r="D112">
        <v>10</v>
      </c>
      <c r="E112">
        <v>544</v>
      </c>
      <c r="F112">
        <v>-524</v>
      </c>
      <c r="G112">
        <v>0</v>
      </c>
      <c r="H112">
        <v>0</v>
      </c>
      <c r="I112">
        <v>0</v>
      </c>
      <c r="J112">
        <v>9.6020646547783706E-4</v>
      </c>
      <c r="K112">
        <v>5.8952611522089214E-3</v>
      </c>
      <c r="L112">
        <v>2.0102348519231279E-2</v>
      </c>
      <c r="M112">
        <v>4.1316692173949322E-2</v>
      </c>
      <c r="N112">
        <v>5.5881787360828966E-2</v>
      </c>
      <c r="O112">
        <v>6.0634032662870853E-2</v>
      </c>
      <c r="P112">
        <v>7.8654170544435784E-2</v>
      </c>
      <c r="Q112">
        <v>8.7154154484019308E-2</v>
      </c>
      <c r="R112">
        <v>0.10807010848709764</v>
      </c>
      <c r="S112">
        <v>0.1276763990530308</v>
      </c>
      <c r="T112">
        <v>0.14036930244735926</v>
      </c>
      <c r="U112">
        <v>0.14194434845151066</v>
      </c>
      <c r="V112">
        <v>0.15287287938905997</v>
      </c>
      <c r="W112">
        <v>0.15287287938905997</v>
      </c>
      <c r="X112">
        <v>0.15287287938905997</v>
      </c>
      <c r="Y112">
        <v>0.15287287938905997</v>
      </c>
      <c r="Z112">
        <v>0.15287287938905997</v>
      </c>
      <c r="AA112">
        <v>0.15287287938905997</v>
      </c>
      <c r="AB112">
        <v>0.15287287938905997</v>
      </c>
      <c r="AC112">
        <v>0.15287287938905997</v>
      </c>
      <c r="AD112">
        <v>0.15287287938905997</v>
      </c>
      <c r="AE112">
        <v>0.15287287938905997</v>
      </c>
      <c r="AF112">
        <v>0.15287287938905997</v>
      </c>
      <c r="AG112">
        <v>0.15287287938905997</v>
      </c>
      <c r="AH112">
        <v>0.15287287938905997</v>
      </c>
      <c r="AI112">
        <v>0.15287287938905997</v>
      </c>
      <c r="AJ112">
        <v>0.15287287938905997</v>
      </c>
      <c r="AK112">
        <v>0.15287287938905997</v>
      </c>
      <c r="AL112">
        <v>0.15287287938905997</v>
      </c>
      <c r="AM112">
        <v>0.15287287938905997</v>
      </c>
      <c r="AN112">
        <v>0.15287287938905997</v>
      </c>
      <c r="AO112">
        <v>0.15287287938905997</v>
      </c>
      <c r="AP112">
        <v>0.15287287938905997</v>
      </c>
      <c r="AQ112">
        <v>0.15287287938905997</v>
      </c>
      <c r="AR112">
        <v>0.15287287938905997</v>
      </c>
      <c r="AS112">
        <v>0.15287287938905997</v>
      </c>
      <c r="AT112">
        <v>0.15287287938905997</v>
      </c>
      <c r="AU112">
        <v>0.15287287938905997</v>
      </c>
      <c r="AV112">
        <v>0.15287287938905997</v>
      </c>
      <c r="AW112">
        <v>0.15287287938905997</v>
      </c>
      <c r="AX112">
        <v>0.15287287938905997</v>
      </c>
      <c r="AY112">
        <v>0.15287287938905997</v>
      </c>
      <c r="AZ112">
        <v>0.15287287938905997</v>
      </c>
      <c r="BA112">
        <v>0.15287287938905997</v>
      </c>
      <c r="BB112">
        <v>0.15287287938905997</v>
      </c>
      <c r="BC112">
        <v>0.15287287938905997</v>
      </c>
      <c r="BD112">
        <v>0.15287287938905997</v>
      </c>
      <c r="BE112">
        <v>0.14194434845151066</v>
      </c>
      <c r="BF112">
        <v>0.13891325776816846</v>
      </c>
      <c r="BG112">
        <v>0.1227610582590932</v>
      </c>
      <c r="BH112">
        <v>0.10711353528694595</v>
      </c>
      <c r="BI112">
        <v>8.535846160667436E-2</v>
      </c>
      <c r="BJ112">
        <v>7.4108160982909288E-2</v>
      </c>
      <c r="BK112">
        <v>6.8652133376407423E-2</v>
      </c>
      <c r="BL112">
        <v>5.8372725400813258E-2</v>
      </c>
      <c r="BM112">
        <v>3.9250697397264091E-2</v>
      </c>
      <c r="BN112">
        <v>2.2033517076553447E-2</v>
      </c>
      <c r="BO112">
        <v>5.4178893574167676E-3</v>
      </c>
      <c r="BP112">
        <v>0</v>
      </c>
      <c r="BQ112">
        <v>0</v>
      </c>
      <c r="BR112">
        <v>0</v>
      </c>
      <c r="BS112">
        <v>0</v>
      </c>
      <c r="BT112">
        <v>1.1107727788321031E-2</v>
      </c>
      <c r="BU112">
        <v>1.3542166017796481E-2</v>
      </c>
    </row>
    <row r="113" spans="1:73" x14ac:dyDescent="0.25">
      <c r="A113">
        <v>1068</v>
      </c>
      <c r="B113">
        <v>534.72855446688072</v>
      </c>
      <c r="C113">
        <v>1.513378815271617E-3</v>
      </c>
      <c r="D113">
        <v>20</v>
      </c>
      <c r="E113">
        <v>554</v>
      </c>
      <c r="F113">
        <v>-514</v>
      </c>
      <c r="G113">
        <v>0</v>
      </c>
      <c r="H113">
        <v>0</v>
      </c>
      <c r="I113">
        <v>0</v>
      </c>
      <c r="J113">
        <v>9.6020646547783706E-4</v>
      </c>
      <c r="K113">
        <v>5.8952611522089214E-3</v>
      </c>
      <c r="L113">
        <v>2.0102348519231279E-2</v>
      </c>
      <c r="M113">
        <v>4.1316692173949322E-2</v>
      </c>
      <c r="N113">
        <v>5.5881787360828966E-2</v>
      </c>
      <c r="O113">
        <v>6.0634032662870853E-2</v>
      </c>
      <c r="P113">
        <v>7.8654170544435784E-2</v>
      </c>
      <c r="Q113">
        <v>8.7154154484019308E-2</v>
      </c>
      <c r="R113">
        <v>0.10807010848709764</v>
      </c>
      <c r="S113">
        <v>0.1276763990530308</v>
      </c>
      <c r="T113">
        <v>0.14188268126263087</v>
      </c>
      <c r="U113">
        <v>0.14345772726678227</v>
      </c>
      <c r="V113">
        <v>0.15438625820433158</v>
      </c>
      <c r="W113">
        <v>0.15438625820433158</v>
      </c>
      <c r="X113">
        <v>0.15438625820433158</v>
      </c>
      <c r="Y113">
        <v>0.15438625820433158</v>
      </c>
      <c r="Z113">
        <v>0.15438625820433158</v>
      </c>
      <c r="AA113">
        <v>0.15438625820433158</v>
      </c>
      <c r="AB113">
        <v>0.15438625820433158</v>
      </c>
      <c r="AC113">
        <v>0.15438625820433158</v>
      </c>
      <c r="AD113">
        <v>0.15438625820433158</v>
      </c>
      <c r="AE113">
        <v>0.15438625820433158</v>
      </c>
      <c r="AF113">
        <v>0.15438625820433158</v>
      </c>
      <c r="AG113">
        <v>0.15438625820433158</v>
      </c>
      <c r="AH113">
        <v>0.15438625820433158</v>
      </c>
      <c r="AI113">
        <v>0.15438625820433158</v>
      </c>
      <c r="AJ113">
        <v>0.15438625820433158</v>
      </c>
      <c r="AK113">
        <v>0.15438625820433158</v>
      </c>
      <c r="AL113">
        <v>0.15438625820433158</v>
      </c>
      <c r="AM113">
        <v>0.15438625820433158</v>
      </c>
      <c r="AN113">
        <v>0.15438625820433158</v>
      </c>
      <c r="AO113">
        <v>0.15438625820433158</v>
      </c>
      <c r="AP113">
        <v>0.15438625820433158</v>
      </c>
      <c r="AQ113">
        <v>0.15438625820433158</v>
      </c>
      <c r="AR113">
        <v>0.15438625820433158</v>
      </c>
      <c r="AS113">
        <v>0.15438625820433158</v>
      </c>
      <c r="AT113">
        <v>0.15438625820433158</v>
      </c>
      <c r="AU113">
        <v>0.15438625820433158</v>
      </c>
      <c r="AV113">
        <v>0.15438625820433158</v>
      </c>
      <c r="AW113">
        <v>0.15438625820433158</v>
      </c>
      <c r="AX113">
        <v>0.15438625820433158</v>
      </c>
      <c r="AY113">
        <v>0.15438625820433158</v>
      </c>
      <c r="AZ113">
        <v>0.15438625820433158</v>
      </c>
      <c r="BA113">
        <v>0.15438625820433158</v>
      </c>
      <c r="BB113">
        <v>0.15438625820433158</v>
      </c>
      <c r="BC113">
        <v>0.15438625820433158</v>
      </c>
      <c r="BD113">
        <v>0.15438625820433158</v>
      </c>
      <c r="BE113">
        <v>0.14345772726678227</v>
      </c>
      <c r="BF113">
        <v>0.14042663658344007</v>
      </c>
      <c r="BG113">
        <v>0.12427443707436482</v>
      </c>
      <c r="BH113">
        <v>0.10711353528694595</v>
      </c>
      <c r="BI113">
        <v>8.535846160667436E-2</v>
      </c>
      <c r="BJ113">
        <v>7.4108160982909288E-2</v>
      </c>
      <c r="BK113">
        <v>6.8652133376407423E-2</v>
      </c>
      <c r="BL113">
        <v>5.8372725400813258E-2</v>
      </c>
      <c r="BM113">
        <v>3.9250697397264091E-2</v>
      </c>
      <c r="BN113">
        <v>2.2033517076553447E-2</v>
      </c>
      <c r="BO113">
        <v>5.4178893574167676E-3</v>
      </c>
      <c r="BP113">
        <v>0</v>
      </c>
      <c r="BQ113">
        <v>0</v>
      </c>
      <c r="BR113">
        <v>0</v>
      </c>
      <c r="BS113">
        <v>0</v>
      </c>
      <c r="BT113">
        <v>8.0818776693852845E-3</v>
      </c>
      <c r="BU113">
        <v>1.7780052043696759E-2</v>
      </c>
    </row>
    <row r="114" spans="1:73" x14ac:dyDescent="0.25">
      <c r="A114">
        <v>1068</v>
      </c>
      <c r="B114">
        <v>535.7037313327512</v>
      </c>
      <c r="C114">
        <v>1.5161387427107319E-3</v>
      </c>
      <c r="D114">
        <v>30</v>
      </c>
      <c r="E114">
        <v>564</v>
      </c>
      <c r="F114">
        <v>-504</v>
      </c>
      <c r="G114">
        <v>0</v>
      </c>
      <c r="H114">
        <v>0</v>
      </c>
      <c r="I114">
        <v>0</v>
      </c>
      <c r="J114">
        <v>9.6020646547783706E-4</v>
      </c>
      <c r="K114">
        <v>5.8952611522089214E-3</v>
      </c>
      <c r="L114">
        <v>2.0102348519231279E-2</v>
      </c>
      <c r="M114">
        <v>4.1316692173949322E-2</v>
      </c>
      <c r="N114">
        <v>5.5881787360828966E-2</v>
      </c>
      <c r="O114">
        <v>6.0634032662870853E-2</v>
      </c>
      <c r="P114">
        <v>7.8654170544435784E-2</v>
      </c>
      <c r="Q114">
        <v>8.7154154484019308E-2</v>
      </c>
      <c r="R114">
        <v>0.10807010848709764</v>
      </c>
      <c r="S114">
        <v>0.1276763990530308</v>
      </c>
      <c r="T114">
        <v>0.14188268126263087</v>
      </c>
      <c r="U114">
        <v>0.144973866009493</v>
      </c>
      <c r="V114">
        <v>0.1559023969470423</v>
      </c>
      <c r="W114">
        <v>0.1559023969470423</v>
      </c>
      <c r="X114">
        <v>0.1559023969470423</v>
      </c>
      <c r="Y114">
        <v>0.1559023969470423</v>
      </c>
      <c r="Z114">
        <v>0.1559023969470423</v>
      </c>
      <c r="AA114">
        <v>0.1559023969470423</v>
      </c>
      <c r="AB114">
        <v>0.1559023969470423</v>
      </c>
      <c r="AC114">
        <v>0.1559023969470423</v>
      </c>
      <c r="AD114">
        <v>0.1559023969470423</v>
      </c>
      <c r="AE114">
        <v>0.1559023969470423</v>
      </c>
      <c r="AF114">
        <v>0.1559023969470423</v>
      </c>
      <c r="AG114">
        <v>0.1559023969470423</v>
      </c>
      <c r="AH114">
        <v>0.1559023969470423</v>
      </c>
      <c r="AI114">
        <v>0.1559023969470423</v>
      </c>
      <c r="AJ114">
        <v>0.1559023969470423</v>
      </c>
      <c r="AK114">
        <v>0.1559023969470423</v>
      </c>
      <c r="AL114">
        <v>0.1559023969470423</v>
      </c>
      <c r="AM114">
        <v>0.1559023969470423</v>
      </c>
      <c r="AN114">
        <v>0.1559023969470423</v>
      </c>
      <c r="AO114">
        <v>0.1559023969470423</v>
      </c>
      <c r="AP114">
        <v>0.1559023969470423</v>
      </c>
      <c r="AQ114">
        <v>0.1559023969470423</v>
      </c>
      <c r="AR114">
        <v>0.1559023969470423</v>
      </c>
      <c r="AS114">
        <v>0.1559023969470423</v>
      </c>
      <c r="AT114">
        <v>0.1559023969470423</v>
      </c>
      <c r="AU114">
        <v>0.1559023969470423</v>
      </c>
      <c r="AV114">
        <v>0.1559023969470423</v>
      </c>
      <c r="AW114">
        <v>0.1559023969470423</v>
      </c>
      <c r="AX114">
        <v>0.1559023969470423</v>
      </c>
      <c r="AY114">
        <v>0.1559023969470423</v>
      </c>
      <c r="AZ114">
        <v>0.1559023969470423</v>
      </c>
      <c r="BA114">
        <v>0.1559023969470423</v>
      </c>
      <c r="BB114">
        <v>0.1559023969470423</v>
      </c>
      <c r="BC114">
        <v>0.1559023969470423</v>
      </c>
      <c r="BD114">
        <v>0.1559023969470423</v>
      </c>
      <c r="BE114">
        <v>0.144973866009493</v>
      </c>
      <c r="BF114">
        <v>0.14194277532615079</v>
      </c>
      <c r="BG114">
        <v>0.12579057581707556</v>
      </c>
      <c r="BH114">
        <v>0.10862967402965668</v>
      </c>
      <c r="BI114">
        <v>8.535846160667436E-2</v>
      </c>
      <c r="BJ114">
        <v>7.4108160982909288E-2</v>
      </c>
      <c r="BK114">
        <v>6.8652133376407423E-2</v>
      </c>
      <c r="BL114">
        <v>5.8372725400813258E-2</v>
      </c>
      <c r="BM114">
        <v>3.9250697397264091E-2</v>
      </c>
      <c r="BN114">
        <v>2.2033517076553447E-2</v>
      </c>
      <c r="BO114">
        <v>5.4178893574167676E-3</v>
      </c>
      <c r="BP114">
        <v>0</v>
      </c>
      <c r="BQ114">
        <v>0</v>
      </c>
      <c r="BR114">
        <v>0</v>
      </c>
      <c r="BS114">
        <v>0</v>
      </c>
      <c r="BT114">
        <v>3.9918586059311811E-3</v>
      </c>
      <c r="BU114">
        <v>2.3825036889907558E-2</v>
      </c>
    </row>
    <row r="115" spans="1:73" x14ac:dyDescent="0.25">
      <c r="A115">
        <v>1068</v>
      </c>
      <c r="B115">
        <v>553.47988518862644</v>
      </c>
      <c r="C115">
        <v>1.5664484829289471E-3</v>
      </c>
      <c r="D115">
        <v>40</v>
      </c>
      <c r="E115">
        <v>574</v>
      </c>
      <c r="F115">
        <v>-494</v>
      </c>
      <c r="G115">
        <v>0</v>
      </c>
      <c r="H115">
        <v>0</v>
      </c>
      <c r="I115">
        <v>0</v>
      </c>
      <c r="J115">
        <v>9.6020646547783706E-4</v>
      </c>
      <c r="K115">
        <v>5.8952611522089214E-3</v>
      </c>
      <c r="L115">
        <v>2.0102348519231279E-2</v>
      </c>
      <c r="M115">
        <v>4.1316692173949322E-2</v>
      </c>
      <c r="N115">
        <v>5.5881787360828966E-2</v>
      </c>
      <c r="O115">
        <v>6.0634032662870853E-2</v>
      </c>
      <c r="P115">
        <v>7.8654170544435784E-2</v>
      </c>
      <c r="Q115">
        <v>8.7154154484019308E-2</v>
      </c>
      <c r="R115">
        <v>0.10807010848709764</v>
      </c>
      <c r="S115">
        <v>0.1276763990530308</v>
      </c>
      <c r="T115">
        <v>0.14188268126263087</v>
      </c>
      <c r="U115">
        <v>0.14654031449242194</v>
      </c>
      <c r="V115">
        <v>0.15746884542997125</v>
      </c>
      <c r="W115">
        <v>0.15746884542997125</v>
      </c>
      <c r="X115">
        <v>0.15746884542997125</v>
      </c>
      <c r="Y115">
        <v>0.15746884542997125</v>
      </c>
      <c r="Z115">
        <v>0.15746884542997125</v>
      </c>
      <c r="AA115">
        <v>0.15746884542997125</v>
      </c>
      <c r="AB115">
        <v>0.15746884542997125</v>
      </c>
      <c r="AC115">
        <v>0.15746884542997125</v>
      </c>
      <c r="AD115">
        <v>0.15746884542997125</v>
      </c>
      <c r="AE115">
        <v>0.15746884542997125</v>
      </c>
      <c r="AF115">
        <v>0.15746884542997125</v>
      </c>
      <c r="AG115">
        <v>0.15746884542997125</v>
      </c>
      <c r="AH115">
        <v>0.15746884542997125</v>
      </c>
      <c r="AI115">
        <v>0.15746884542997125</v>
      </c>
      <c r="AJ115">
        <v>0.15746884542997125</v>
      </c>
      <c r="AK115">
        <v>0.15746884542997125</v>
      </c>
      <c r="AL115">
        <v>0.15746884542997125</v>
      </c>
      <c r="AM115">
        <v>0.15746884542997125</v>
      </c>
      <c r="AN115">
        <v>0.15746884542997125</v>
      </c>
      <c r="AO115">
        <v>0.15746884542997125</v>
      </c>
      <c r="AP115">
        <v>0.15746884542997125</v>
      </c>
      <c r="AQ115">
        <v>0.15746884542997125</v>
      </c>
      <c r="AR115">
        <v>0.15746884542997125</v>
      </c>
      <c r="AS115">
        <v>0.15746884542997125</v>
      </c>
      <c r="AT115">
        <v>0.15746884542997125</v>
      </c>
      <c r="AU115">
        <v>0.15746884542997125</v>
      </c>
      <c r="AV115">
        <v>0.15746884542997125</v>
      </c>
      <c r="AW115">
        <v>0.15746884542997125</v>
      </c>
      <c r="AX115">
        <v>0.15746884542997125</v>
      </c>
      <c r="AY115">
        <v>0.15746884542997125</v>
      </c>
      <c r="AZ115">
        <v>0.15746884542997125</v>
      </c>
      <c r="BA115">
        <v>0.15746884542997125</v>
      </c>
      <c r="BB115">
        <v>0.15746884542997125</v>
      </c>
      <c r="BC115">
        <v>0.15746884542997125</v>
      </c>
      <c r="BD115">
        <v>0.15746884542997125</v>
      </c>
      <c r="BE115">
        <v>0.14654031449242194</v>
      </c>
      <c r="BF115">
        <v>0.14350922380907974</v>
      </c>
      <c r="BG115">
        <v>0.12735702430000451</v>
      </c>
      <c r="BH115">
        <v>0.11019612251258562</v>
      </c>
      <c r="BI115">
        <v>8.535846160667436E-2</v>
      </c>
      <c r="BJ115">
        <v>7.4108160982909288E-2</v>
      </c>
      <c r="BK115">
        <v>6.8652133376407423E-2</v>
      </c>
      <c r="BL115">
        <v>5.8372725400813258E-2</v>
      </c>
      <c r="BM115">
        <v>3.9250697397264091E-2</v>
      </c>
      <c r="BN115">
        <v>2.2033517076553447E-2</v>
      </c>
      <c r="BO115">
        <v>5.4178893574167676E-3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2.9870021736118357E-2</v>
      </c>
    </row>
    <row r="116" spans="1:73" x14ac:dyDescent="0.25">
      <c r="A116">
        <v>1068</v>
      </c>
      <c r="B116">
        <v>457.4183225088907</v>
      </c>
      <c r="C116">
        <v>1.2945768338333817E-3</v>
      </c>
      <c r="D116">
        <v>30</v>
      </c>
      <c r="E116">
        <v>564</v>
      </c>
      <c r="F116">
        <v>-504</v>
      </c>
      <c r="G116">
        <v>0</v>
      </c>
      <c r="H116">
        <v>0</v>
      </c>
      <c r="I116">
        <v>0</v>
      </c>
      <c r="J116">
        <v>9.6020646547783706E-4</v>
      </c>
      <c r="K116">
        <v>5.8952611522089214E-3</v>
      </c>
      <c r="L116">
        <v>2.0102348519231279E-2</v>
      </c>
      <c r="M116">
        <v>4.1316692173949322E-2</v>
      </c>
      <c r="N116">
        <v>5.5881787360828966E-2</v>
      </c>
      <c r="O116">
        <v>6.0634032662870853E-2</v>
      </c>
      <c r="P116">
        <v>7.8654170544435784E-2</v>
      </c>
      <c r="Q116">
        <v>8.7154154484019308E-2</v>
      </c>
      <c r="R116">
        <v>0.10807010848709764</v>
      </c>
      <c r="S116">
        <v>0.1276763990530308</v>
      </c>
      <c r="T116">
        <v>0.14188268126263087</v>
      </c>
      <c r="U116">
        <v>0.14783489132625532</v>
      </c>
      <c r="V116">
        <v>0.15876342226380463</v>
      </c>
      <c r="W116">
        <v>0.15876342226380463</v>
      </c>
      <c r="X116">
        <v>0.15876342226380463</v>
      </c>
      <c r="Y116">
        <v>0.15876342226380463</v>
      </c>
      <c r="Z116">
        <v>0.15876342226380463</v>
      </c>
      <c r="AA116">
        <v>0.15876342226380463</v>
      </c>
      <c r="AB116">
        <v>0.15876342226380463</v>
      </c>
      <c r="AC116">
        <v>0.15876342226380463</v>
      </c>
      <c r="AD116">
        <v>0.15876342226380463</v>
      </c>
      <c r="AE116">
        <v>0.15876342226380463</v>
      </c>
      <c r="AF116">
        <v>0.15876342226380463</v>
      </c>
      <c r="AG116">
        <v>0.15876342226380463</v>
      </c>
      <c r="AH116">
        <v>0.15876342226380463</v>
      </c>
      <c r="AI116">
        <v>0.15876342226380463</v>
      </c>
      <c r="AJ116">
        <v>0.15876342226380463</v>
      </c>
      <c r="AK116">
        <v>0.15876342226380463</v>
      </c>
      <c r="AL116">
        <v>0.15876342226380463</v>
      </c>
      <c r="AM116">
        <v>0.15876342226380463</v>
      </c>
      <c r="AN116">
        <v>0.15876342226380463</v>
      </c>
      <c r="AO116">
        <v>0.15876342226380463</v>
      </c>
      <c r="AP116">
        <v>0.15876342226380463</v>
      </c>
      <c r="AQ116">
        <v>0.15876342226380463</v>
      </c>
      <c r="AR116">
        <v>0.15876342226380463</v>
      </c>
      <c r="AS116">
        <v>0.15876342226380463</v>
      </c>
      <c r="AT116">
        <v>0.15876342226380463</v>
      </c>
      <c r="AU116">
        <v>0.15876342226380463</v>
      </c>
      <c r="AV116">
        <v>0.15876342226380463</v>
      </c>
      <c r="AW116">
        <v>0.15876342226380463</v>
      </c>
      <c r="AX116">
        <v>0.15876342226380463</v>
      </c>
      <c r="AY116">
        <v>0.15876342226380463</v>
      </c>
      <c r="AZ116">
        <v>0.15876342226380463</v>
      </c>
      <c r="BA116">
        <v>0.15876342226380463</v>
      </c>
      <c r="BB116">
        <v>0.15876342226380463</v>
      </c>
      <c r="BC116">
        <v>0.15876342226380463</v>
      </c>
      <c r="BD116">
        <v>0.15876342226380463</v>
      </c>
      <c r="BE116">
        <v>0.14783489132625532</v>
      </c>
      <c r="BF116">
        <v>0.14480380064291312</v>
      </c>
      <c r="BG116">
        <v>0.12865160113383789</v>
      </c>
      <c r="BH116">
        <v>0.111490699346419</v>
      </c>
      <c r="BI116">
        <v>8.535846160667436E-2</v>
      </c>
      <c r="BJ116">
        <v>7.4108160982909288E-2</v>
      </c>
      <c r="BK116">
        <v>6.8652133376407423E-2</v>
      </c>
      <c r="BL116">
        <v>5.8372725400813258E-2</v>
      </c>
      <c r="BM116">
        <v>3.9250697397264091E-2</v>
      </c>
      <c r="BN116">
        <v>2.2033517076553447E-2</v>
      </c>
      <c r="BO116">
        <v>5.4178893574167676E-3</v>
      </c>
      <c r="BP116">
        <v>0</v>
      </c>
      <c r="BQ116">
        <v>0</v>
      </c>
      <c r="BR116">
        <v>0</v>
      </c>
      <c r="BS116">
        <v>0</v>
      </c>
      <c r="BT116">
        <v>3.9918586059311811E-3</v>
      </c>
      <c r="BU116">
        <v>2.3825036889907558E-2</v>
      </c>
    </row>
    <row r="117" spans="1:73" x14ac:dyDescent="0.25">
      <c r="A117">
        <v>1068</v>
      </c>
      <c r="B117">
        <v>526.86715432918754</v>
      </c>
      <c r="C117">
        <v>1.4911296267303025E-3</v>
      </c>
      <c r="D117">
        <v>20</v>
      </c>
      <c r="E117">
        <v>554</v>
      </c>
      <c r="F117">
        <v>-514</v>
      </c>
      <c r="G117">
        <v>0</v>
      </c>
      <c r="H117">
        <v>0</v>
      </c>
      <c r="I117">
        <v>0</v>
      </c>
      <c r="J117">
        <v>9.6020646547783706E-4</v>
      </c>
      <c r="K117">
        <v>5.8952611522089214E-3</v>
      </c>
      <c r="L117">
        <v>2.0102348519231279E-2</v>
      </c>
      <c r="M117">
        <v>4.1316692173949322E-2</v>
      </c>
      <c r="N117">
        <v>5.5881787360828966E-2</v>
      </c>
      <c r="O117">
        <v>6.0634032662870853E-2</v>
      </c>
      <c r="P117">
        <v>7.8654170544435784E-2</v>
      </c>
      <c r="Q117">
        <v>8.7154154484019308E-2</v>
      </c>
      <c r="R117">
        <v>0.10807010848709764</v>
      </c>
      <c r="S117">
        <v>0.1276763990530308</v>
      </c>
      <c r="T117">
        <v>0.14337381088936119</v>
      </c>
      <c r="U117">
        <v>0.14932602095298564</v>
      </c>
      <c r="V117">
        <v>0.16025455189053495</v>
      </c>
      <c r="W117">
        <v>0.16025455189053495</v>
      </c>
      <c r="X117">
        <v>0.16025455189053495</v>
      </c>
      <c r="Y117">
        <v>0.16025455189053495</v>
      </c>
      <c r="Z117">
        <v>0.16025455189053495</v>
      </c>
      <c r="AA117">
        <v>0.16025455189053495</v>
      </c>
      <c r="AB117">
        <v>0.16025455189053495</v>
      </c>
      <c r="AC117">
        <v>0.16025455189053495</v>
      </c>
      <c r="AD117">
        <v>0.16025455189053495</v>
      </c>
      <c r="AE117">
        <v>0.16025455189053495</v>
      </c>
      <c r="AF117">
        <v>0.16025455189053495</v>
      </c>
      <c r="AG117">
        <v>0.16025455189053495</v>
      </c>
      <c r="AH117">
        <v>0.16025455189053495</v>
      </c>
      <c r="AI117">
        <v>0.16025455189053495</v>
      </c>
      <c r="AJ117">
        <v>0.16025455189053495</v>
      </c>
      <c r="AK117">
        <v>0.16025455189053495</v>
      </c>
      <c r="AL117">
        <v>0.16025455189053495</v>
      </c>
      <c r="AM117">
        <v>0.16025455189053495</v>
      </c>
      <c r="AN117">
        <v>0.16025455189053495</v>
      </c>
      <c r="AO117">
        <v>0.16025455189053495</v>
      </c>
      <c r="AP117">
        <v>0.16025455189053495</v>
      </c>
      <c r="AQ117">
        <v>0.16025455189053495</v>
      </c>
      <c r="AR117">
        <v>0.16025455189053495</v>
      </c>
      <c r="AS117">
        <v>0.16025455189053495</v>
      </c>
      <c r="AT117">
        <v>0.16025455189053495</v>
      </c>
      <c r="AU117">
        <v>0.16025455189053495</v>
      </c>
      <c r="AV117">
        <v>0.16025455189053495</v>
      </c>
      <c r="AW117">
        <v>0.16025455189053495</v>
      </c>
      <c r="AX117">
        <v>0.16025455189053495</v>
      </c>
      <c r="AY117">
        <v>0.16025455189053495</v>
      </c>
      <c r="AZ117">
        <v>0.16025455189053495</v>
      </c>
      <c r="BA117">
        <v>0.16025455189053495</v>
      </c>
      <c r="BB117">
        <v>0.16025455189053495</v>
      </c>
      <c r="BC117">
        <v>0.16025455189053495</v>
      </c>
      <c r="BD117">
        <v>0.16025455189053495</v>
      </c>
      <c r="BE117">
        <v>0.14932602095298564</v>
      </c>
      <c r="BF117">
        <v>0.14629493026964344</v>
      </c>
      <c r="BG117">
        <v>0.1301427307605682</v>
      </c>
      <c r="BH117">
        <v>0.111490699346419</v>
      </c>
      <c r="BI117">
        <v>8.535846160667436E-2</v>
      </c>
      <c r="BJ117">
        <v>7.4108160982909288E-2</v>
      </c>
      <c r="BK117">
        <v>6.8652133376407423E-2</v>
      </c>
      <c r="BL117">
        <v>5.8372725400813258E-2</v>
      </c>
      <c r="BM117">
        <v>3.9250697397264091E-2</v>
      </c>
      <c r="BN117">
        <v>2.2033517076553447E-2</v>
      </c>
      <c r="BO117">
        <v>5.4178893574167676E-3</v>
      </c>
      <c r="BP117">
        <v>0</v>
      </c>
      <c r="BQ117">
        <v>0</v>
      </c>
      <c r="BR117">
        <v>0</v>
      </c>
      <c r="BS117">
        <v>0</v>
      </c>
      <c r="BT117">
        <v>8.0818776693852845E-3</v>
      </c>
      <c r="BU117">
        <v>1.7780052043696759E-2</v>
      </c>
    </row>
    <row r="118" spans="1:73" x14ac:dyDescent="0.25">
      <c r="A118">
        <v>1068</v>
      </c>
      <c r="B118">
        <v>549.76445022290056</v>
      </c>
      <c r="C118">
        <v>1.5559331279517757E-3</v>
      </c>
      <c r="D118">
        <v>10</v>
      </c>
      <c r="E118">
        <v>544</v>
      </c>
      <c r="F118">
        <v>-524</v>
      </c>
      <c r="G118">
        <v>0</v>
      </c>
      <c r="H118">
        <v>0</v>
      </c>
      <c r="I118">
        <v>0</v>
      </c>
      <c r="J118">
        <v>9.6020646547783706E-4</v>
      </c>
      <c r="K118">
        <v>5.8952611522089214E-3</v>
      </c>
      <c r="L118">
        <v>2.0102348519231279E-2</v>
      </c>
      <c r="M118">
        <v>4.1316692173949322E-2</v>
      </c>
      <c r="N118">
        <v>5.5881787360828966E-2</v>
      </c>
      <c r="O118">
        <v>6.0634032662870853E-2</v>
      </c>
      <c r="P118">
        <v>7.8654170544435784E-2</v>
      </c>
      <c r="Q118">
        <v>8.7154154484019308E-2</v>
      </c>
      <c r="R118">
        <v>0.10807010848709764</v>
      </c>
      <c r="S118">
        <v>0.1276763990530308</v>
      </c>
      <c r="T118">
        <v>0.14492974401731296</v>
      </c>
      <c r="U118">
        <v>0.15088195408093741</v>
      </c>
      <c r="V118">
        <v>0.16181048501848672</v>
      </c>
      <c r="W118">
        <v>0.16181048501848672</v>
      </c>
      <c r="X118">
        <v>0.16181048501848672</v>
      </c>
      <c r="Y118">
        <v>0.16181048501848672</v>
      </c>
      <c r="Z118">
        <v>0.16181048501848672</v>
      </c>
      <c r="AA118">
        <v>0.16181048501848672</v>
      </c>
      <c r="AB118">
        <v>0.16181048501848672</v>
      </c>
      <c r="AC118">
        <v>0.16181048501848672</v>
      </c>
      <c r="AD118">
        <v>0.16181048501848672</v>
      </c>
      <c r="AE118">
        <v>0.16181048501848672</v>
      </c>
      <c r="AF118">
        <v>0.16181048501848672</v>
      </c>
      <c r="AG118">
        <v>0.16181048501848672</v>
      </c>
      <c r="AH118">
        <v>0.16181048501848672</v>
      </c>
      <c r="AI118">
        <v>0.16181048501848672</v>
      </c>
      <c r="AJ118">
        <v>0.16181048501848672</v>
      </c>
      <c r="AK118">
        <v>0.16181048501848672</v>
      </c>
      <c r="AL118">
        <v>0.16181048501848672</v>
      </c>
      <c r="AM118">
        <v>0.16181048501848672</v>
      </c>
      <c r="AN118">
        <v>0.16181048501848672</v>
      </c>
      <c r="AO118">
        <v>0.16181048501848672</v>
      </c>
      <c r="AP118">
        <v>0.16181048501848672</v>
      </c>
      <c r="AQ118">
        <v>0.16181048501848672</v>
      </c>
      <c r="AR118">
        <v>0.16181048501848672</v>
      </c>
      <c r="AS118">
        <v>0.16181048501848672</v>
      </c>
      <c r="AT118">
        <v>0.16181048501848672</v>
      </c>
      <c r="AU118">
        <v>0.16181048501848672</v>
      </c>
      <c r="AV118">
        <v>0.16181048501848672</v>
      </c>
      <c r="AW118">
        <v>0.16181048501848672</v>
      </c>
      <c r="AX118">
        <v>0.16181048501848672</v>
      </c>
      <c r="AY118">
        <v>0.16181048501848672</v>
      </c>
      <c r="AZ118">
        <v>0.16181048501848672</v>
      </c>
      <c r="BA118">
        <v>0.16181048501848672</v>
      </c>
      <c r="BB118">
        <v>0.16181048501848672</v>
      </c>
      <c r="BC118">
        <v>0.16181048501848672</v>
      </c>
      <c r="BD118">
        <v>0.16181048501848672</v>
      </c>
      <c r="BE118">
        <v>0.15088195408093741</v>
      </c>
      <c r="BF118">
        <v>0.14785086339759521</v>
      </c>
      <c r="BG118">
        <v>0.13169866388851997</v>
      </c>
      <c r="BH118">
        <v>0.111490699346419</v>
      </c>
      <c r="BI118">
        <v>8.535846160667436E-2</v>
      </c>
      <c r="BJ118">
        <v>7.4108160982909288E-2</v>
      </c>
      <c r="BK118">
        <v>6.8652133376407423E-2</v>
      </c>
      <c r="BL118">
        <v>5.8372725400813258E-2</v>
      </c>
      <c r="BM118">
        <v>3.9250697397264091E-2</v>
      </c>
      <c r="BN118">
        <v>2.2033517076553447E-2</v>
      </c>
      <c r="BO118">
        <v>5.4178893574167676E-3</v>
      </c>
      <c r="BP118">
        <v>0</v>
      </c>
      <c r="BQ118">
        <v>0</v>
      </c>
      <c r="BR118">
        <v>0</v>
      </c>
      <c r="BS118">
        <v>0</v>
      </c>
      <c r="BT118">
        <v>1.1605728489698208E-2</v>
      </c>
      <c r="BU118">
        <v>1.3542166017796481E-2</v>
      </c>
    </row>
    <row r="119" spans="1:73" x14ac:dyDescent="0.25">
      <c r="A119">
        <v>1068</v>
      </c>
      <c r="B119">
        <v>532.35081973026877</v>
      </c>
      <c r="C119">
        <v>1.5066493946175965E-3</v>
      </c>
      <c r="D119">
        <v>0</v>
      </c>
      <c r="E119">
        <v>534</v>
      </c>
      <c r="F119">
        <v>-534</v>
      </c>
      <c r="G119">
        <v>0</v>
      </c>
      <c r="H119">
        <v>0</v>
      </c>
      <c r="I119">
        <v>0</v>
      </c>
      <c r="J119">
        <v>9.6020646547783706E-4</v>
      </c>
      <c r="K119">
        <v>5.8952611522089214E-3</v>
      </c>
      <c r="L119">
        <v>2.0102348519231279E-2</v>
      </c>
      <c r="M119">
        <v>4.1316692173949322E-2</v>
      </c>
      <c r="N119">
        <v>5.5881787360828966E-2</v>
      </c>
      <c r="O119">
        <v>6.0634032662870853E-2</v>
      </c>
      <c r="P119">
        <v>7.8654170544435784E-2</v>
      </c>
      <c r="Q119">
        <v>8.7154154484019308E-2</v>
      </c>
      <c r="R119">
        <v>0.10807010848709764</v>
      </c>
      <c r="S119">
        <v>0.1276763990530308</v>
      </c>
      <c r="T119">
        <v>0.14643639341193054</v>
      </c>
      <c r="U119">
        <v>0.152388603475555</v>
      </c>
      <c r="V119">
        <v>0.1633171344131043</v>
      </c>
      <c r="W119">
        <v>0.1633171344131043</v>
      </c>
      <c r="X119">
        <v>0.1633171344131043</v>
      </c>
      <c r="Y119">
        <v>0.1633171344131043</v>
      </c>
      <c r="Z119">
        <v>0.1633171344131043</v>
      </c>
      <c r="AA119">
        <v>0.1633171344131043</v>
      </c>
      <c r="AB119">
        <v>0.1633171344131043</v>
      </c>
      <c r="AC119">
        <v>0.1633171344131043</v>
      </c>
      <c r="AD119">
        <v>0.1633171344131043</v>
      </c>
      <c r="AE119">
        <v>0.1633171344131043</v>
      </c>
      <c r="AF119">
        <v>0.1633171344131043</v>
      </c>
      <c r="AG119">
        <v>0.1633171344131043</v>
      </c>
      <c r="AH119">
        <v>0.1633171344131043</v>
      </c>
      <c r="AI119">
        <v>0.1633171344131043</v>
      </c>
      <c r="AJ119">
        <v>0.1633171344131043</v>
      </c>
      <c r="AK119">
        <v>0.1633171344131043</v>
      </c>
      <c r="AL119">
        <v>0.1633171344131043</v>
      </c>
      <c r="AM119">
        <v>0.1633171344131043</v>
      </c>
      <c r="AN119">
        <v>0.1633171344131043</v>
      </c>
      <c r="AO119">
        <v>0.1633171344131043</v>
      </c>
      <c r="AP119">
        <v>0.1633171344131043</v>
      </c>
      <c r="AQ119">
        <v>0.1633171344131043</v>
      </c>
      <c r="AR119">
        <v>0.1633171344131043</v>
      </c>
      <c r="AS119">
        <v>0.1633171344131043</v>
      </c>
      <c r="AT119">
        <v>0.1633171344131043</v>
      </c>
      <c r="AU119">
        <v>0.1633171344131043</v>
      </c>
      <c r="AV119">
        <v>0.1633171344131043</v>
      </c>
      <c r="AW119">
        <v>0.1633171344131043</v>
      </c>
      <c r="AX119">
        <v>0.1633171344131043</v>
      </c>
      <c r="AY119">
        <v>0.1633171344131043</v>
      </c>
      <c r="AZ119">
        <v>0.1633171344131043</v>
      </c>
      <c r="BA119">
        <v>0.1633171344131043</v>
      </c>
      <c r="BB119">
        <v>0.1633171344131043</v>
      </c>
      <c r="BC119">
        <v>0.1633171344131043</v>
      </c>
      <c r="BD119">
        <v>0.1633171344131043</v>
      </c>
      <c r="BE119">
        <v>0.152388603475555</v>
      </c>
      <c r="BF119">
        <v>0.14935751279221279</v>
      </c>
      <c r="BG119">
        <v>0.13169866388851997</v>
      </c>
      <c r="BH119">
        <v>0.111490699346419</v>
      </c>
      <c r="BI119">
        <v>8.535846160667436E-2</v>
      </c>
      <c r="BJ119">
        <v>7.4108160982909288E-2</v>
      </c>
      <c r="BK119">
        <v>6.8652133376407423E-2</v>
      </c>
      <c r="BL119">
        <v>5.8372725400813258E-2</v>
      </c>
      <c r="BM119">
        <v>3.9250697397264091E-2</v>
      </c>
      <c r="BN119">
        <v>2.2033517076553447E-2</v>
      </c>
      <c r="BO119">
        <v>5.4178893574167676E-3</v>
      </c>
      <c r="BP119">
        <v>0</v>
      </c>
      <c r="BQ119">
        <v>0</v>
      </c>
      <c r="BR119">
        <v>0</v>
      </c>
      <c r="BS119">
        <v>0</v>
      </c>
      <c r="BT119">
        <v>1.3833352016503764E-2</v>
      </c>
      <c r="BU119">
        <v>1.2407775791994757E-2</v>
      </c>
    </row>
    <row r="120" spans="1:73" x14ac:dyDescent="0.25">
      <c r="A120">
        <v>1068</v>
      </c>
      <c r="B120">
        <v>537.96996611494285</v>
      </c>
      <c r="C120">
        <v>1.5225525982663229E-3</v>
      </c>
      <c r="D120">
        <v>-10</v>
      </c>
      <c r="E120">
        <v>524</v>
      </c>
      <c r="F120">
        <v>-544</v>
      </c>
      <c r="G120">
        <v>0</v>
      </c>
      <c r="H120">
        <v>0</v>
      </c>
      <c r="I120">
        <v>0</v>
      </c>
      <c r="J120">
        <v>9.6020646547783706E-4</v>
      </c>
      <c r="K120">
        <v>5.8952611522089214E-3</v>
      </c>
      <c r="L120">
        <v>2.0102348519231279E-2</v>
      </c>
      <c r="M120">
        <v>4.1316692173949322E-2</v>
      </c>
      <c r="N120">
        <v>5.5881787360828966E-2</v>
      </c>
      <c r="O120">
        <v>6.0634032662870853E-2</v>
      </c>
      <c r="P120">
        <v>7.8654170544435784E-2</v>
      </c>
      <c r="Q120">
        <v>8.7154154484019308E-2</v>
      </c>
      <c r="R120">
        <v>0.10807010848709764</v>
      </c>
      <c r="S120">
        <v>0.12919895165129713</v>
      </c>
      <c r="T120">
        <v>0.14795894601019688</v>
      </c>
      <c r="U120">
        <v>0.15391115607382133</v>
      </c>
      <c r="V120">
        <v>0.16483968701137064</v>
      </c>
      <c r="W120">
        <v>0.16483968701137064</v>
      </c>
      <c r="X120">
        <v>0.16483968701137064</v>
      </c>
      <c r="Y120">
        <v>0.16483968701137064</v>
      </c>
      <c r="Z120">
        <v>0.16483968701137064</v>
      </c>
      <c r="AA120">
        <v>0.16483968701137064</v>
      </c>
      <c r="AB120">
        <v>0.16483968701137064</v>
      </c>
      <c r="AC120">
        <v>0.16483968701137064</v>
      </c>
      <c r="AD120">
        <v>0.16483968701137064</v>
      </c>
      <c r="AE120">
        <v>0.16483968701137064</v>
      </c>
      <c r="AF120">
        <v>0.16483968701137064</v>
      </c>
      <c r="AG120">
        <v>0.16483968701137064</v>
      </c>
      <c r="AH120">
        <v>0.16483968701137064</v>
      </c>
      <c r="AI120">
        <v>0.16483968701137064</v>
      </c>
      <c r="AJ120">
        <v>0.16483968701137064</v>
      </c>
      <c r="AK120">
        <v>0.16483968701137064</v>
      </c>
      <c r="AL120">
        <v>0.16483968701137064</v>
      </c>
      <c r="AM120">
        <v>0.16483968701137064</v>
      </c>
      <c r="AN120">
        <v>0.16483968701137064</v>
      </c>
      <c r="AO120">
        <v>0.16483968701137064</v>
      </c>
      <c r="AP120">
        <v>0.16483968701137064</v>
      </c>
      <c r="AQ120">
        <v>0.16483968701137064</v>
      </c>
      <c r="AR120">
        <v>0.16483968701137064</v>
      </c>
      <c r="AS120">
        <v>0.16483968701137064</v>
      </c>
      <c r="AT120">
        <v>0.16483968701137064</v>
      </c>
      <c r="AU120">
        <v>0.16483968701137064</v>
      </c>
      <c r="AV120">
        <v>0.16483968701137064</v>
      </c>
      <c r="AW120">
        <v>0.16483968701137064</v>
      </c>
      <c r="AX120">
        <v>0.16483968701137064</v>
      </c>
      <c r="AY120">
        <v>0.16483968701137064</v>
      </c>
      <c r="AZ120">
        <v>0.16483968701137064</v>
      </c>
      <c r="BA120">
        <v>0.16483968701137064</v>
      </c>
      <c r="BB120">
        <v>0.16483968701137064</v>
      </c>
      <c r="BC120">
        <v>0.16483968701137064</v>
      </c>
      <c r="BD120">
        <v>0.16483968701137064</v>
      </c>
      <c r="BE120">
        <v>0.15391115607382133</v>
      </c>
      <c r="BF120">
        <v>0.15088006539047913</v>
      </c>
      <c r="BG120">
        <v>0.13169866388851997</v>
      </c>
      <c r="BH120">
        <v>0.111490699346419</v>
      </c>
      <c r="BI120">
        <v>8.535846160667436E-2</v>
      </c>
      <c r="BJ120">
        <v>7.4108160982909288E-2</v>
      </c>
      <c r="BK120">
        <v>6.8652133376407423E-2</v>
      </c>
      <c r="BL120">
        <v>5.8372725400813258E-2</v>
      </c>
      <c r="BM120">
        <v>3.9250697397264091E-2</v>
      </c>
      <c r="BN120">
        <v>2.2033517076553447E-2</v>
      </c>
      <c r="BO120">
        <v>5.4178893574167676E-3</v>
      </c>
      <c r="BP120">
        <v>0</v>
      </c>
      <c r="BQ120">
        <v>0</v>
      </c>
      <c r="BR120">
        <v>0</v>
      </c>
      <c r="BS120">
        <v>0</v>
      </c>
      <c r="BT120">
        <v>1.6060975543309319E-2</v>
      </c>
      <c r="BU120">
        <v>1.1273385566193034E-2</v>
      </c>
    </row>
    <row r="121" spans="1:73" x14ac:dyDescent="0.25">
      <c r="A121">
        <v>1068</v>
      </c>
      <c r="B121">
        <v>522.7924096633194</v>
      </c>
      <c r="C121">
        <v>1.4795973601186682E-3</v>
      </c>
      <c r="D121">
        <v>-20</v>
      </c>
      <c r="E121">
        <v>514</v>
      </c>
      <c r="F121">
        <v>-554</v>
      </c>
      <c r="G121">
        <v>0</v>
      </c>
      <c r="H121">
        <v>0</v>
      </c>
      <c r="I121">
        <v>0</v>
      </c>
      <c r="J121">
        <v>9.6020646547783706E-4</v>
      </c>
      <c r="K121">
        <v>5.8952611522089214E-3</v>
      </c>
      <c r="L121">
        <v>2.0102348519231279E-2</v>
      </c>
      <c r="M121">
        <v>4.1316692173949322E-2</v>
      </c>
      <c r="N121">
        <v>5.5881787360828966E-2</v>
      </c>
      <c r="O121">
        <v>6.0634032662870853E-2</v>
      </c>
      <c r="P121">
        <v>7.8654170544435784E-2</v>
      </c>
      <c r="Q121">
        <v>8.7154154484019308E-2</v>
      </c>
      <c r="R121">
        <v>0.10807010848709764</v>
      </c>
      <c r="S121">
        <v>0.13067854901141579</v>
      </c>
      <c r="T121">
        <v>0.14943854337031554</v>
      </c>
      <c r="U121">
        <v>0.15539075343393999</v>
      </c>
      <c r="V121">
        <v>0.1663192843714893</v>
      </c>
      <c r="W121">
        <v>0.1663192843714893</v>
      </c>
      <c r="X121">
        <v>0.1663192843714893</v>
      </c>
      <c r="Y121">
        <v>0.1663192843714893</v>
      </c>
      <c r="Z121">
        <v>0.1663192843714893</v>
      </c>
      <c r="AA121">
        <v>0.1663192843714893</v>
      </c>
      <c r="AB121">
        <v>0.1663192843714893</v>
      </c>
      <c r="AC121">
        <v>0.1663192843714893</v>
      </c>
      <c r="AD121">
        <v>0.1663192843714893</v>
      </c>
      <c r="AE121">
        <v>0.1663192843714893</v>
      </c>
      <c r="AF121">
        <v>0.1663192843714893</v>
      </c>
      <c r="AG121">
        <v>0.1663192843714893</v>
      </c>
      <c r="AH121">
        <v>0.1663192843714893</v>
      </c>
      <c r="AI121">
        <v>0.1663192843714893</v>
      </c>
      <c r="AJ121">
        <v>0.1663192843714893</v>
      </c>
      <c r="AK121">
        <v>0.1663192843714893</v>
      </c>
      <c r="AL121">
        <v>0.1663192843714893</v>
      </c>
      <c r="AM121">
        <v>0.1663192843714893</v>
      </c>
      <c r="AN121">
        <v>0.1663192843714893</v>
      </c>
      <c r="AO121">
        <v>0.1663192843714893</v>
      </c>
      <c r="AP121">
        <v>0.1663192843714893</v>
      </c>
      <c r="AQ121">
        <v>0.1663192843714893</v>
      </c>
      <c r="AR121">
        <v>0.1663192843714893</v>
      </c>
      <c r="AS121">
        <v>0.1663192843714893</v>
      </c>
      <c r="AT121">
        <v>0.1663192843714893</v>
      </c>
      <c r="AU121">
        <v>0.1663192843714893</v>
      </c>
      <c r="AV121">
        <v>0.1663192843714893</v>
      </c>
      <c r="AW121">
        <v>0.1663192843714893</v>
      </c>
      <c r="AX121">
        <v>0.1663192843714893</v>
      </c>
      <c r="AY121">
        <v>0.1663192843714893</v>
      </c>
      <c r="AZ121">
        <v>0.1663192843714893</v>
      </c>
      <c r="BA121">
        <v>0.1663192843714893</v>
      </c>
      <c r="BB121">
        <v>0.1663192843714893</v>
      </c>
      <c r="BC121">
        <v>0.1663192843714893</v>
      </c>
      <c r="BD121">
        <v>0.1663192843714893</v>
      </c>
      <c r="BE121">
        <v>0.15539075343393999</v>
      </c>
      <c r="BF121">
        <v>0.15235966275059779</v>
      </c>
      <c r="BG121">
        <v>0.13169866388851997</v>
      </c>
      <c r="BH121">
        <v>0.111490699346419</v>
      </c>
      <c r="BI121">
        <v>8.535846160667436E-2</v>
      </c>
      <c r="BJ121">
        <v>7.4108160982909288E-2</v>
      </c>
      <c r="BK121">
        <v>6.8652133376407423E-2</v>
      </c>
      <c r="BL121">
        <v>5.8372725400813258E-2</v>
      </c>
      <c r="BM121">
        <v>3.9250697397264091E-2</v>
      </c>
      <c r="BN121">
        <v>2.2033517076553447E-2</v>
      </c>
      <c r="BO121">
        <v>5.4178893574167676E-3</v>
      </c>
      <c r="BP121">
        <v>0</v>
      </c>
      <c r="BQ121">
        <v>0</v>
      </c>
      <c r="BR121">
        <v>0</v>
      </c>
      <c r="BS121">
        <v>0</v>
      </c>
      <c r="BT121">
        <v>2.1317985175883597E-2</v>
      </c>
      <c r="BU121">
        <v>8.0818776693852568E-3</v>
      </c>
    </row>
    <row r="122" spans="1:73" x14ac:dyDescent="0.25">
      <c r="A122">
        <v>1051</v>
      </c>
      <c r="B122">
        <v>317.43950421962603</v>
      </c>
      <c r="C122">
        <v>8.9841138424946753E-4</v>
      </c>
      <c r="D122">
        <v>-30</v>
      </c>
      <c r="E122">
        <v>495.5</v>
      </c>
      <c r="F122">
        <v>-555.5</v>
      </c>
      <c r="G122">
        <v>0</v>
      </c>
      <c r="H122">
        <v>0</v>
      </c>
      <c r="I122">
        <v>0</v>
      </c>
      <c r="J122">
        <v>9.6020646547783706E-4</v>
      </c>
      <c r="K122">
        <v>5.8952611522089214E-3</v>
      </c>
      <c r="L122">
        <v>2.0102348519231279E-2</v>
      </c>
      <c r="M122">
        <v>4.1316692173949322E-2</v>
      </c>
      <c r="N122">
        <v>5.5881787360828966E-2</v>
      </c>
      <c r="O122">
        <v>6.0634032662870853E-2</v>
      </c>
      <c r="P122">
        <v>7.8654170544435784E-2</v>
      </c>
      <c r="Q122">
        <v>8.7154154484019308E-2</v>
      </c>
      <c r="R122">
        <v>0.10807010848709764</v>
      </c>
      <c r="S122">
        <v>0.13157696039566527</v>
      </c>
      <c r="T122">
        <v>0.15033695475456502</v>
      </c>
      <c r="U122">
        <v>0.15628916481818947</v>
      </c>
      <c r="V122">
        <v>0.16721769575573878</v>
      </c>
      <c r="W122">
        <v>0.16721769575573878</v>
      </c>
      <c r="X122">
        <v>0.16721769575573878</v>
      </c>
      <c r="Y122">
        <v>0.16721769575573878</v>
      </c>
      <c r="Z122">
        <v>0.16721769575573878</v>
      </c>
      <c r="AA122">
        <v>0.16721769575573878</v>
      </c>
      <c r="AB122">
        <v>0.16721769575573878</v>
      </c>
      <c r="AC122">
        <v>0.16721769575573878</v>
      </c>
      <c r="AD122">
        <v>0.16721769575573878</v>
      </c>
      <c r="AE122">
        <v>0.16721769575573878</v>
      </c>
      <c r="AF122">
        <v>0.16721769575573878</v>
      </c>
      <c r="AG122">
        <v>0.16721769575573878</v>
      </c>
      <c r="AH122">
        <v>0.16721769575573878</v>
      </c>
      <c r="AI122">
        <v>0.16721769575573878</v>
      </c>
      <c r="AJ122">
        <v>0.16721769575573878</v>
      </c>
      <c r="AK122">
        <v>0.16721769575573878</v>
      </c>
      <c r="AL122">
        <v>0.16721769575573878</v>
      </c>
      <c r="AM122">
        <v>0.16721769575573878</v>
      </c>
      <c r="AN122">
        <v>0.16721769575573878</v>
      </c>
      <c r="AO122">
        <v>0.16721769575573878</v>
      </c>
      <c r="AP122">
        <v>0.16721769575573878</v>
      </c>
      <c r="AQ122">
        <v>0.16721769575573878</v>
      </c>
      <c r="AR122">
        <v>0.16721769575573878</v>
      </c>
      <c r="AS122">
        <v>0.16721769575573878</v>
      </c>
      <c r="AT122">
        <v>0.16721769575573878</v>
      </c>
      <c r="AU122">
        <v>0.16721769575573878</v>
      </c>
      <c r="AV122">
        <v>0.16721769575573878</v>
      </c>
      <c r="AW122">
        <v>0.16721769575573878</v>
      </c>
      <c r="AX122">
        <v>0.16721769575573878</v>
      </c>
      <c r="AY122">
        <v>0.16721769575573878</v>
      </c>
      <c r="AZ122">
        <v>0.16721769575573878</v>
      </c>
      <c r="BA122">
        <v>0.16721769575573878</v>
      </c>
      <c r="BB122">
        <v>0.16721769575573878</v>
      </c>
      <c r="BC122">
        <v>0.16721769575573878</v>
      </c>
      <c r="BD122">
        <v>0.16721769575573878</v>
      </c>
      <c r="BE122">
        <v>0.15628916481818947</v>
      </c>
      <c r="BF122">
        <v>0.15235966275059779</v>
      </c>
      <c r="BG122">
        <v>0.13169866388851997</v>
      </c>
      <c r="BH122">
        <v>0.111490699346419</v>
      </c>
      <c r="BI122">
        <v>8.535846160667436E-2</v>
      </c>
      <c r="BJ122">
        <v>7.4108160982909288E-2</v>
      </c>
      <c r="BK122">
        <v>6.8652133376407423E-2</v>
      </c>
      <c r="BL122">
        <v>5.8372725400813258E-2</v>
      </c>
      <c r="BM122">
        <v>3.9250697397264091E-2</v>
      </c>
      <c r="BN122">
        <v>2.2033517076553447E-2</v>
      </c>
      <c r="BO122">
        <v>5.4178893574167676E-3</v>
      </c>
      <c r="BP122">
        <v>0</v>
      </c>
      <c r="BQ122">
        <v>0</v>
      </c>
      <c r="BR122">
        <v>0</v>
      </c>
      <c r="BS122">
        <v>0</v>
      </c>
      <c r="BT122">
        <v>2.2371128571779919E-2</v>
      </c>
      <c r="BU122">
        <v>5.1534240199521686E-4</v>
      </c>
    </row>
    <row r="123" spans="1:73" x14ac:dyDescent="0.25">
      <c r="A123">
        <v>1051</v>
      </c>
      <c r="B123">
        <v>413.48276140582539</v>
      </c>
      <c r="C123">
        <v>1.1702312254774903E-3</v>
      </c>
      <c r="D123">
        <v>-40</v>
      </c>
      <c r="E123">
        <v>485.5</v>
      </c>
      <c r="F123">
        <v>-565.5</v>
      </c>
      <c r="G123">
        <v>0</v>
      </c>
      <c r="H123">
        <v>0</v>
      </c>
      <c r="I123">
        <v>0</v>
      </c>
      <c r="J123">
        <v>9.6020646547783706E-4</v>
      </c>
      <c r="K123">
        <v>5.8952611522089214E-3</v>
      </c>
      <c r="L123">
        <v>2.0102348519231279E-2</v>
      </c>
      <c r="M123">
        <v>4.1316692173949322E-2</v>
      </c>
      <c r="N123">
        <v>5.5881787360828966E-2</v>
      </c>
      <c r="O123">
        <v>6.0634032662870853E-2</v>
      </c>
      <c r="P123">
        <v>7.8654170544435784E-2</v>
      </c>
      <c r="Q123">
        <v>8.7154154484019308E-2</v>
      </c>
      <c r="R123">
        <v>0.10924033971257513</v>
      </c>
      <c r="S123">
        <v>0.13274719162114276</v>
      </c>
      <c r="T123">
        <v>0.15150718598004251</v>
      </c>
      <c r="U123">
        <v>0.15745939604366696</v>
      </c>
      <c r="V123">
        <v>0.16838792698121627</v>
      </c>
      <c r="W123">
        <v>0.16838792698121627</v>
      </c>
      <c r="X123">
        <v>0.16838792698121627</v>
      </c>
      <c r="Y123">
        <v>0.16838792698121627</v>
      </c>
      <c r="Z123">
        <v>0.16838792698121627</v>
      </c>
      <c r="AA123">
        <v>0.16838792698121627</v>
      </c>
      <c r="AB123">
        <v>0.16838792698121627</v>
      </c>
      <c r="AC123">
        <v>0.16838792698121627</v>
      </c>
      <c r="AD123">
        <v>0.16838792698121627</v>
      </c>
      <c r="AE123">
        <v>0.16838792698121627</v>
      </c>
      <c r="AF123">
        <v>0.16838792698121627</v>
      </c>
      <c r="AG123">
        <v>0.16838792698121627</v>
      </c>
      <c r="AH123">
        <v>0.16838792698121627</v>
      </c>
      <c r="AI123">
        <v>0.16838792698121627</v>
      </c>
      <c r="AJ123">
        <v>0.16838792698121627</v>
      </c>
      <c r="AK123">
        <v>0.16838792698121627</v>
      </c>
      <c r="AL123">
        <v>0.16838792698121627</v>
      </c>
      <c r="AM123">
        <v>0.16838792698121627</v>
      </c>
      <c r="AN123">
        <v>0.16838792698121627</v>
      </c>
      <c r="AO123">
        <v>0.16838792698121627</v>
      </c>
      <c r="AP123">
        <v>0.16838792698121627</v>
      </c>
      <c r="AQ123">
        <v>0.16838792698121627</v>
      </c>
      <c r="AR123">
        <v>0.16838792698121627</v>
      </c>
      <c r="AS123">
        <v>0.16838792698121627</v>
      </c>
      <c r="AT123">
        <v>0.16838792698121627</v>
      </c>
      <c r="AU123">
        <v>0.16838792698121627</v>
      </c>
      <c r="AV123">
        <v>0.16838792698121627</v>
      </c>
      <c r="AW123">
        <v>0.16838792698121627</v>
      </c>
      <c r="AX123">
        <v>0.16838792698121627</v>
      </c>
      <c r="AY123">
        <v>0.16838792698121627</v>
      </c>
      <c r="AZ123">
        <v>0.16838792698121627</v>
      </c>
      <c r="BA123">
        <v>0.16838792698121627</v>
      </c>
      <c r="BB123">
        <v>0.16838792698121627</v>
      </c>
      <c r="BC123">
        <v>0.16838792698121627</v>
      </c>
      <c r="BD123">
        <v>0.16838792698121627</v>
      </c>
      <c r="BE123">
        <v>0.15745939604366696</v>
      </c>
      <c r="BF123">
        <v>0.15235966275059779</v>
      </c>
      <c r="BG123">
        <v>0.13169866388851997</v>
      </c>
      <c r="BH123">
        <v>0.111490699346419</v>
      </c>
      <c r="BI123">
        <v>8.535846160667436E-2</v>
      </c>
      <c r="BJ123">
        <v>7.4108160982909288E-2</v>
      </c>
      <c r="BK123">
        <v>6.8652133376407423E-2</v>
      </c>
      <c r="BL123">
        <v>5.8372725400813258E-2</v>
      </c>
      <c r="BM123">
        <v>3.9250697397264091E-2</v>
      </c>
      <c r="BN123">
        <v>2.2033517076553447E-2</v>
      </c>
      <c r="BO123">
        <v>5.4178893574167676E-3</v>
      </c>
      <c r="BP123">
        <v>0</v>
      </c>
      <c r="BQ123">
        <v>0</v>
      </c>
      <c r="BR123">
        <v>0</v>
      </c>
      <c r="BS123">
        <v>0</v>
      </c>
      <c r="BT123">
        <v>2.939208454442202E-2</v>
      </c>
      <c r="BU123">
        <v>0</v>
      </c>
    </row>
    <row r="124" spans="1:73" x14ac:dyDescent="0.25">
      <c r="A124">
        <v>1051</v>
      </c>
      <c r="B124">
        <v>512.52845112982357</v>
      </c>
      <c r="C124">
        <v>1.4505484954645158E-3</v>
      </c>
      <c r="D124">
        <v>-30</v>
      </c>
      <c r="E124">
        <v>495.5</v>
      </c>
      <c r="F124">
        <v>-555.5</v>
      </c>
      <c r="G124">
        <v>0</v>
      </c>
      <c r="H124">
        <v>0</v>
      </c>
      <c r="I124">
        <v>0</v>
      </c>
      <c r="J124">
        <v>9.6020646547783706E-4</v>
      </c>
      <c r="K124">
        <v>5.8952611522089214E-3</v>
      </c>
      <c r="L124">
        <v>2.0102348519231279E-2</v>
      </c>
      <c r="M124">
        <v>4.1316692173949322E-2</v>
      </c>
      <c r="N124">
        <v>5.5881787360828966E-2</v>
      </c>
      <c r="O124">
        <v>6.0634032662870853E-2</v>
      </c>
      <c r="P124">
        <v>7.8654170544435784E-2</v>
      </c>
      <c r="Q124">
        <v>8.7154154484019308E-2</v>
      </c>
      <c r="R124">
        <v>0.10924033971257513</v>
      </c>
      <c r="S124">
        <v>0.13419774011660729</v>
      </c>
      <c r="T124">
        <v>0.15295773447550703</v>
      </c>
      <c r="U124">
        <v>0.15890994453913149</v>
      </c>
      <c r="V124">
        <v>0.16983847547668079</v>
      </c>
      <c r="W124">
        <v>0.16983847547668079</v>
      </c>
      <c r="X124">
        <v>0.16983847547668079</v>
      </c>
      <c r="Y124">
        <v>0.16983847547668079</v>
      </c>
      <c r="Z124">
        <v>0.16983847547668079</v>
      </c>
      <c r="AA124">
        <v>0.16983847547668079</v>
      </c>
      <c r="AB124">
        <v>0.16983847547668079</v>
      </c>
      <c r="AC124">
        <v>0.16983847547668079</v>
      </c>
      <c r="AD124">
        <v>0.16983847547668079</v>
      </c>
      <c r="AE124">
        <v>0.16983847547668079</v>
      </c>
      <c r="AF124">
        <v>0.16983847547668079</v>
      </c>
      <c r="AG124">
        <v>0.16983847547668079</v>
      </c>
      <c r="AH124">
        <v>0.16983847547668079</v>
      </c>
      <c r="AI124">
        <v>0.16983847547668079</v>
      </c>
      <c r="AJ124">
        <v>0.16983847547668079</v>
      </c>
      <c r="AK124">
        <v>0.16983847547668079</v>
      </c>
      <c r="AL124">
        <v>0.16983847547668079</v>
      </c>
      <c r="AM124">
        <v>0.16983847547668079</v>
      </c>
      <c r="AN124">
        <v>0.16983847547668079</v>
      </c>
      <c r="AO124">
        <v>0.16983847547668079</v>
      </c>
      <c r="AP124">
        <v>0.16983847547668079</v>
      </c>
      <c r="AQ124">
        <v>0.16983847547668079</v>
      </c>
      <c r="AR124">
        <v>0.16983847547668079</v>
      </c>
      <c r="AS124">
        <v>0.16983847547668079</v>
      </c>
      <c r="AT124">
        <v>0.16983847547668079</v>
      </c>
      <c r="AU124">
        <v>0.16983847547668079</v>
      </c>
      <c r="AV124">
        <v>0.16983847547668079</v>
      </c>
      <c r="AW124">
        <v>0.16983847547668079</v>
      </c>
      <c r="AX124">
        <v>0.16983847547668079</v>
      </c>
      <c r="AY124">
        <v>0.16983847547668079</v>
      </c>
      <c r="AZ124">
        <v>0.16983847547668079</v>
      </c>
      <c r="BA124">
        <v>0.16983847547668079</v>
      </c>
      <c r="BB124">
        <v>0.16983847547668079</v>
      </c>
      <c r="BC124">
        <v>0.16983847547668079</v>
      </c>
      <c r="BD124">
        <v>0.16983847547668079</v>
      </c>
      <c r="BE124">
        <v>0.15890994453913149</v>
      </c>
      <c r="BF124">
        <v>0.15235966275059779</v>
      </c>
      <c r="BG124">
        <v>0.13169866388851997</v>
      </c>
      <c r="BH124">
        <v>0.111490699346419</v>
      </c>
      <c r="BI124">
        <v>8.535846160667436E-2</v>
      </c>
      <c r="BJ124">
        <v>7.4108160982909288E-2</v>
      </c>
      <c r="BK124">
        <v>6.8652133376407423E-2</v>
      </c>
      <c r="BL124">
        <v>5.8372725400813258E-2</v>
      </c>
      <c r="BM124">
        <v>3.9250697397264091E-2</v>
      </c>
      <c r="BN124">
        <v>2.2033517076553447E-2</v>
      </c>
      <c r="BO124">
        <v>5.4178893574167676E-3</v>
      </c>
      <c r="BP124">
        <v>0</v>
      </c>
      <c r="BQ124">
        <v>0</v>
      </c>
      <c r="BR124">
        <v>0</v>
      </c>
      <c r="BS124">
        <v>0</v>
      </c>
      <c r="BT124">
        <v>2.2371128571779919E-2</v>
      </c>
      <c r="BU124">
        <v>5.1534240199521686E-4</v>
      </c>
    </row>
    <row r="125" spans="1:73" x14ac:dyDescent="0.25">
      <c r="A125">
        <v>1050</v>
      </c>
      <c r="B125">
        <v>593.50806753036375</v>
      </c>
      <c r="C125">
        <v>1.6797355005452217E-3</v>
      </c>
      <c r="D125">
        <v>-20</v>
      </c>
      <c r="E125">
        <v>505</v>
      </c>
      <c r="F125">
        <v>-545</v>
      </c>
      <c r="G125">
        <v>0</v>
      </c>
      <c r="H125">
        <v>0</v>
      </c>
      <c r="I125">
        <v>0</v>
      </c>
      <c r="J125">
        <v>9.6020646547783706E-4</v>
      </c>
      <c r="K125">
        <v>5.8952611522089214E-3</v>
      </c>
      <c r="L125">
        <v>2.0102348519231279E-2</v>
      </c>
      <c r="M125">
        <v>4.1316692173949322E-2</v>
      </c>
      <c r="N125">
        <v>5.5881787360828966E-2</v>
      </c>
      <c r="O125">
        <v>6.0634032662870853E-2</v>
      </c>
      <c r="P125">
        <v>7.8654170544435784E-2</v>
      </c>
      <c r="Q125">
        <v>8.7154154484019308E-2</v>
      </c>
      <c r="R125">
        <v>0.10924033971257513</v>
      </c>
      <c r="S125">
        <v>0.13587747561715252</v>
      </c>
      <c r="T125">
        <v>0.15463746997605227</v>
      </c>
      <c r="U125">
        <v>0.16058968003967672</v>
      </c>
      <c r="V125">
        <v>0.17151821097722603</v>
      </c>
      <c r="W125">
        <v>0.17151821097722603</v>
      </c>
      <c r="X125">
        <v>0.17151821097722603</v>
      </c>
      <c r="Y125">
        <v>0.17151821097722603</v>
      </c>
      <c r="Z125">
        <v>0.17151821097722603</v>
      </c>
      <c r="AA125">
        <v>0.17151821097722603</v>
      </c>
      <c r="AB125">
        <v>0.17151821097722603</v>
      </c>
      <c r="AC125">
        <v>0.17151821097722603</v>
      </c>
      <c r="AD125">
        <v>0.17151821097722603</v>
      </c>
      <c r="AE125">
        <v>0.17151821097722603</v>
      </c>
      <c r="AF125">
        <v>0.17151821097722603</v>
      </c>
      <c r="AG125">
        <v>0.17151821097722603</v>
      </c>
      <c r="AH125">
        <v>0.17151821097722603</v>
      </c>
      <c r="AI125">
        <v>0.17151821097722603</v>
      </c>
      <c r="AJ125">
        <v>0.17151821097722603</v>
      </c>
      <c r="AK125">
        <v>0.17151821097722603</v>
      </c>
      <c r="AL125">
        <v>0.17151821097722603</v>
      </c>
      <c r="AM125">
        <v>0.17151821097722603</v>
      </c>
      <c r="AN125">
        <v>0.17151821097722603</v>
      </c>
      <c r="AO125">
        <v>0.17151821097722603</v>
      </c>
      <c r="AP125">
        <v>0.17151821097722603</v>
      </c>
      <c r="AQ125">
        <v>0.17151821097722603</v>
      </c>
      <c r="AR125">
        <v>0.17151821097722603</v>
      </c>
      <c r="AS125">
        <v>0.17151821097722603</v>
      </c>
      <c r="AT125">
        <v>0.17151821097722603</v>
      </c>
      <c r="AU125">
        <v>0.17151821097722603</v>
      </c>
      <c r="AV125">
        <v>0.17151821097722603</v>
      </c>
      <c r="AW125">
        <v>0.17151821097722603</v>
      </c>
      <c r="AX125">
        <v>0.17151821097722603</v>
      </c>
      <c r="AY125">
        <v>0.17151821097722603</v>
      </c>
      <c r="AZ125">
        <v>0.17151821097722603</v>
      </c>
      <c r="BA125">
        <v>0.17151821097722603</v>
      </c>
      <c r="BB125">
        <v>0.17151821097722603</v>
      </c>
      <c r="BC125">
        <v>0.17151821097722603</v>
      </c>
      <c r="BD125">
        <v>0.17151821097722603</v>
      </c>
      <c r="BE125">
        <v>0.16058968003967672</v>
      </c>
      <c r="BF125">
        <v>0.15235966275059779</v>
      </c>
      <c r="BG125">
        <v>0.13169866388851997</v>
      </c>
      <c r="BH125">
        <v>0.111490699346419</v>
      </c>
      <c r="BI125">
        <v>8.535846160667436E-2</v>
      </c>
      <c r="BJ125">
        <v>7.4108160982909288E-2</v>
      </c>
      <c r="BK125">
        <v>6.8652133376407423E-2</v>
      </c>
      <c r="BL125">
        <v>5.8372725400813258E-2</v>
      </c>
      <c r="BM125">
        <v>3.9250697397264091E-2</v>
      </c>
      <c r="BN125">
        <v>2.2033517076553447E-2</v>
      </c>
      <c r="BO125">
        <v>5.4178893574167676E-3</v>
      </c>
      <c r="BP125">
        <v>0</v>
      </c>
      <c r="BQ125">
        <v>0</v>
      </c>
      <c r="BR125">
        <v>0</v>
      </c>
      <c r="BS125">
        <v>0</v>
      </c>
      <c r="BT125">
        <v>1.6283737895989886E-2</v>
      </c>
      <c r="BU125">
        <v>4.4008605122765887E-3</v>
      </c>
    </row>
    <row r="126" spans="1:73" x14ac:dyDescent="0.25">
      <c r="A126">
        <v>1041</v>
      </c>
      <c r="B126">
        <v>432.82261527094795</v>
      </c>
      <c r="C126">
        <v>1.2249665203956863E-3</v>
      </c>
      <c r="D126">
        <v>-10</v>
      </c>
      <c r="E126">
        <v>510.5</v>
      </c>
      <c r="F126">
        <v>-530.5</v>
      </c>
      <c r="G126">
        <v>0</v>
      </c>
      <c r="H126">
        <v>0</v>
      </c>
      <c r="I126">
        <v>0</v>
      </c>
      <c r="J126">
        <v>9.6020646547783706E-4</v>
      </c>
      <c r="K126">
        <v>5.8952611522089214E-3</v>
      </c>
      <c r="L126">
        <v>2.0102348519231279E-2</v>
      </c>
      <c r="M126">
        <v>4.1316692173949322E-2</v>
      </c>
      <c r="N126">
        <v>5.5881787360828966E-2</v>
      </c>
      <c r="O126">
        <v>6.0634032662870853E-2</v>
      </c>
      <c r="P126">
        <v>7.8654170544435784E-2</v>
      </c>
      <c r="Q126">
        <v>8.7154154484019308E-2</v>
      </c>
      <c r="R126">
        <v>0.10924033971257513</v>
      </c>
      <c r="S126">
        <v>0.13587747561715252</v>
      </c>
      <c r="T126">
        <v>0.15586243649644796</v>
      </c>
      <c r="U126">
        <v>0.16181464656007241</v>
      </c>
      <c r="V126">
        <v>0.17274317749762172</v>
      </c>
      <c r="W126">
        <v>0.17274317749762172</v>
      </c>
      <c r="X126">
        <v>0.17274317749762172</v>
      </c>
      <c r="Y126">
        <v>0.17274317749762172</v>
      </c>
      <c r="Z126">
        <v>0.17274317749762172</v>
      </c>
      <c r="AA126">
        <v>0.17274317749762172</v>
      </c>
      <c r="AB126">
        <v>0.17274317749762172</v>
      </c>
      <c r="AC126">
        <v>0.17274317749762172</v>
      </c>
      <c r="AD126">
        <v>0.17274317749762172</v>
      </c>
      <c r="AE126">
        <v>0.17274317749762172</v>
      </c>
      <c r="AF126">
        <v>0.17274317749762172</v>
      </c>
      <c r="AG126">
        <v>0.17274317749762172</v>
      </c>
      <c r="AH126">
        <v>0.17274317749762172</v>
      </c>
      <c r="AI126">
        <v>0.17274317749762172</v>
      </c>
      <c r="AJ126">
        <v>0.17274317749762172</v>
      </c>
      <c r="AK126">
        <v>0.17274317749762172</v>
      </c>
      <c r="AL126">
        <v>0.17274317749762172</v>
      </c>
      <c r="AM126">
        <v>0.17274317749762172</v>
      </c>
      <c r="AN126">
        <v>0.17274317749762172</v>
      </c>
      <c r="AO126">
        <v>0.17274317749762172</v>
      </c>
      <c r="AP126">
        <v>0.17274317749762172</v>
      </c>
      <c r="AQ126">
        <v>0.17274317749762172</v>
      </c>
      <c r="AR126">
        <v>0.17274317749762172</v>
      </c>
      <c r="AS126">
        <v>0.17274317749762172</v>
      </c>
      <c r="AT126">
        <v>0.17274317749762172</v>
      </c>
      <c r="AU126">
        <v>0.17274317749762172</v>
      </c>
      <c r="AV126">
        <v>0.17274317749762172</v>
      </c>
      <c r="AW126">
        <v>0.17274317749762172</v>
      </c>
      <c r="AX126">
        <v>0.17274317749762172</v>
      </c>
      <c r="AY126">
        <v>0.17274317749762172</v>
      </c>
      <c r="AZ126">
        <v>0.17274317749762172</v>
      </c>
      <c r="BA126">
        <v>0.17274317749762172</v>
      </c>
      <c r="BB126">
        <v>0.17274317749762172</v>
      </c>
      <c r="BC126">
        <v>0.17274317749762172</v>
      </c>
      <c r="BD126">
        <v>0.17274317749762172</v>
      </c>
      <c r="BE126">
        <v>0.16181464656007241</v>
      </c>
      <c r="BF126">
        <v>0.15358462927099348</v>
      </c>
      <c r="BG126">
        <v>0.13169866388851997</v>
      </c>
      <c r="BH126">
        <v>0.111490699346419</v>
      </c>
      <c r="BI126">
        <v>8.535846160667436E-2</v>
      </c>
      <c r="BJ126">
        <v>7.4108160982909288E-2</v>
      </c>
      <c r="BK126">
        <v>6.8652133376407423E-2</v>
      </c>
      <c r="BL126">
        <v>5.8372725400813258E-2</v>
      </c>
      <c r="BM126">
        <v>3.9250697397264091E-2</v>
      </c>
      <c r="BN126">
        <v>2.2033517076553447E-2</v>
      </c>
      <c r="BO126">
        <v>5.4178893574167676E-3</v>
      </c>
      <c r="BP126">
        <v>0</v>
      </c>
      <c r="BQ126">
        <v>0</v>
      </c>
      <c r="BR126">
        <v>0</v>
      </c>
      <c r="BS126">
        <v>0</v>
      </c>
      <c r="BT126">
        <v>1.3053683782121822E-2</v>
      </c>
      <c r="BU126">
        <v>6.6503709971763303E-3</v>
      </c>
    </row>
    <row r="127" spans="1:73" x14ac:dyDescent="0.25">
      <c r="A127">
        <v>1041</v>
      </c>
      <c r="B127">
        <v>489.76501254629761</v>
      </c>
      <c r="C127">
        <v>1.3861238347141829E-3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9.6020646547783706E-4</v>
      </c>
      <c r="K127">
        <v>5.8952611522089214E-3</v>
      </c>
      <c r="L127">
        <v>2.0102348519231279E-2</v>
      </c>
      <c r="M127">
        <v>4.1316692173949322E-2</v>
      </c>
      <c r="N127">
        <v>5.5881787360828966E-2</v>
      </c>
      <c r="O127">
        <v>6.0634032662870853E-2</v>
      </c>
      <c r="P127">
        <v>7.8654170544435784E-2</v>
      </c>
      <c r="Q127">
        <v>8.7154154484019308E-2</v>
      </c>
      <c r="R127">
        <v>0.10924033971257513</v>
      </c>
      <c r="S127">
        <v>0.13587747561715252</v>
      </c>
      <c r="T127">
        <v>0.15724856033116213</v>
      </c>
      <c r="U127">
        <v>0.16320077039478659</v>
      </c>
      <c r="V127">
        <v>0.1741293013323359</v>
      </c>
      <c r="W127">
        <v>0.1741293013323359</v>
      </c>
      <c r="X127">
        <v>0.1741293013323359</v>
      </c>
      <c r="Y127">
        <v>0.1741293013323359</v>
      </c>
      <c r="Z127">
        <v>0.1741293013323359</v>
      </c>
      <c r="AA127">
        <v>0.1741293013323359</v>
      </c>
      <c r="AB127">
        <v>0.1741293013323359</v>
      </c>
      <c r="AC127">
        <v>0.1741293013323359</v>
      </c>
      <c r="AD127">
        <v>0.1741293013323359</v>
      </c>
      <c r="AE127">
        <v>0.1741293013323359</v>
      </c>
      <c r="AF127">
        <v>0.1741293013323359</v>
      </c>
      <c r="AG127">
        <v>0.1741293013323359</v>
      </c>
      <c r="AH127">
        <v>0.1741293013323359</v>
      </c>
      <c r="AI127">
        <v>0.1741293013323359</v>
      </c>
      <c r="AJ127">
        <v>0.1741293013323359</v>
      </c>
      <c r="AK127">
        <v>0.1741293013323359</v>
      </c>
      <c r="AL127">
        <v>0.1741293013323359</v>
      </c>
      <c r="AM127">
        <v>0.1741293013323359</v>
      </c>
      <c r="AN127">
        <v>0.1741293013323359</v>
      </c>
      <c r="AO127">
        <v>0.1741293013323359</v>
      </c>
      <c r="AP127">
        <v>0.1741293013323359</v>
      </c>
      <c r="AQ127">
        <v>0.1741293013323359</v>
      </c>
      <c r="AR127">
        <v>0.1741293013323359</v>
      </c>
      <c r="AS127">
        <v>0.1741293013323359</v>
      </c>
      <c r="AT127">
        <v>0.1741293013323359</v>
      </c>
      <c r="AU127">
        <v>0.1741293013323359</v>
      </c>
      <c r="AV127">
        <v>0.1741293013323359</v>
      </c>
      <c r="AW127">
        <v>0.1741293013323359</v>
      </c>
      <c r="AX127">
        <v>0.1741293013323359</v>
      </c>
      <c r="AY127">
        <v>0.1741293013323359</v>
      </c>
      <c r="AZ127">
        <v>0.1741293013323359</v>
      </c>
      <c r="BA127">
        <v>0.1741293013323359</v>
      </c>
      <c r="BB127">
        <v>0.1741293013323359</v>
      </c>
      <c r="BC127">
        <v>0.1741293013323359</v>
      </c>
      <c r="BD127">
        <v>0.1741293013323359</v>
      </c>
      <c r="BE127">
        <v>0.16320077039478659</v>
      </c>
      <c r="BF127">
        <v>0.15497075310570765</v>
      </c>
      <c r="BG127">
        <v>0.13169866388851997</v>
      </c>
      <c r="BH127">
        <v>0.111490699346419</v>
      </c>
      <c r="BI127">
        <v>8.535846160667436E-2</v>
      </c>
      <c r="BJ127">
        <v>7.4108160982909288E-2</v>
      </c>
      <c r="BK127">
        <v>6.8652133376407423E-2</v>
      </c>
      <c r="BL127">
        <v>5.8372725400813258E-2</v>
      </c>
      <c r="BM127">
        <v>3.9250697397264091E-2</v>
      </c>
      <c r="BN127">
        <v>2.2033517076553447E-2</v>
      </c>
      <c r="BO127">
        <v>5.4178893574167676E-3</v>
      </c>
      <c r="BP127">
        <v>0</v>
      </c>
      <c r="BQ127">
        <v>0</v>
      </c>
      <c r="BR127">
        <v>0</v>
      </c>
      <c r="BS127">
        <v>0</v>
      </c>
      <c r="BT127">
        <v>1.0740390060630434E-2</v>
      </c>
      <c r="BU127">
        <v>1.0740390060630406E-2</v>
      </c>
    </row>
    <row r="128" spans="1:73" x14ac:dyDescent="0.25">
      <c r="A128">
        <v>1041</v>
      </c>
      <c r="B128">
        <v>466.32720000297064</v>
      </c>
      <c r="C128">
        <v>1.3197905733181425E-3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9.6020646547783706E-4</v>
      </c>
      <c r="K128">
        <v>5.8952611522089214E-3</v>
      </c>
      <c r="L128">
        <v>2.0102348519231279E-2</v>
      </c>
      <c r="M128">
        <v>4.1316692173949322E-2</v>
      </c>
      <c r="N128">
        <v>5.5881787360828966E-2</v>
      </c>
      <c r="O128">
        <v>6.0634032662870853E-2</v>
      </c>
      <c r="P128">
        <v>7.8654170544435784E-2</v>
      </c>
      <c r="Q128">
        <v>8.7154154484019308E-2</v>
      </c>
      <c r="R128">
        <v>0.10924033971257513</v>
      </c>
      <c r="S128">
        <v>0.13587747561715252</v>
      </c>
      <c r="T128">
        <v>0.15856835090448027</v>
      </c>
      <c r="U128">
        <v>0.16452056096810472</v>
      </c>
      <c r="V128">
        <v>0.17544909190565403</v>
      </c>
      <c r="W128">
        <v>0.17544909190565403</v>
      </c>
      <c r="X128">
        <v>0.17544909190565403</v>
      </c>
      <c r="Y128">
        <v>0.17544909190565403</v>
      </c>
      <c r="Z128">
        <v>0.17544909190565403</v>
      </c>
      <c r="AA128">
        <v>0.17544909190565403</v>
      </c>
      <c r="AB128">
        <v>0.17544909190565403</v>
      </c>
      <c r="AC128">
        <v>0.17544909190565403</v>
      </c>
      <c r="AD128">
        <v>0.17544909190565403</v>
      </c>
      <c r="AE128">
        <v>0.17544909190565403</v>
      </c>
      <c r="AF128">
        <v>0.17544909190565403</v>
      </c>
      <c r="AG128">
        <v>0.17544909190565403</v>
      </c>
      <c r="AH128">
        <v>0.17544909190565403</v>
      </c>
      <c r="AI128">
        <v>0.17544909190565403</v>
      </c>
      <c r="AJ128">
        <v>0.17544909190565403</v>
      </c>
      <c r="AK128">
        <v>0.17544909190565403</v>
      </c>
      <c r="AL128">
        <v>0.17544909190565403</v>
      </c>
      <c r="AM128">
        <v>0.17544909190565403</v>
      </c>
      <c r="AN128">
        <v>0.17544909190565403</v>
      </c>
      <c r="AO128">
        <v>0.17544909190565403</v>
      </c>
      <c r="AP128">
        <v>0.17544909190565403</v>
      </c>
      <c r="AQ128">
        <v>0.17544909190565403</v>
      </c>
      <c r="AR128">
        <v>0.17544909190565403</v>
      </c>
      <c r="AS128">
        <v>0.17544909190565403</v>
      </c>
      <c r="AT128">
        <v>0.17544909190565403</v>
      </c>
      <c r="AU128">
        <v>0.17544909190565403</v>
      </c>
      <c r="AV128">
        <v>0.17544909190565403</v>
      </c>
      <c r="AW128">
        <v>0.17544909190565403</v>
      </c>
      <c r="AX128">
        <v>0.17544909190565403</v>
      </c>
      <c r="AY128">
        <v>0.17544909190565403</v>
      </c>
      <c r="AZ128">
        <v>0.17544909190565403</v>
      </c>
      <c r="BA128">
        <v>0.17544909190565403</v>
      </c>
      <c r="BB128">
        <v>0.17544909190565403</v>
      </c>
      <c r="BC128">
        <v>0.17544909190565403</v>
      </c>
      <c r="BD128">
        <v>0.17544909190565403</v>
      </c>
      <c r="BE128">
        <v>0.16452056096810472</v>
      </c>
      <c r="BF128">
        <v>0.15629054367902578</v>
      </c>
      <c r="BG128">
        <v>0.13169866388851997</v>
      </c>
      <c r="BH128">
        <v>0.111490699346419</v>
      </c>
      <c r="BI128">
        <v>8.535846160667436E-2</v>
      </c>
      <c r="BJ128">
        <v>7.4108160982909288E-2</v>
      </c>
      <c r="BK128">
        <v>6.8652133376407423E-2</v>
      </c>
      <c r="BL128">
        <v>5.8372725400813258E-2</v>
      </c>
      <c r="BM128">
        <v>3.9250697397264091E-2</v>
      </c>
      <c r="BN128">
        <v>2.2033517076553447E-2</v>
      </c>
      <c r="BO128">
        <v>5.4178893574167676E-3</v>
      </c>
      <c r="BP128">
        <v>0</v>
      </c>
      <c r="BQ128">
        <v>0</v>
      </c>
      <c r="BR128">
        <v>0</v>
      </c>
      <c r="BS128">
        <v>0</v>
      </c>
      <c r="BT128">
        <v>6.650370997176358E-3</v>
      </c>
      <c r="BU128">
        <v>1.3866942798994419E-2</v>
      </c>
    </row>
    <row r="129" spans="1:73" x14ac:dyDescent="0.25">
      <c r="A129">
        <v>1043</v>
      </c>
      <c r="B129">
        <v>536.58923974734853</v>
      </c>
      <c r="C129">
        <v>1.5186448921658184E-3</v>
      </c>
      <c r="D129">
        <v>20</v>
      </c>
      <c r="E129">
        <v>541.5</v>
      </c>
      <c r="F129">
        <v>-501.5</v>
      </c>
      <c r="G129">
        <v>0</v>
      </c>
      <c r="H129">
        <v>0</v>
      </c>
      <c r="I129">
        <v>0</v>
      </c>
      <c r="J129">
        <v>9.6020646547783706E-4</v>
      </c>
      <c r="K129">
        <v>5.8952611522089214E-3</v>
      </c>
      <c r="L129">
        <v>2.0102348519231279E-2</v>
      </c>
      <c r="M129">
        <v>4.1316692173949322E-2</v>
      </c>
      <c r="N129">
        <v>5.5881787360828966E-2</v>
      </c>
      <c r="O129">
        <v>6.0634032662870853E-2</v>
      </c>
      <c r="P129">
        <v>7.8654170544435784E-2</v>
      </c>
      <c r="Q129">
        <v>8.7154154484019308E-2</v>
      </c>
      <c r="R129">
        <v>0.10924033971257513</v>
      </c>
      <c r="S129">
        <v>0.13587747561715252</v>
      </c>
      <c r="T129">
        <v>0.15856835090448027</v>
      </c>
      <c r="U129">
        <v>0.16603920586027054</v>
      </c>
      <c r="V129">
        <v>0.17696773679781985</v>
      </c>
      <c r="W129">
        <v>0.17696773679781985</v>
      </c>
      <c r="X129">
        <v>0.17696773679781985</v>
      </c>
      <c r="Y129">
        <v>0.17696773679781985</v>
      </c>
      <c r="Z129">
        <v>0.17696773679781985</v>
      </c>
      <c r="AA129">
        <v>0.17696773679781985</v>
      </c>
      <c r="AB129">
        <v>0.17696773679781985</v>
      </c>
      <c r="AC129">
        <v>0.17696773679781985</v>
      </c>
      <c r="AD129">
        <v>0.17696773679781985</v>
      </c>
      <c r="AE129">
        <v>0.17696773679781985</v>
      </c>
      <c r="AF129">
        <v>0.17696773679781985</v>
      </c>
      <c r="AG129">
        <v>0.17696773679781985</v>
      </c>
      <c r="AH129">
        <v>0.17696773679781985</v>
      </c>
      <c r="AI129">
        <v>0.17696773679781985</v>
      </c>
      <c r="AJ129">
        <v>0.17696773679781985</v>
      </c>
      <c r="AK129">
        <v>0.17696773679781985</v>
      </c>
      <c r="AL129">
        <v>0.17696773679781985</v>
      </c>
      <c r="AM129">
        <v>0.17696773679781985</v>
      </c>
      <c r="AN129">
        <v>0.17696773679781985</v>
      </c>
      <c r="AO129">
        <v>0.17696773679781985</v>
      </c>
      <c r="AP129">
        <v>0.17696773679781985</v>
      </c>
      <c r="AQ129">
        <v>0.17696773679781985</v>
      </c>
      <c r="AR129">
        <v>0.17696773679781985</v>
      </c>
      <c r="AS129">
        <v>0.17696773679781985</v>
      </c>
      <c r="AT129">
        <v>0.17696773679781985</v>
      </c>
      <c r="AU129">
        <v>0.17696773679781985</v>
      </c>
      <c r="AV129">
        <v>0.17696773679781985</v>
      </c>
      <c r="AW129">
        <v>0.17696773679781985</v>
      </c>
      <c r="AX129">
        <v>0.17696773679781985</v>
      </c>
      <c r="AY129">
        <v>0.17696773679781985</v>
      </c>
      <c r="AZ129">
        <v>0.17696773679781985</v>
      </c>
      <c r="BA129">
        <v>0.17696773679781985</v>
      </c>
      <c r="BB129">
        <v>0.17696773679781985</v>
      </c>
      <c r="BC129">
        <v>0.17696773679781985</v>
      </c>
      <c r="BD129">
        <v>0.17696773679781985</v>
      </c>
      <c r="BE129">
        <v>0.16603920586027054</v>
      </c>
      <c r="BF129">
        <v>0.15780918857119161</v>
      </c>
      <c r="BG129">
        <v>0.1332173087806858</v>
      </c>
      <c r="BH129">
        <v>0.111490699346419</v>
      </c>
      <c r="BI129">
        <v>8.535846160667436E-2</v>
      </c>
      <c r="BJ129">
        <v>7.4108160982909288E-2</v>
      </c>
      <c r="BK129">
        <v>6.8652133376407423E-2</v>
      </c>
      <c r="BL129">
        <v>5.8372725400813258E-2</v>
      </c>
      <c r="BM129">
        <v>3.9250697397264091E-2</v>
      </c>
      <c r="BN129">
        <v>2.2033517076553447E-2</v>
      </c>
      <c r="BO129">
        <v>5.4178893574167676E-3</v>
      </c>
      <c r="BP129">
        <v>0</v>
      </c>
      <c r="BQ129">
        <v>0</v>
      </c>
      <c r="BR129">
        <v>0</v>
      </c>
      <c r="BS129">
        <v>0</v>
      </c>
      <c r="BT129">
        <v>2.9693538400676622E-3</v>
      </c>
      <c r="BU129">
        <v>1.7255048718899657E-2</v>
      </c>
    </row>
    <row r="130" spans="1:73" x14ac:dyDescent="0.25">
      <c r="A130">
        <v>1041</v>
      </c>
      <c r="B130">
        <v>465.84405997184143</v>
      </c>
      <c r="C130">
        <v>1.3184231993826894E-3</v>
      </c>
      <c r="D130">
        <v>30</v>
      </c>
      <c r="E130">
        <v>550.5</v>
      </c>
      <c r="F130">
        <v>-490.5</v>
      </c>
      <c r="G130">
        <v>0</v>
      </c>
      <c r="H130">
        <v>0</v>
      </c>
      <c r="I130">
        <v>0</v>
      </c>
      <c r="J130">
        <v>9.6020646547783706E-4</v>
      </c>
      <c r="K130">
        <v>5.8952611522089214E-3</v>
      </c>
      <c r="L130">
        <v>2.0102348519231279E-2</v>
      </c>
      <c r="M130">
        <v>4.1316692173949322E-2</v>
      </c>
      <c r="N130">
        <v>5.5881787360828966E-2</v>
      </c>
      <c r="O130">
        <v>6.0634032662870853E-2</v>
      </c>
      <c r="P130">
        <v>7.8654170544435784E-2</v>
      </c>
      <c r="Q130">
        <v>8.7154154484019308E-2</v>
      </c>
      <c r="R130">
        <v>0.10924033971257513</v>
      </c>
      <c r="S130">
        <v>0.13587747561715252</v>
      </c>
      <c r="T130">
        <v>0.15856835090448027</v>
      </c>
      <c r="U130">
        <v>0.16735762905965323</v>
      </c>
      <c r="V130">
        <v>0.17828615999720254</v>
      </c>
      <c r="W130">
        <v>0.17828615999720254</v>
      </c>
      <c r="X130">
        <v>0.17828615999720254</v>
      </c>
      <c r="Y130">
        <v>0.17828615999720254</v>
      </c>
      <c r="Z130">
        <v>0.17828615999720254</v>
      </c>
      <c r="AA130">
        <v>0.17828615999720254</v>
      </c>
      <c r="AB130">
        <v>0.17828615999720254</v>
      </c>
      <c r="AC130">
        <v>0.17828615999720254</v>
      </c>
      <c r="AD130">
        <v>0.17828615999720254</v>
      </c>
      <c r="AE130">
        <v>0.17828615999720254</v>
      </c>
      <c r="AF130">
        <v>0.17828615999720254</v>
      </c>
      <c r="AG130">
        <v>0.17828615999720254</v>
      </c>
      <c r="AH130">
        <v>0.17828615999720254</v>
      </c>
      <c r="AI130">
        <v>0.17828615999720254</v>
      </c>
      <c r="AJ130">
        <v>0.17828615999720254</v>
      </c>
      <c r="AK130">
        <v>0.17828615999720254</v>
      </c>
      <c r="AL130">
        <v>0.17828615999720254</v>
      </c>
      <c r="AM130">
        <v>0.17828615999720254</v>
      </c>
      <c r="AN130">
        <v>0.17828615999720254</v>
      </c>
      <c r="AO130">
        <v>0.17828615999720254</v>
      </c>
      <c r="AP130">
        <v>0.17828615999720254</v>
      </c>
      <c r="AQ130">
        <v>0.17828615999720254</v>
      </c>
      <c r="AR130">
        <v>0.17828615999720254</v>
      </c>
      <c r="AS130">
        <v>0.17828615999720254</v>
      </c>
      <c r="AT130">
        <v>0.17828615999720254</v>
      </c>
      <c r="AU130">
        <v>0.17828615999720254</v>
      </c>
      <c r="AV130">
        <v>0.17828615999720254</v>
      </c>
      <c r="AW130">
        <v>0.17828615999720254</v>
      </c>
      <c r="AX130">
        <v>0.17828615999720254</v>
      </c>
      <c r="AY130">
        <v>0.17828615999720254</v>
      </c>
      <c r="AZ130">
        <v>0.17828615999720254</v>
      </c>
      <c r="BA130">
        <v>0.17828615999720254</v>
      </c>
      <c r="BB130">
        <v>0.17828615999720254</v>
      </c>
      <c r="BC130">
        <v>0.17828615999720254</v>
      </c>
      <c r="BD130">
        <v>0.17828615999720254</v>
      </c>
      <c r="BE130">
        <v>0.16735762905965323</v>
      </c>
      <c r="BF130">
        <v>0.1591276117705743</v>
      </c>
      <c r="BG130">
        <v>0.13453573198006849</v>
      </c>
      <c r="BH130">
        <v>0.111490699346419</v>
      </c>
      <c r="BI130">
        <v>8.535846160667436E-2</v>
      </c>
      <c r="BJ130">
        <v>7.4108160982909288E-2</v>
      </c>
      <c r="BK130">
        <v>6.8652133376407423E-2</v>
      </c>
      <c r="BL130">
        <v>5.8372725400813258E-2</v>
      </c>
      <c r="BM130">
        <v>3.9250697397264091E-2</v>
      </c>
      <c r="BN130">
        <v>2.2033517076553447E-2</v>
      </c>
      <c r="BO130">
        <v>5.4178893574167676E-3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2.1753948713500532E-2</v>
      </c>
    </row>
    <row r="131" spans="1:73" x14ac:dyDescent="0.25">
      <c r="A131">
        <v>1043</v>
      </c>
      <c r="B131">
        <v>476.18338762236056</v>
      </c>
      <c r="C131">
        <v>1.3476853723108733E-3</v>
      </c>
      <c r="D131">
        <v>40</v>
      </c>
      <c r="E131">
        <v>561.5</v>
      </c>
      <c r="F131">
        <v>-481.5</v>
      </c>
      <c r="G131">
        <v>0</v>
      </c>
      <c r="H131">
        <v>0</v>
      </c>
      <c r="I131">
        <v>0</v>
      </c>
      <c r="J131">
        <v>9.6020646547783706E-4</v>
      </c>
      <c r="K131">
        <v>5.8952611522089214E-3</v>
      </c>
      <c r="L131">
        <v>2.0102348519231279E-2</v>
      </c>
      <c r="M131">
        <v>4.1316692173949322E-2</v>
      </c>
      <c r="N131">
        <v>5.5881787360828966E-2</v>
      </c>
      <c r="O131">
        <v>6.0634032662870853E-2</v>
      </c>
      <c r="P131">
        <v>7.8654170544435784E-2</v>
      </c>
      <c r="Q131">
        <v>8.7154154484019308E-2</v>
      </c>
      <c r="R131">
        <v>0.10924033971257513</v>
      </c>
      <c r="S131">
        <v>0.13587747561715252</v>
      </c>
      <c r="T131">
        <v>0.15856835090448027</v>
      </c>
      <c r="U131">
        <v>0.1687053144319641</v>
      </c>
      <c r="V131">
        <v>0.17963384536951341</v>
      </c>
      <c r="W131">
        <v>0.17963384536951341</v>
      </c>
      <c r="X131">
        <v>0.17963384536951341</v>
      </c>
      <c r="Y131">
        <v>0.17963384536951341</v>
      </c>
      <c r="Z131">
        <v>0.17963384536951341</v>
      </c>
      <c r="AA131">
        <v>0.17963384536951341</v>
      </c>
      <c r="AB131">
        <v>0.17963384536951341</v>
      </c>
      <c r="AC131">
        <v>0.17963384536951341</v>
      </c>
      <c r="AD131">
        <v>0.17963384536951341</v>
      </c>
      <c r="AE131">
        <v>0.17963384536951341</v>
      </c>
      <c r="AF131">
        <v>0.17963384536951341</v>
      </c>
      <c r="AG131">
        <v>0.17963384536951341</v>
      </c>
      <c r="AH131">
        <v>0.17963384536951341</v>
      </c>
      <c r="AI131">
        <v>0.17963384536951341</v>
      </c>
      <c r="AJ131">
        <v>0.17963384536951341</v>
      </c>
      <c r="AK131">
        <v>0.17963384536951341</v>
      </c>
      <c r="AL131">
        <v>0.17963384536951341</v>
      </c>
      <c r="AM131">
        <v>0.17963384536951341</v>
      </c>
      <c r="AN131">
        <v>0.17963384536951341</v>
      </c>
      <c r="AO131">
        <v>0.17963384536951341</v>
      </c>
      <c r="AP131">
        <v>0.17963384536951341</v>
      </c>
      <c r="AQ131">
        <v>0.17963384536951341</v>
      </c>
      <c r="AR131">
        <v>0.17963384536951341</v>
      </c>
      <c r="AS131">
        <v>0.17963384536951341</v>
      </c>
      <c r="AT131">
        <v>0.17963384536951341</v>
      </c>
      <c r="AU131">
        <v>0.17963384536951341</v>
      </c>
      <c r="AV131">
        <v>0.17963384536951341</v>
      </c>
      <c r="AW131">
        <v>0.17963384536951341</v>
      </c>
      <c r="AX131">
        <v>0.17963384536951341</v>
      </c>
      <c r="AY131">
        <v>0.17963384536951341</v>
      </c>
      <c r="AZ131">
        <v>0.17963384536951341</v>
      </c>
      <c r="BA131">
        <v>0.17963384536951341</v>
      </c>
      <c r="BB131">
        <v>0.17963384536951341</v>
      </c>
      <c r="BC131">
        <v>0.17963384536951341</v>
      </c>
      <c r="BD131">
        <v>0.17963384536951341</v>
      </c>
      <c r="BE131">
        <v>0.1687053144319641</v>
      </c>
      <c r="BF131">
        <v>0.16047529714288516</v>
      </c>
      <c r="BG131">
        <v>0.13588341735237935</v>
      </c>
      <c r="BH131">
        <v>0.11283838471872988</v>
      </c>
      <c r="BI131">
        <v>8.535846160667436E-2</v>
      </c>
      <c r="BJ131">
        <v>7.4108160982909288E-2</v>
      </c>
      <c r="BK131">
        <v>6.8652133376407423E-2</v>
      </c>
      <c r="BL131">
        <v>5.8372725400813258E-2</v>
      </c>
      <c r="BM131">
        <v>3.9250697397264091E-2</v>
      </c>
      <c r="BN131">
        <v>2.2033517076553447E-2</v>
      </c>
      <c r="BO131">
        <v>5.4178893574167676E-3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3.1877851321867434E-2</v>
      </c>
    </row>
    <row r="132" spans="1:73" x14ac:dyDescent="0.25">
      <c r="A132">
        <v>1031</v>
      </c>
      <c r="B132">
        <v>505.74099112336324</v>
      </c>
      <c r="C132">
        <v>1.4313387523201247E-3</v>
      </c>
      <c r="D132">
        <v>30</v>
      </c>
      <c r="E132">
        <v>545.5</v>
      </c>
      <c r="F132">
        <v>-485.5</v>
      </c>
      <c r="G132">
        <v>0</v>
      </c>
      <c r="H132">
        <v>0</v>
      </c>
      <c r="I132">
        <v>0</v>
      </c>
      <c r="J132">
        <v>9.6020646547783706E-4</v>
      </c>
      <c r="K132">
        <v>5.8952611522089214E-3</v>
      </c>
      <c r="L132">
        <v>2.0102348519231279E-2</v>
      </c>
      <c r="M132">
        <v>4.1316692173949322E-2</v>
      </c>
      <c r="N132">
        <v>5.5881787360828966E-2</v>
      </c>
      <c r="O132">
        <v>6.0634032662870853E-2</v>
      </c>
      <c r="P132">
        <v>7.8654170544435784E-2</v>
      </c>
      <c r="Q132">
        <v>8.7154154484019308E-2</v>
      </c>
      <c r="R132">
        <v>0.10924033971257513</v>
      </c>
      <c r="S132">
        <v>0.13587747561715252</v>
      </c>
      <c r="T132">
        <v>0.15856835090448027</v>
      </c>
      <c r="U132">
        <v>0.17013665318428423</v>
      </c>
      <c r="V132">
        <v>0.18106518412183353</v>
      </c>
      <c r="W132">
        <v>0.18106518412183353</v>
      </c>
      <c r="X132">
        <v>0.18106518412183353</v>
      </c>
      <c r="Y132">
        <v>0.18106518412183353</v>
      </c>
      <c r="Z132">
        <v>0.18106518412183353</v>
      </c>
      <c r="AA132">
        <v>0.18106518412183353</v>
      </c>
      <c r="AB132">
        <v>0.18106518412183353</v>
      </c>
      <c r="AC132">
        <v>0.18106518412183353</v>
      </c>
      <c r="AD132">
        <v>0.18106518412183353</v>
      </c>
      <c r="AE132">
        <v>0.18106518412183353</v>
      </c>
      <c r="AF132">
        <v>0.18106518412183353</v>
      </c>
      <c r="AG132">
        <v>0.18106518412183353</v>
      </c>
      <c r="AH132">
        <v>0.18106518412183353</v>
      </c>
      <c r="AI132">
        <v>0.18106518412183353</v>
      </c>
      <c r="AJ132">
        <v>0.18106518412183353</v>
      </c>
      <c r="AK132">
        <v>0.18106518412183353</v>
      </c>
      <c r="AL132">
        <v>0.18106518412183353</v>
      </c>
      <c r="AM132">
        <v>0.18106518412183353</v>
      </c>
      <c r="AN132">
        <v>0.18106518412183353</v>
      </c>
      <c r="AO132">
        <v>0.18106518412183353</v>
      </c>
      <c r="AP132">
        <v>0.18106518412183353</v>
      </c>
      <c r="AQ132">
        <v>0.18106518412183353</v>
      </c>
      <c r="AR132">
        <v>0.18106518412183353</v>
      </c>
      <c r="AS132">
        <v>0.18106518412183353</v>
      </c>
      <c r="AT132">
        <v>0.18106518412183353</v>
      </c>
      <c r="AU132">
        <v>0.18106518412183353</v>
      </c>
      <c r="AV132">
        <v>0.18106518412183353</v>
      </c>
      <c r="AW132">
        <v>0.18106518412183353</v>
      </c>
      <c r="AX132">
        <v>0.18106518412183353</v>
      </c>
      <c r="AY132">
        <v>0.18106518412183353</v>
      </c>
      <c r="AZ132">
        <v>0.18106518412183353</v>
      </c>
      <c r="BA132">
        <v>0.18106518412183353</v>
      </c>
      <c r="BB132">
        <v>0.18106518412183353</v>
      </c>
      <c r="BC132">
        <v>0.18106518412183353</v>
      </c>
      <c r="BD132">
        <v>0.18106518412183353</v>
      </c>
      <c r="BE132">
        <v>0.17013665318428423</v>
      </c>
      <c r="BF132">
        <v>0.16190663589520529</v>
      </c>
      <c r="BG132">
        <v>0.13731475610469948</v>
      </c>
      <c r="BH132">
        <v>0.11283838471872988</v>
      </c>
      <c r="BI132">
        <v>8.535846160667436E-2</v>
      </c>
      <c r="BJ132">
        <v>7.4108160982909288E-2</v>
      </c>
      <c r="BK132">
        <v>6.8652133376407423E-2</v>
      </c>
      <c r="BL132">
        <v>5.8372725400813258E-2</v>
      </c>
      <c r="BM132">
        <v>3.9250697397264091E-2</v>
      </c>
      <c r="BN132">
        <v>2.2033517076553447E-2</v>
      </c>
      <c r="BO132">
        <v>5.4178893574167676E-3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1.848708723522885E-2</v>
      </c>
    </row>
    <row r="133" spans="1:73" x14ac:dyDescent="0.25">
      <c r="A133">
        <v>1041</v>
      </c>
      <c r="B133">
        <v>466.75924179759699</v>
      </c>
      <c r="C133">
        <v>1.3210133299744638E-3</v>
      </c>
      <c r="D133">
        <v>20</v>
      </c>
      <c r="E133">
        <v>540.5</v>
      </c>
      <c r="F133">
        <v>-500.5</v>
      </c>
      <c r="G133">
        <v>0</v>
      </c>
      <c r="H133">
        <v>0</v>
      </c>
      <c r="I133">
        <v>0</v>
      </c>
      <c r="J133">
        <v>9.6020646547783706E-4</v>
      </c>
      <c r="K133">
        <v>5.8952611522089214E-3</v>
      </c>
      <c r="L133">
        <v>2.0102348519231279E-2</v>
      </c>
      <c r="M133">
        <v>4.1316692173949322E-2</v>
      </c>
      <c r="N133">
        <v>5.5881787360828966E-2</v>
      </c>
      <c r="O133">
        <v>6.0634032662870853E-2</v>
      </c>
      <c r="P133">
        <v>7.8654170544435784E-2</v>
      </c>
      <c r="Q133">
        <v>8.7154154484019308E-2</v>
      </c>
      <c r="R133">
        <v>0.10924033971257513</v>
      </c>
      <c r="S133">
        <v>0.13587747561715252</v>
      </c>
      <c r="T133">
        <v>0.15856835090448027</v>
      </c>
      <c r="U133">
        <v>0.1714576665142587</v>
      </c>
      <c r="V133">
        <v>0.18238619745180801</v>
      </c>
      <c r="W133">
        <v>0.18238619745180801</v>
      </c>
      <c r="X133">
        <v>0.18238619745180801</v>
      </c>
      <c r="Y133">
        <v>0.18238619745180801</v>
      </c>
      <c r="Z133">
        <v>0.18238619745180801</v>
      </c>
      <c r="AA133">
        <v>0.18238619745180801</v>
      </c>
      <c r="AB133">
        <v>0.18238619745180801</v>
      </c>
      <c r="AC133">
        <v>0.18238619745180801</v>
      </c>
      <c r="AD133">
        <v>0.18238619745180801</v>
      </c>
      <c r="AE133">
        <v>0.18238619745180801</v>
      </c>
      <c r="AF133">
        <v>0.18238619745180801</v>
      </c>
      <c r="AG133">
        <v>0.18238619745180801</v>
      </c>
      <c r="AH133">
        <v>0.18238619745180801</v>
      </c>
      <c r="AI133">
        <v>0.18238619745180801</v>
      </c>
      <c r="AJ133">
        <v>0.18238619745180801</v>
      </c>
      <c r="AK133">
        <v>0.18238619745180801</v>
      </c>
      <c r="AL133">
        <v>0.18238619745180801</v>
      </c>
      <c r="AM133">
        <v>0.18238619745180801</v>
      </c>
      <c r="AN133">
        <v>0.18238619745180801</v>
      </c>
      <c r="AO133">
        <v>0.18238619745180801</v>
      </c>
      <c r="AP133">
        <v>0.18238619745180801</v>
      </c>
      <c r="AQ133">
        <v>0.18238619745180801</v>
      </c>
      <c r="AR133">
        <v>0.18238619745180801</v>
      </c>
      <c r="AS133">
        <v>0.18238619745180801</v>
      </c>
      <c r="AT133">
        <v>0.18238619745180801</v>
      </c>
      <c r="AU133">
        <v>0.18238619745180801</v>
      </c>
      <c r="AV133">
        <v>0.18238619745180801</v>
      </c>
      <c r="AW133">
        <v>0.18238619745180801</v>
      </c>
      <c r="AX133">
        <v>0.18238619745180801</v>
      </c>
      <c r="AY133">
        <v>0.18238619745180801</v>
      </c>
      <c r="AZ133">
        <v>0.18238619745180801</v>
      </c>
      <c r="BA133">
        <v>0.18238619745180801</v>
      </c>
      <c r="BB133">
        <v>0.18238619745180801</v>
      </c>
      <c r="BC133">
        <v>0.18238619745180801</v>
      </c>
      <c r="BD133">
        <v>0.18238619745180801</v>
      </c>
      <c r="BE133">
        <v>0.1714576665142587</v>
      </c>
      <c r="BF133">
        <v>0.16322764922517977</v>
      </c>
      <c r="BG133">
        <v>0.13863576943467396</v>
      </c>
      <c r="BH133">
        <v>0.11283838471872988</v>
      </c>
      <c r="BI133">
        <v>8.535846160667436E-2</v>
      </c>
      <c r="BJ133">
        <v>7.4108160982909288E-2</v>
      </c>
      <c r="BK133">
        <v>6.8652133376407423E-2</v>
      </c>
      <c r="BL133">
        <v>5.8372725400813258E-2</v>
      </c>
      <c r="BM133">
        <v>3.9250697397264091E-2</v>
      </c>
      <c r="BN133">
        <v>2.2033517076553447E-2</v>
      </c>
      <c r="BO133">
        <v>5.4178893574167676E-3</v>
      </c>
      <c r="BP133">
        <v>0</v>
      </c>
      <c r="BQ133">
        <v>0</v>
      </c>
      <c r="BR133">
        <v>0</v>
      </c>
      <c r="BS133">
        <v>0</v>
      </c>
      <c r="BT133">
        <v>2.5603519337222547E-3</v>
      </c>
      <c r="BU133">
        <v>1.6947039089817373E-2</v>
      </c>
    </row>
    <row r="134" spans="1:73" x14ac:dyDescent="0.25">
      <c r="A134">
        <v>1041</v>
      </c>
      <c r="B134">
        <v>480.01938032330588</v>
      </c>
      <c r="C134">
        <v>1.3585419275493251E-3</v>
      </c>
      <c r="D134">
        <v>10</v>
      </c>
      <c r="E134">
        <v>530.5</v>
      </c>
      <c r="F134">
        <v>-510.5</v>
      </c>
      <c r="G134">
        <v>0</v>
      </c>
      <c r="H134">
        <v>0</v>
      </c>
      <c r="I134">
        <v>0</v>
      </c>
      <c r="J134">
        <v>9.6020646547783706E-4</v>
      </c>
      <c r="K134">
        <v>5.8952611522089214E-3</v>
      </c>
      <c r="L134">
        <v>2.0102348519231279E-2</v>
      </c>
      <c r="M134">
        <v>4.1316692173949322E-2</v>
      </c>
      <c r="N134">
        <v>5.5881787360828966E-2</v>
      </c>
      <c r="O134">
        <v>6.0634032662870853E-2</v>
      </c>
      <c r="P134">
        <v>7.8654170544435784E-2</v>
      </c>
      <c r="Q134">
        <v>8.7154154484019308E-2</v>
      </c>
      <c r="R134">
        <v>0.10924033971257513</v>
      </c>
      <c r="S134">
        <v>0.13587747561715252</v>
      </c>
      <c r="T134">
        <v>0.1599268928320296</v>
      </c>
      <c r="U134">
        <v>0.17281620844180803</v>
      </c>
      <c r="V134">
        <v>0.18374473937935734</v>
      </c>
      <c r="W134">
        <v>0.18374473937935734</v>
      </c>
      <c r="X134">
        <v>0.18374473937935734</v>
      </c>
      <c r="Y134">
        <v>0.18374473937935734</v>
      </c>
      <c r="Z134">
        <v>0.18374473937935734</v>
      </c>
      <c r="AA134">
        <v>0.18374473937935734</v>
      </c>
      <c r="AB134">
        <v>0.18374473937935734</v>
      </c>
      <c r="AC134">
        <v>0.18374473937935734</v>
      </c>
      <c r="AD134">
        <v>0.18374473937935734</v>
      </c>
      <c r="AE134">
        <v>0.18374473937935734</v>
      </c>
      <c r="AF134">
        <v>0.18374473937935734</v>
      </c>
      <c r="AG134">
        <v>0.18374473937935734</v>
      </c>
      <c r="AH134">
        <v>0.18374473937935734</v>
      </c>
      <c r="AI134">
        <v>0.18374473937935734</v>
      </c>
      <c r="AJ134">
        <v>0.18374473937935734</v>
      </c>
      <c r="AK134">
        <v>0.18374473937935734</v>
      </c>
      <c r="AL134">
        <v>0.18374473937935734</v>
      </c>
      <c r="AM134">
        <v>0.18374473937935734</v>
      </c>
      <c r="AN134">
        <v>0.18374473937935734</v>
      </c>
      <c r="AO134">
        <v>0.18374473937935734</v>
      </c>
      <c r="AP134">
        <v>0.18374473937935734</v>
      </c>
      <c r="AQ134">
        <v>0.18374473937935734</v>
      </c>
      <c r="AR134">
        <v>0.18374473937935734</v>
      </c>
      <c r="AS134">
        <v>0.18374473937935734</v>
      </c>
      <c r="AT134">
        <v>0.18374473937935734</v>
      </c>
      <c r="AU134">
        <v>0.18374473937935734</v>
      </c>
      <c r="AV134">
        <v>0.18374473937935734</v>
      </c>
      <c r="AW134">
        <v>0.18374473937935734</v>
      </c>
      <c r="AX134">
        <v>0.18374473937935734</v>
      </c>
      <c r="AY134">
        <v>0.18374473937935734</v>
      </c>
      <c r="AZ134">
        <v>0.18374473937935734</v>
      </c>
      <c r="BA134">
        <v>0.18374473937935734</v>
      </c>
      <c r="BB134">
        <v>0.18374473937935734</v>
      </c>
      <c r="BC134">
        <v>0.18374473937935734</v>
      </c>
      <c r="BD134">
        <v>0.18374473937935734</v>
      </c>
      <c r="BE134">
        <v>0.17281620844180803</v>
      </c>
      <c r="BF134">
        <v>0.1645861911527291</v>
      </c>
      <c r="BG134">
        <v>0.13863576943467396</v>
      </c>
      <c r="BH134">
        <v>0.11283838471872988</v>
      </c>
      <c r="BI134">
        <v>8.535846160667436E-2</v>
      </c>
      <c r="BJ134">
        <v>7.4108160982909288E-2</v>
      </c>
      <c r="BK134">
        <v>6.8652133376407423E-2</v>
      </c>
      <c r="BL134">
        <v>5.8372725400813258E-2</v>
      </c>
      <c r="BM134">
        <v>3.9250697397264091E-2</v>
      </c>
      <c r="BN134">
        <v>2.2033517076553447E-2</v>
      </c>
      <c r="BO134">
        <v>5.4178893574167676E-3</v>
      </c>
      <c r="BP134">
        <v>0</v>
      </c>
      <c r="BQ134">
        <v>0</v>
      </c>
      <c r="BR134">
        <v>0</v>
      </c>
      <c r="BS134">
        <v>0</v>
      </c>
      <c r="BT134">
        <v>6.650370997176358E-3</v>
      </c>
      <c r="BU134">
        <v>1.3866942798994419E-2</v>
      </c>
    </row>
    <row r="135" spans="1:73" x14ac:dyDescent="0.25">
      <c r="A135">
        <v>1030</v>
      </c>
      <c r="B135">
        <v>692.58785275870071</v>
      </c>
      <c r="C135">
        <v>1.9601492669948568E-3</v>
      </c>
      <c r="D135">
        <v>0</v>
      </c>
      <c r="E135">
        <v>515</v>
      </c>
      <c r="F135">
        <v>-515</v>
      </c>
      <c r="G135">
        <v>0</v>
      </c>
      <c r="H135">
        <v>0</v>
      </c>
      <c r="I135">
        <v>0</v>
      </c>
      <c r="J135">
        <v>9.6020646547783706E-4</v>
      </c>
      <c r="K135">
        <v>5.8952611522089214E-3</v>
      </c>
      <c r="L135">
        <v>2.0102348519231279E-2</v>
      </c>
      <c r="M135">
        <v>4.1316692173949322E-2</v>
      </c>
      <c r="N135">
        <v>5.5881787360828966E-2</v>
      </c>
      <c r="O135">
        <v>6.0634032662870853E-2</v>
      </c>
      <c r="P135">
        <v>7.8654170544435784E-2</v>
      </c>
      <c r="Q135">
        <v>8.7154154484019308E-2</v>
      </c>
      <c r="R135">
        <v>0.10924033971257513</v>
      </c>
      <c r="S135">
        <v>0.13587747561715252</v>
      </c>
      <c r="T135">
        <v>0.16188704209902446</v>
      </c>
      <c r="U135">
        <v>0.1747763577088029</v>
      </c>
      <c r="V135">
        <v>0.18570488864635221</v>
      </c>
      <c r="W135">
        <v>0.18570488864635221</v>
      </c>
      <c r="X135">
        <v>0.18570488864635221</v>
      </c>
      <c r="Y135">
        <v>0.18570488864635221</v>
      </c>
      <c r="Z135">
        <v>0.18570488864635221</v>
      </c>
      <c r="AA135">
        <v>0.18570488864635221</v>
      </c>
      <c r="AB135">
        <v>0.18570488864635221</v>
      </c>
      <c r="AC135">
        <v>0.18570488864635221</v>
      </c>
      <c r="AD135">
        <v>0.18570488864635221</v>
      </c>
      <c r="AE135">
        <v>0.18570488864635221</v>
      </c>
      <c r="AF135">
        <v>0.18570488864635221</v>
      </c>
      <c r="AG135">
        <v>0.18570488864635221</v>
      </c>
      <c r="AH135">
        <v>0.18570488864635221</v>
      </c>
      <c r="AI135">
        <v>0.18570488864635221</v>
      </c>
      <c r="AJ135">
        <v>0.18570488864635221</v>
      </c>
      <c r="AK135">
        <v>0.18570488864635221</v>
      </c>
      <c r="AL135">
        <v>0.18570488864635221</v>
      </c>
      <c r="AM135">
        <v>0.18570488864635221</v>
      </c>
      <c r="AN135">
        <v>0.18570488864635221</v>
      </c>
      <c r="AO135">
        <v>0.18570488864635221</v>
      </c>
      <c r="AP135">
        <v>0.18570488864635221</v>
      </c>
      <c r="AQ135">
        <v>0.18570488864635221</v>
      </c>
      <c r="AR135">
        <v>0.18570488864635221</v>
      </c>
      <c r="AS135">
        <v>0.18570488864635221</v>
      </c>
      <c r="AT135">
        <v>0.18570488864635221</v>
      </c>
      <c r="AU135">
        <v>0.18570488864635221</v>
      </c>
      <c r="AV135">
        <v>0.18570488864635221</v>
      </c>
      <c r="AW135">
        <v>0.18570488864635221</v>
      </c>
      <c r="AX135">
        <v>0.18570488864635221</v>
      </c>
      <c r="AY135">
        <v>0.18570488864635221</v>
      </c>
      <c r="AZ135">
        <v>0.18570488864635221</v>
      </c>
      <c r="BA135">
        <v>0.18570488864635221</v>
      </c>
      <c r="BB135">
        <v>0.18570488864635221</v>
      </c>
      <c r="BC135">
        <v>0.18570488864635221</v>
      </c>
      <c r="BD135">
        <v>0.18570488864635221</v>
      </c>
      <c r="BE135">
        <v>0.1747763577088029</v>
      </c>
      <c r="BF135">
        <v>0.16654634041972396</v>
      </c>
      <c r="BG135">
        <v>0.13863576943467396</v>
      </c>
      <c r="BH135">
        <v>0.11283838471872988</v>
      </c>
      <c r="BI135">
        <v>8.535846160667436E-2</v>
      </c>
      <c r="BJ135">
        <v>7.4108160982909288E-2</v>
      </c>
      <c r="BK135">
        <v>6.8652133376407423E-2</v>
      </c>
      <c r="BL135">
        <v>5.8372725400813258E-2</v>
      </c>
      <c r="BM135">
        <v>3.9250697397264091E-2</v>
      </c>
      <c r="BN135">
        <v>2.2033517076553447E-2</v>
      </c>
      <c r="BO135">
        <v>5.4178893574167676E-3</v>
      </c>
      <c r="BP135">
        <v>0</v>
      </c>
      <c r="BQ135">
        <v>0</v>
      </c>
      <c r="BR135">
        <v>0</v>
      </c>
      <c r="BS135">
        <v>0</v>
      </c>
      <c r="BT135">
        <v>8.4908795757306921E-3</v>
      </c>
      <c r="BU135">
        <v>8.4908795757306643E-3</v>
      </c>
    </row>
    <row r="136" spans="1:73" x14ac:dyDescent="0.25">
      <c r="A136">
        <v>1030</v>
      </c>
      <c r="B136">
        <v>656.33596909393179</v>
      </c>
      <c r="C136">
        <v>1.857549859699972E-3</v>
      </c>
      <c r="D136">
        <v>-10</v>
      </c>
      <c r="E136">
        <v>505</v>
      </c>
      <c r="F136">
        <v>-525</v>
      </c>
      <c r="G136">
        <v>0</v>
      </c>
      <c r="H136">
        <v>0</v>
      </c>
      <c r="I136">
        <v>0</v>
      </c>
      <c r="J136">
        <v>9.6020646547783706E-4</v>
      </c>
      <c r="K136">
        <v>5.8952611522089214E-3</v>
      </c>
      <c r="L136">
        <v>2.0102348519231279E-2</v>
      </c>
      <c r="M136">
        <v>4.1316692173949322E-2</v>
      </c>
      <c r="N136">
        <v>5.5881787360828966E-2</v>
      </c>
      <c r="O136">
        <v>6.0634032662870853E-2</v>
      </c>
      <c r="P136">
        <v>7.8654170544435784E-2</v>
      </c>
      <c r="Q136">
        <v>8.7154154484019308E-2</v>
      </c>
      <c r="R136">
        <v>0.10924033971257513</v>
      </c>
      <c r="S136">
        <v>0.13587747561715252</v>
      </c>
      <c r="T136">
        <v>0.16374459195872443</v>
      </c>
      <c r="U136">
        <v>0.17663390756850286</v>
      </c>
      <c r="V136">
        <v>0.18756243850605217</v>
      </c>
      <c r="W136">
        <v>0.18756243850605217</v>
      </c>
      <c r="X136">
        <v>0.18756243850605217</v>
      </c>
      <c r="Y136">
        <v>0.18756243850605217</v>
      </c>
      <c r="Z136">
        <v>0.18756243850605217</v>
      </c>
      <c r="AA136">
        <v>0.18756243850605217</v>
      </c>
      <c r="AB136">
        <v>0.18756243850605217</v>
      </c>
      <c r="AC136">
        <v>0.18756243850605217</v>
      </c>
      <c r="AD136">
        <v>0.18756243850605217</v>
      </c>
      <c r="AE136">
        <v>0.18756243850605217</v>
      </c>
      <c r="AF136">
        <v>0.18756243850605217</v>
      </c>
      <c r="AG136">
        <v>0.18756243850605217</v>
      </c>
      <c r="AH136">
        <v>0.18756243850605217</v>
      </c>
      <c r="AI136">
        <v>0.18756243850605217</v>
      </c>
      <c r="AJ136">
        <v>0.18756243850605217</v>
      </c>
      <c r="AK136">
        <v>0.18756243850605217</v>
      </c>
      <c r="AL136">
        <v>0.18756243850605217</v>
      </c>
      <c r="AM136">
        <v>0.18756243850605217</v>
      </c>
      <c r="AN136">
        <v>0.18756243850605217</v>
      </c>
      <c r="AO136">
        <v>0.18756243850605217</v>
      </c>
      <c r="AP136">
        <v>0.18756243850605217</v>
      </c>
      <c r="AQ136">
        <v>0.18756243850605217</v>
      </c>
      <c r="AR136">
        <v>0.18756243850605217</v>
      </c>
      <c r="AS136">
        <v>0.18756243850605217</v>
      </c>
      <c r="AT136">
        <v>0.18756243850605217</v>
      </c>
      <c r="AU136">
        <v>0.18756243850605217</v>
      </c>
      <c r="AV136">
        <v>0.18756243850605217</v>
      </c>
      <c r="AW136">
        <v>0.18756243850605217</v>
      </c>
      <c r="AX136">
        <v>0.18756243850605217</v>
      </c>
      <c r="AY136">
        <v>0.18756243850605217</v>
      </c>
      <c r="AZ136">
        <v>0.18756243850605217</v>
      </c>
      <c r="BA136">
        <v>0.18756243850605217</v>
      </c>
      <c r="BB136">
        <v>0.18756243850605217</v>
      </c>
      <c r="BC136">
        <v>0.18756243850605217</v>
      </c>
      <c r="BD136">
        <v>0.18756243850605217</v>
      </c>
      <c r="BE136">
        <v>0.17663390756850286</v>
      </c>
      <c r="BF136">
        <v>0.16654634041972396</v>
      </c>
      <c r="BG136">
        <v>0.13863576943467396</v>
      </c>
      <c r="BH136">
        <v>0.11283838471872988</v>
      </c>
      <c r="BI136">
        <v>8.535846160667436E-2</v>
      </c>
      <c r="BJ136">
        <v>7.4108160982909288E-2</v>
      </c>
      <c r="BK136">
        <v>6.8652133376407423E-2</v>
      </c>
      <c r="BL136">
        <v>5.8372725400813258E-2</v>
      </c>
      <c r="BM136">
        <v>3.9250697397264091E-2</v>
      </c>
      <c r="BN136">
        <v>2.2033517076553447E-2</v>
      </c>
      <c r="BO136">
        <v>5.4178893574167676E-3</v>
      </c>
      <c r="BP136">
        <v>0</v>
      </c>
      <c r="BQ136">
        <v>0</v>
      </c>
      <c r="BR136">
        <v>0</v>
      </c>
      <c r="BS136">
        <v>0</v>
      </c>
      <c r="BT136">
        <v>1.2877364585135581E-2</v>
      </c>
      <c r="BU136">
        <v>4.4008605122765887E-3</v>
      </c>
    </row>
    <row r="137" spans="1:73" x14ac:dyDescent="0.25">
      <c r="A137">
        <v>1030</v>
      </c>
      <c r="B137">
        <v>675.30671605452392</v>
      </c>
      <c r="C137">
        <v>1.9112405151179572E-3</v>
      </c>
      <c r="D137">
        <v>-20</v>
      </c>
      <c r="E137">
        <v>495</v>
      </c>
      <c r="F137">
        <v>-535</v>
      </c>
      <c r="G137">
        <v>0</v>
      </c>
      <c r="H137">
        <v>0</v>
      </c>
      <c r="I137">
        <v>0</v>
      </c>
      <c r="J137">
        <v>9.6020646547783706E-4</v>
      </c>
      <c r="K137">
        <v>5.8952611522089214E-3</v>
      </c>
      <c r="L137">
        <v>2.0102348519231279E-2</v>
      </c>
      <c r="M137">
        <v>4.1316692173949322E-2</v>
      </c>
      <c r="N137">
        <v>5.5881787360828966E-2</v>
      </c>
      <c r="O137">
        <v>6.0634032662870853E-2</v>
      </c>
      <c r="P137">
        <v>7.8654170544435784E-2</v>
      </c>
      <c r="Q137">
        <v>8.7154154484019308E-2</v>
      </c>
      <c r="R137">
        <v>0.10924033971257513</v>
      </c>
      <c r="S137">
        <v>0.13778871613227048</v>
      </c>
      <c r="T137">
        <v>0.16565583247384238</v>
      </c>
      <c r="U137">
        <v>0.17854514808362082</v>
      </c>
      <c r="V137">
        <v>0.18947367902117013</v>
      </c>
      <c r="W137">
        <v>0.18947367902117013</v>
      </c>
      <c r="X137">
        <v>0.18947367902117013</v>
      </c>
      <c r="Y137">
        <v>0.18947367902117013</v>
      </c>
      <c r="Z137">
        <v>0.18947367902117013</v>
      </c>
      <c r="AA137">
        <v>0.18947367902117013</v>
      </c>
      <c r="AB137">
        <v>0.18947367902117013</v>
      </c>
      <c r="AC137">
        <v>0.18947367902117013</v>
      </c>
      <c r="AD137">
        <v>0.18947367902117013</v>
      </c>
      <c r="AE137">
        <v>0.18947367902117013</v>
      </c>
      <c r="AF137">
        <v>0.18947367902117013</v>
      </c>
      <c r="AG137">
        <v>0.18947367902117013</v>
      </c>
      <c r="AH137">
        <v>0.18947367902117013</v>
      </c>
      <c r="AI137">
        <v>0.18947367902117013</v>
      </c>
      <c r="AJ137">
        <v>0.18947367902117013</v>
      </c>
      <c r="AK137">
        <v>0.18947367902117013</v>
      </c>
      <c r="AL137">
        <v>0.18947367902117013</v>
      </c>
      <c r="AM137">
        <v>0.18947367902117013</v>
      </c>
      <c r="AN137">
        <v>0.18947367902117013</v>
      </c>
      <c r="AO137">
        <v>0.18947367902117013</v>
      </c>
      <c r="AP137">
        <v>0.18947367902117013</v>
      </c>
      <c r="AQ137">
        <v>0.18947367902117013</v>
      </c>
      <c r="AR137">
        <v>0.18947367902117013</v>
      </c>
      <c r="AS137">
        <v>0.18947367902117013</v>
      </c>
      <c r="AT137">
        <v>0.18947367902117013</v>
      </c>
      <c r="AU137">
        <v>0.18947367902117013</v>
      </c>
      <c r="AV137">
        <v>0.18947367902117013</v>
      </c>
      <c r="AW137">
        <v>0.18947367902117013</v>
      </c>
      <c r="AX137">
        <v>0.18947367902117013</v>
      </c>
      <c r="AY137">
        <v>0.18947367902117013</v>
      </c>
      <c r="AZ137">
        <v>0.18947367902117013</v>
      </c>
      <c r="BA137">
        <v>0.18947367902117013</v>
      </c>
      <c r="BB137">
        <v>0.18947367902117013</v>
      </c>
      <c r="BC137">
        <v>0.18947367902117013</v>
      </c>
      <c r="BD137">
        <v>0.18947367902117013</v>
      </c>
      <c r="BE137">
        <v>0.17854514808362082</v>
      </c>
      <c r="BF137">
        <v>0.16654634041972396</v>
      </c>
      <c r="BG137">
        <v>0.13863576943467396</v>
      </c>
      <c r="BH137">
        <v>0.11283838471872988</v>
      </c>
      <c r="BI137">
        <v>8.535846160667436E-2</v>
      </c>
      <c r="BJ137">
        <v>7.4108160982909288E-2</v>
      </c>
      <c r="BK137">
        <v>6.8652133376407423E-2</v>
      </c>
      <c r="BL137">
        <v>5.8372725400813258E-2</v>
      </c>
      <c r="BM137">
        <v>3.9250697397264091E-2</v>
      </c>
      <c r="BN137">
        <v>2.2033517076553447E-2</v>
      </c>
      <c r="BO137">
        <v>5.4178893574167676E-3</v>
      </c>
      <c r="BP137">
        <v>0</v>
      </c>
      <c r="BQ137">
        <v>0</v>
      </c>
      <c r="BR137">
        <v>0</v>
      </c>
      <c r="BS137">
        <v>0</v>
      </c>
      <c r="BT137">
        <v>1.7701210247477811E-2</v>
      </c>
      <c r="BU137">
        <v>3.1084144882251308E-4</v>
      </c>
    </row>
    <row r="138" spans="1:73" x14ac:dyDescent="0.25">
      <c r="A138">
        <v>1030</v>
      </c>
      <c r="B138">
        <v>694.12900708614154</v>
      </c>
      <c r="C138">
        <v>1.9645110133252701E-3</v>
      </c>
      <c r="D138">
        <v>-30</v>
      </c>
      <c r="E138">
        <v>485</v>
      </c>
      <c r="F138">
        <v>-545</v>
      </c>
      <c r="G138">
        <v>0</v>
      </c>
      <c r="H138">
        <v>0</v>
      </c>
      <c r="I138">
        <v>0</v>
      </c>
      <c r="J138">
        <v>9.6020646547783706E-4</v>
      </c>
      <c r="K138">
        <v>5.8952611522089214E-3</v>
      </c>
      <c r="L138">
        <v>2.0102348519231279E-2</v>
      </c>
      <c r="M138">
        <v>4.1316692173949322E-2</v>
      </c>
      <c r="N138">
        <v>5.5881787360828966E-2</v>
      </c>
      <c r="O138">
        <v>6.0634032662870853E-2</v>
      </c>
      <c r="P138">
        <v>7.8654170544435784E-2</v>
      </c>
      <c r="Q138">
        <v>8.7154154484019308E-2</v>
      </c>
      <c r="R138">
        <v>0.10924033971257513</v>
      </c>
      <c r="S138">
        <v>0.13975322714559574</v>
      </c>
      <c r="T138">
        <v>0.16762034348716764</v>
      </c>
      <c r="U138">
        <v>0.18050965909694608</v>
      </c>
      <c r="V138">
        <v>0.19143819003449539</v>
      </c>
      <c r="W138">
        <v>0.19143819003449539</v>
      </c>
      <c r="X138">
        <v>0.19143819003449539</v>
      </c>
      <c r="Y138">
        <v>0.19143819003449539</v>
      </c>
      <c r="Z138">
        <v>0.19143819003449539</v>
      </c>
      <c r="AA138">
        <v>0.19143819003449539</v>
      </c>
      <c r="AB138">
        <v>0.19143819003449539</v>
      </c>
      <c r="AC138">
        <v>0.19143819003449539</v>
      </c>
      <c r="AD138">
        <v>0.19143819003449539</v>
      </c>
      <c r="AE138">
        <v>0.19143819003449539</v>
      </c>
      <c r="AF138">
        <v>0.19143819003449539</v>
      </c>
      <c r="AG138">
        <v>0.19143819003449539</v>
      </c>
      <c r="AH138">
        <v>0.19143819003449539</v>
      </c>
      <c r="AI138">
        <v>0.19143819003449539</v>
      </c>
      <c r="AJ138">
        <v>0.19143819003449539</v>
      </c>
      <c r="AK138">
        <v>0.19143819003449539</v>
      </c>
      <c r="AL138">
        <v>0.19143819003449539</v>
      </c>
      <c r="AM138">
        <v>0.19143819003449539</v>
      </c>
      <c r="AN138">
        <v>0.19143819003449539</v>
      </c>
      <c r="AO138">
        <v>0.19143819003449539</v>
      </c>
      <c r="AP138">
        <v>0.19143819003449539</v>
      </c>
      <c r="AQ138">
        <v>0.19143819003449539</v>
      </c>
      <c r="AR138">
        <v>0.19143819003449539</v>
      </c>
      <c r="AS138">
        <v>0.19143819003449539</v>
      </c>
      <c r="AT138">
        <v>0.19143819003449539</v>
      </c>
      <c r="AU138">
        <v>0.19143819003449539</v>
      </c>
      <c r="AV138">
        <v>0.19143819003449539</v>
      </c>
      <c r="AW138">
        <v>0.19143819003449539</v>
      </c>
      <c r="AX138">
        <v>0.19143819003449539</v>
      </c>
      <c r="AY138">
        <v>0.19143819003449539</v>
      </c>
      <c r="AZ138">
        <v>0.19143819003449539</v>
      </c>
      <c r="BA138">
        <v>0.19143819003449539</v>
      </c>
      <c r="BB138">
        <v>0.19143819003449539</v>
      </c>
      <c r="BC138">
        <v>0.19143819003449539</v>
      </c>
      <c r="BD138">
        <v>0.19143819003449539</v>
      </c>
      <c r="BE138">
        <v>0.18050965909694608</v>
      </c>
      <c r="BF138">
        <v>0.16654634041972396</v>
      </c>
      <c r="BG138">
        <v>0.13863576943467396</v>
      </c>
      <c r="BH138">
        <v>0.11283838471872988</v>
      </c>
      <c r="BI138">
        <v>8.535846160667436E-2</v>
      </c>
      <c r="BJ138">
        <v>7.4108160982909288E-2</v>
      </c>
      <c r="BK138">
        <v>6.8652133376407423E-2</v>
      </c>
      <c r="BL138">
        <v>5.8372725400813258E-2</v>
      </c>
      <c r="BM138">
        <v>3.9250697397264091E-2</v>
      </c>
      <c r="BN138">
        <v>2.2033517076553447E-2</v>
      </c>
      <c r="BO138">
        <v>5.4178893574167676E-3</v>
      </c>
      <c r="BP138">
        <v>0</v>
      </c>
      <c r="BQ138">
        <v>0</v>
      </c>
      <c r="BR138">
        <v>0</v>
      </c>
      <c r="BS138">
        <v>0</v>
      </c>
      <c r="BT138">
        <v>2.2525055909820041E-2</v>
      </c>
      <c r="BU138">
        <v>0</v>
      </c>
    </row>
    <row r="139" spans="1:73" x14ac:dyDescent="0.25">
      <c r="A139">
        <v>1029</v>
      </c>
      <c r="B139">
        <v>904.8246492000012</v>
      </c>
      <c r="C139">
        <v>2.5608179032071249E-3</v>
      </c>
      <c r="D139">
        <v>-40</v>
      </c>
      <c r="E139">
        <v>474.5</v>
      </c>
      <c r="F139">
        <v>-554.5</v>
      </c>
      <c r="G139">
        <v>0</v>
      </c>
      <c r="H139">
        <v>0</v>
      </c>
      <c r="I139">
        <v>0</v>
      </c>
      <c r="J139">
        <v>9.6020646547783706E-4</v>
      </c>
      <c r="K139">
        <v>5.8952611522089214E-3</v>
      </c>
      <c r="L139">
        <v>2.0102348519231279E-2</v>
      </c>
      <c r="M139">
        <v>4.1316692173949322E-2</v>
      </c>
      <c r="N139">
        <v>5.5881787360828966E-2</v>
      </c>
      <c r="O139">
        <v>6.0634032662870853E-2</v>
      </c>
      <c r="P139">
        <v>7.8654170544435784E-2</v>
      </c>
      <c r="Q139">
        <v>8.7154154484019308E-2</v>
      </c>
      <c r="R139">
        <v>0.10924033971257513</v>
      </c>
      <c r="S139">
        <v>0.14231404504880285</v>
      </c>
      <c r="T139">
        <v>0.17018116139037476</v>
      </c>
      <c r="U139">
        <v>0.18307047700015319</v>
      </c>
      <c r="V139">
        <v>0.1939990079377025</v>
      </c>
      <c r="W139">
        <v>0.1939990079377025</v>
      </c>
      <c r="X139">
        <v>0.1939990079377025</v>
      </c>
      <c r="Y139">
        <v>0.1939990079377025</v>
      </c>
      <c r="Z139">
        <v>0.1939990079377025</v>
      </c>
      <c r="AA139">
        <v>0.1939990079377025</v>
      </c>
      <c r="AB139">
        <v>0.1939990079377025</v>
      </c>
      <c r="AC139">
        <v>0.1939990079377025</v>
      </c>
      <c r="AD139">
        <v>0.1939990079377025</v>
      </c>
      <c r="AE139">
        <v>0.1939990079377025</v>
      </c>
      <c r="AF139">
        <v>0.1939990079377025</v>
      </c>
      <c r="AG139">
        <v>0.1939990079377025</v>
      </c>
      <c r="AH139">
        <v>0.1939990079377025</v>
      </c>
      <c r="AI139">
        <v>0.1939990079377025</v>
      </c>
      <c r="AJ139">
        <v>0.1939990079377025</v>
      </c>
      <c r="AK139">
        <v>0.1939990079377025</v>
      </c>
      <c r="AL139">
        <v>0.1939990079377025</v>
      </c>
      <c r="AM139">
        <v>0.1939990079377025</v>
      </c>
      <c r="AN139">
        <v>0.1939990079377025</v>
      </c>
      <c r="AO139">
        <v>0.1939990079377025</v>
      </c>
      <c r="AP139">
        <v>0.1939990079377025</v>
      </c>
      <c r="AQ139">
        <v>0.1939990079377025</v>
      </c>
      <c r="AR139">
        <v>0.1939990079377025</v>
      </c>
      <c r="AS139">
        <v>0.1939990079377025</v>
      </c>
      <c r="AT139">
        <v>0.1939990079377025</v>
      </c>
      <c r="AU139">
        <v>0.1939990079377025</v>
      </c>
      <c r="AV139">
        <v>0.1939990079377025</v>
      </c>
      <c r="AW139">
        <v>0.1939990079377025</v>
      </c>
      <c r="AX139">
        <v>0.1939990079377025</v>
      </c>
      <c r="AY139">
        <v>0.1939990079377025</v>
      </c>
      <c r="AZ139">
        <v>0.1939990079377025</v>
      </c>
      <c r="BA139">
        <v>0.1939990079377025</v>
      </c>
      <c r="BB139">
        <v>0.1939990079377025</v>
      </c>
      <c r="BC139">
        <v>0.1939990079377025</v>
      </c>
      <c r="BD139">
        <v>0.1939990079377025</v>
      </c>
      <c r="BE139">
        <v>0.18050965909694608</v>
      </c>
      <c r="BF139">
        <v>0.16654634041972396</v>
      </c>
      <c r="BG139">
        <v>0.13863576943467396</v>
      </c>
      <c r="BH139">
        <v>0.11283838471872988</v>
      </c>
      <c r="BI139">
        <v>8.535846160667436E-2</v>
      </c>
      <c r="BJ139">
        <v>7.4108160982909288E-2</v>
      </c>
      <c r="BK139">
        <v>6.8652133376407423E-2</v>
      </c>
      <c r="BL139">
        <v>5.8372725400813258E-2</v>
      </c>
      <c r="BM139">
        <v>3.9250697397264091E-2</v>
      </c>
      <c r="BN139">
        <v>2.2033517076553447E-2</v>
      </c>
      <c r="BO139">
        <v>5.4178893574167676E-3</v>
      </c>
      <c r="BP139">
        <v>0</v>
      </c>
      <c r="BQ139">
        <v>0</v>
      </c>
      <c r="BR139">
        <v>0</v>
      </c>
      <c r="BS139">
        <v>0</v>
      </c>
      <c r="BT139">
        <v>3.093063597283377E-2</v>
      </c>
      <c r="BU139">
        <v>0</v>
      </c>
    </row>
    <row r="140" spans="1:73" x14ac:dyDescent="0.25">
      <c r="A140">
        <v>1014</v>
      </c>
      <c r="B140">
        <v>470.87445178634039</v>
      </c>
      <c r="C140">
        <v>1.3326601207907269E-3</v>
      </c>
      <c r="D140">
        <v>-30</v>
      </c>
      <c r="E140">
        <v>477</v>
      </c>
      <c r="F140">
        <v>-537</v>
      </c>
      <c r="G140">
        <v>0</v>
      </c>
      <c r="H140">
        <v>0</v>
      </c>
      <c r="I140">
        <v>0</v>
      </c>
      <c r="J140">
        <v>9.6020646547783706E-4</v>
      </c>
      <c r="K140">
        <v>5.8952611522089214E-3</v>
      </c>
      <c r="L140">
        <v>2.0102348519231279E-2</v>
      </c>
      <c r="M140">
        <v>4.1316692173949322E-2</v>
      </c>
      <c r="N140">
        <v>5.5881787360828966E-2</v>
      </c>
      <c r="O140">
        <v>6.0634032662870853E-2</v>
      </c>
      <c r="P140">
        <v>7.8654170544435784E-2</v>
      </c>
      <c r="Q140">
        <v>8.7154154484019308E-2</v>
      </c>
      <c r="R140">
        <v>0.10924033971257513</v>
      </c>
      <c r="S140">
        <v>0.14364670516959357</v>
      </c>
      <c r="T140">
        <v>0.17151382151116548</v>
      </c>
      <c r="U140">
        <v>0.18440313712094392</v>
      </c>
      <c r="V140">
        <v>0.19533166805849322</v>
      </c>
      <c r="W140">
        <v>0.19533166805849322</v>
      </c>
      <c r="X140">
        <v>0.19533166805849322</v>
      </c>
      <c r="Y140">
        <v>0.19533166805849322</v>
      </c>
      <c r="Z140">
        <v>0.19533166805849322</v>
      </c>
      <c r="AA140">
        <v>0.19533166805849322</v>
      </c>
      <c r="AB140">
        <v>0.19533166805849322</v>
      </c>
      <c r="AC140">
        <v>0.19533166805849322</v>
      </c>
      <c r="AD140">
        <v>0.19533166805849322</v>
      </c>
      <c r="AE140">
        <v>0.19533166805849322</v>
      </c>
      <c r="AF140">
        <v>0.19533166805849322</v>
      </c>
      <c r="AG140">
        <v>0.19533166805849322</v>
      </c>
      <c r="AH140">
        <v>0.19533166805849322</v>
      </c>
      <c r="AI140">
        <v>0.19533166805849322</v>
      </c>
      <c r="AJ140">
        <v>0.19533166805849322</v>
      </c>
      <c r="AK140">
        <v>0.19533166805849322</v>
      </c>
      <c r="AL140">
        <v>0.19533166805849322</v>
      </c>
      <c r="AM140">
        <v>0.19533166805849322</v>
      </c>
      <c r="AN140">
        <v>0.19533166805849322</v>
      </c>
      <c r="AO140">
        <v>0.19533166805849322</v>
      </c>
      <c r="AP140">
        <v>0.19533166805849322</v>
      </c>
      <c r="AQ140">
        <v>0.19533166805849322</v>
      </c>
      <c r="AR140">
        <v>0.19533166805849322</v>
      </c>
      <c r="AS140">
        <v>0.19533166805849322</v>
      </c>
      <c r="AT140">
        <v>0.19533166805849322</v>
      </c>
      <c r="AU140">
        <v>0.19533166805849322</v>
      </c>
      <c r="AV140">
        <v>0.19533166805849322</v>
      </c>
      <c r="AW140">
        <v>0.19533166805849322</v>
      </c>
      <c r="AX140">
        <v>0.19533166805849322</v>
      </c>
      <c r="AY140">
        <v>0.19533166805849322</v>
      </c>
      <c r="AZ140">
        <v>0.19533166805849322</v>
      </c>
      <c r="BA140">
        <v>0.19533166805849322</v>
      </c>
      <c r="BB140">
        <v>0.19533166805849322</v>
      </c>
      <c r="BC140">
        <v>0.19533166805849322</v>
      </c>
      <c r="BD140">
        <v>0.19533166805849322</v>
      </c>
      <c r="BE140">
        <v>0.18050965909694608</v>
      </c>
      <c r="BF140">
        <v>0.16654634041972396</v>
      </c>
      <c r="BG140">
        <v>0.13863576943467396</v>
      </c>
      <c r="BH140">
        <v>0.11283838471872988</v>
      </c>
      <c r="BI140">
        <v>8.535846160667436E-2</v>
      </c>
      <c r="BJ140">
        <v>7.4108160982909288E-2</v>
      </c>
      <c r="BK140">
        <v>6.8652133376407423E-2</v>
      </c>
      <c r="BL140">
        <v>5.8372725400813258E-2</v>
      </c>
      <c r="BM140">
        <v>3.9250697397264091E-2</v>
      </c>
      <c r="BN140">
        <v>2.2033517076553447E-2</v>
      </c>
      <c r="BO140">
        <v>5.4178893574167676E-3</v>
      </c>
      <c r="BP140">
        <v>0</v>
      </c>
      <c r="BQ140">
        <v>0</v>
      </c>
      <c r="BR140">
        <v>0</v>
      </c>
      <c r="BS140">
        <v>0</v>
      </c>
      <c r="BT140">
        <v>1.8665979379946268E-2</v>
      </c>
      <c r="BU140">
        <v>0</v>
      </c>
    </row>
    <row r="141" spans="1:73" x14ac:dyDescent="0.25">
      <c r="A141">
        <v>1015</v>
      </c>
      <c r="B141">
        <v>580.12586461856336</v>
      </c>
      <c r="C141">
        <v>1.6418614386137878E-3</v>
      </c>
      <c r="D141">
        <v>-20</v>
      </c>
      <c r="E141">
        <v>487.5</v>
      </c>
      <c r="F141">
        <v>-527.5</v>
      </c>
      <c r="G141">
        <v>0</v>
      </c>
      <c r="H141">
        <v>0</v>
      </c>
      <c r="I141">
        <v>0</v>
      </c>
      <c r="J141">
        <v>9.6020646547783706E-4</v>
      </c>
      <c r="K141">
        <v>5.8952611522089214E-3</v>
      </c>
      <c r="L141">
        <v>2.0102348519231279E-2</v>
      </c>
      <c r="M141">
        <v>4.1316692173949322E-2</v>
      </c>
      <c r="N141">
        <v>5.5881787360828966E-2</v>
      </c>
      <c r="O141">
        <v>6.0634032662870853E-2</v>
      </c>
      <c r="P141">
        <v>7.8654170544435784E-2</v>
      </c>
      <c r="Q141">
        <v>8.7154154484019308E-2</v>
      </c>
      <c r="R141">
        <v>0.10924033971257513</v>
      </c>
      <c r="S141">
        <v>0.14364670516959357</v>
      </c>
      <c r="T141">
        <v>0.17315568294977926</v>
      </c>
      <c r="U141">
        <v>0.18604499855955769</v>
      </c>
      <c r="V141">
        <v>0.196973529497107</v>
      </c>
      <c r="W141">
        <v>0.196973529497107</v>
      </c>
      <c r="X141">
        <v>0.196973529497107</v>
      </c>
      <c r="Y141">
        <v>0.196973529497107</v>
      </c>
      <c r="Z141">
        <v>0.196973529497107</v>
      </c>
      <c r="AA141">
        <v>0.196973529497107</v>
      </c>
      <c r="AB141">
        <v>0.196973529497107</v>
      </c>
      <c r="AC141">
        <v>0.196973529497107</v>
      </c>
      <c r="AD141">
        <v>0.196973529497107</v>
      </c>
      <c r="AE141">
        <v>0.196973529497107</v>
      </c>
      <c r="AF141">
        <v>0.196973529497107</v>
      </c>
      <c r="AG141">
        <v>0.196973529497107</v>
      </c>
      <c r="AH141">
        <v>0.196973529497107</v>
      </c>
      <c r="AI141">
        <v>0.196973529497107</v>
      </c>
      <c r="AJ141">
        <v>0.196973529497107</v>
      </c>
      <c r="AK141">
        <v>0.196973529497107</v>
      </c>
      <c r="AL141">
        <v>0.196973529497107</v>
      </c>
      <c r="AM141">
        <v>0.196973529497107</v>
      </c>
      <c r="AN141">
        <v>0.196973529497107</v>
      </c>
      <c r="AO141">
        <v>0.196973529497107</v>
      </c>
      <c r="AP141">
        <v>0.196973529497107</v>
      </c>
      <c r="AQ141">
        <v>0.196973529497107</v>
      </c>
      <c r="AR141">
        <v>0.196973529497107</v>
      </c>
      <c r="AS141">
        <v>0.196973529497107</v>
      </c>
      <c r="AT141">
        <v>0.196973529497107</v>
      </c>
      <c r="AU141">
        <v>0.196973529497107</v>
      </c>
      <c r="AV141">
        <v>0.196973529497107</v>
      </c>
      <c r="AW141">
        <v>0.196973529497107</v>
      </c>
      <c r="AX141">
        <v>0.196973529497107</v>
      </c>
      <c r="AY141">
        <v>0.196973529497107</v>
      </c>
      <c r="AZ141">
        <v>0.196973529497107</v>
      </c>
      <c r="BA141">
        <v>0.196973529497107</v>
      </c>
      <c r="BB141">
        <v>0.196973529497107</v>
      </c>
      <c r="BC141">
        <v>0.196973529497107</v>
      </c>
      <c r="BD141">
        <v>0.196973529497107</v>
      </c>
      <c r="BE141">
        <v>0.18215152053555986</v>
      </c>
      <c r="BF141">
        <v>0.16654634041972396</v>
      </c>
      <c r="BG141">
        <v>0.13863576943467396</v>
      </c>
      <c r="BH141">
        <v>0.11283838471872988</v>
      </c>
      <c r="BI141">
        <v>8.535846160667436E-2</v>
      </c>
      <c r="BJ141">
        <v>7.4108160982909288E-2</v>
      </c>
      <c r="BK141">
        <v>6.8652133376407423E-2</v>
      </c>
      <c r="BL141">
        <v>5.8372725400813258E-2</v>
      </c>
      <c r="BM141">
        <v>3.9250697397264091E-2</v>
      </c>
      <c r="BN141">
        <v>2.2033517076553447E-2</v>
      </c>
      <c r="BO141">
        <v>5.4178893574167676E-3</v>
      </c>
      <c r="BP141">
        <v>0</v>
      </c>
      <c r="BQ141">
        <v>0</v>
      </c>
      <c r="BR141">
        <v>0</v>
      </c>
      <c r="BS141">
        <v>0</v>
      </c>
      <c r="BT141">
        <v>1.4083326000721152E-2</v>
      </c>
      <c r="BU141">
        <v>0</v>
      </c>
    </row>
    <row r="142" spans="1:73" x14ac:dyDescent="0.25">
      <c r="A142">
        <v>1015</v>
      </c>
      <c r="B142">
        <v>571.28515374125823</v>
      </c>
      <c r="C142">
        <v>1.6168406230207359E-3</v>
      </c>
      <c r="D142">
        <v>-10</v>
      </c>
      <c r="E142">
        <v>497.5</v>
      </c>
      <c r="F142">
        <v>-517.5</v>
      </c>
      <c r="G142">
        <v>0</v>
      </c>
      <c r="H142">
        <v>0</v>
      </c>
      <c r="I142">
        <v>0</v>
      </c>
      <c r="J142">
        <v>9.6020646547783706E-4</v>
      </c>
      <c r="K142">
        <v>5.8952611522089214E-3</v>
      </c>
      <c r="L142">
        <v>2.0102348519231279E-2</v>
      </c>
      <c r="M142">
        <v>4.1316692173949322E-2</v>
      </c>
      <c r="N142">
        <v>5.5881787360828966E-2</v>
      </c>
      <c r="O142">
        <v>6.0634032662870853E-2</v>
      </c>
      <c r="P142">
        <v>7.8654170544435784E-2</v>
      </c>
      <c r="Q142">
        <v>8.7154154484019308E-2</v>
      </c>
      <c r="R142">
        <v>0.10924033971257513</v>
      </c>
      <c r="S142">
        <v>0.14364670516959357</v>
      </c>
      <c r="T142">
        <v>0.17477252357279999</v>
      </c>
      <c r="U142">
        <v>0.18766183918257842</v>
      </c>
      <c r="V142">
        <v>0.19859037012012773</v>
      </c>
      <c r="W142">
        <v>0.19859037012012773</v>
      </c>
      <c r="X142">
        <v>0.19859037012012773</v>
      </c>
      <c r="Y142">
        <v>0.19859037012012773</v>
      </c>
      <c r="Z142">
        <v>0.19859037012012773</v>
      </c>
      <c r="AA142">
        <v>0.19859037012012773</v>
      </c>
      <c r="AB142">
        <v>0.19859037012012773</v>
      </c>
      <c r="AC142">
        <v>0.19859037012012773</v>
      </c>
      <c r="AD142">
        <v>0.19859037012012773</v>
      </c>
      <c r="AE142">
        <v>0.19859037012012773</v>
      </c>
      <c r="AF142">
        <v>0.19859037012012773</v>
      </c>
      <c r="AG142">
        <v>0.19859037012012773</v>
      </c>
      <c r="AH142">
        <v>0.19859037012012773</v>
      </c>
      <c r="AI142">
        <v>0.19859037012012773</v>
      </c>
      <c r="AJ142">
        <v>0.19859037012012773</v>
      </c>
      <c r="AK142">
        <v>0.19859037012012773</v>
      </c>
      <c r="AL142">
        <v>0.19859037012012773</v>
      </c>
      <c r="AM142">
        <v>0.19859037012012773</v>
      </c>
      <c r="AN142">
        <v>0.19859037012012773</v>
      </c>
      <c r="AO142">
        <v>0.19859037012012773</v>
      </c>
      <c r="AP142">
        <v>0.19859037012012773</v>
      </c>
      <c r="AQ142">
        <v>0.19859037012012773</v>
      </c>
      <c r="AR142">
        <v>0.19859037012012773</v>
      </c>
      <c r="AS142">
        <v>0.19859037012012773</v>
      </c>
      <c r="AT142">
        <v>0.19859037012012773</v>
      </c>
      <c r="AU142">
        <v>0.19859037012012773</v>
      </c>
      <c r="AV142">
        <v>0.19859037012012773</v>
      </c>
      <c r="AW142">
        <v>0.19859037012012773</v>
      </c>
      <c r="AX142">
        <v>0.19859037012012773</v>
      </c>
      <c r="AY142">
        <v>0.19859037012012773</v>
      </c>
      <c r="AZ142">
        <v>0.19859037012012773</v>
      </c>
      <c r="BA142">
        <v>0.19859037012012773</v>
      </c>
      <c r="BB142">
        <v>0.19859037012012773</v>
      </c>
      <c r="BC142">
        <v>0.19859037012012773</v>
      </c>
      <c r="BD142">
        <v>0.19859037012012773</v>
      </c>
      <c r="BE142">
        <v>0.18376836115858058</v>
      </c>
      <c r="BF142">
        <v>0.16654634041972396</v>
      </c>
      <c r="BG142">
        <v>0.13863576943467396</v>
      </c>
      <c r="BH142">
        <v>0.11283838471872988</v>
      </c>
      <c r="BI142">
        <v>8.535846160667436E-2</v>
      </c>
      <c r="BJ142">
        <v>7.4108160982909288E-2</v>
      </c>
      <c r="BK142">
        <v>6.8652133376407423E-2</v>
      </c>
      <c r="BL142">
        <v>5.8372725400813258E-2</v>
      </c>
      <c r="BM142">
        <v>3.9250697397264091E-2</v>
      </c>
      <c r="BN142">
        <v>2.2033517076553447E-2</v>
      </c>
      <c r="BO142">
        <v>5.4178893574167676E-3</v>
      </c>
      <c r="BP142">
        <v>0</v>
      </c>
      <c r="BQ142">
        <v>0</v>
      </c>
      <c r="BR142">
        <v>0</v>
      </c>
      <c r="BS142">
        <v>0</v>
      </c>
      <c r="BT142">
        <v>9.513384341594211E-3</v>
      </c>
      <c r="BU142">
        <v>1.8083738478534284E-3</v>
      </c>
    </row>
    <row r="143" spans="1:73" x14ac:dyDescent="0.25">
      <c r="A143">
        <v>1015</v>
      </c>
      <c r="B143">
        <v>560.4643261190397</v>
      </c>
      <c r="C143">
        <v>1.5862157178228114E-3</v>
      </c>
      <c r="D143">
        <v>0</v>
      </c>
      <c r="E143">
        <v>507.5</v>
      </c>
      <c r="F143">
        <v>-507.5</v>
      </c>
      <c r="G143">
        <v>0</v>
      </c>
      <c r="H143">
        <v>0</v>
      </c>
      <c r="I143">
        <v>0</v>
      </c>
      <c r="J143">
        <v>9.6020646547783706E-4</v>
      </c>
      <c r="K143">
        <v>5.8952611522089214E-3</v>
      </c>
      <c r="L143">
        <v>2.0102348519231279E-2</v>
      </c>
      <c r="M143">
        <v>4.1316692173949322E-2</v>
      </c>
      <c r="N143">
        <v>5.5881787360828966E-2</v>
      </c>
      <c r="O143">
        <v>6.0634032662870853E-2</v>
      </c>
      <c r="P143">
        <v>7.8654170544435784E-2</v>
      </c>
      <c r="Q143">
        <v>8.7154154484019308E-2</v>
      </c>
      <c r="R143">
        <v>0.10924033971257513</v>
      </c>
      <c r="S143">
        <v>0.14364670516959357</v>
      </c>
      <c r="T143">
        <v>0.17477252357279999</v>
      </c>
      <c r="U143">
        <v>0.18924805490040122</v>
      </c>
      <c r="V143">
        <v>0.20017658583795053</v>
      </c>
      <c r="W143">
        <v>0.20017658583795053</v>
      </c>
      <c r="X143">
        <v>0.20017658583795053</v>
      </c>
      <c r="Y143">
        <v>0.20017658583795053</v>
      </c>
      <c r="Z143">
        <v>0.20017658583795053</v>
      </c>
      <c r="AA143">
        <v>0.20017658583795053</v>
      </c>
      <c r="AB143">
        <v>0.20017658583795053</v>
      </c>
      <c r="AC143">
        <v>0.20017658583795053</v>
      </c>
      <c r="AD143">
        <v>0.20017658583795053</v>
      </c>
      <c r="AE143">
        <v>0.20017658583795053</v>
      </c>
      <c r="AF143">
        <v>0.20017658583795053</v>
      </c>
      <c r="AG143">
        <v>0.20017658583795053</v>
      </c>
      <c r="AH143">
        <v>0.20017658583795053</v>
      </c>
      <c r="AI143">
        <v>0.20017658583795053</v>
      </c>
      <c r="AJ143">
        <v>0.20017658583795053</v>
      </c>
      <c r="AK143">
        <v>0.20017658583795053</v>
      </c>
      <c r="AL143">
        <v>0.20017658583795053</v>
      </c>
      <c r="AM143">
        <v>0.20017658583795053</v>
      </c>
      <c r="AN143">
        <v>0.20017658583795053</v>
      </c>
      <c r="AO143">
        <v>0.20017658583795053</v>
      </c>
      <c r="AP143">
        <v>0.20017658583795053</v>
      </c>
      <c r="AQ143">
        <v>0.20017658583795053</v>
      </c>
      <c r="AR143">
        <v>0.20017658583795053</v>
      </c>
      <c r="AS143">
        <v>0.20017658583795053</v>
      </c>
      <c r="AT143">
        <v>0.20017658583795053</v>
      </c>
      <c r="AU143">
        <v>0.20017658583795053</v>
      </c>
      <c r="AV143">
        <v>0.20017658583795053</v>
      </c>
      <c r="AW143">
        <v>0.20017658583795053</v>
      </c>
      <c r="AX143">
        <v>0.20017658583795053</v>
      </c>
      <c r="AY143">
        <v>0.20017658583795053</v>
      </c>
      <c r="AZ143">
        <v>0.20017658583795053</v>
      </c>
      <c r="BA143">
        <v>0.20017658583795053</v>
      </c>
      <c r="BB143">
        <v>0.20017658583795053</v>
      </c>
      <c r="BC143">
        <v>0.20017658583795053</v>
      </c>
      <c r="BD143">
        <v>0.20017658583795053</v>
      </c>
      <c r="BE143">
        <v>0.18535457687640339</v>
      </c>
      <c r="BF143">
        <v>0.16654634041972396</v>
      </c>
      <c r="BG143">
        <v>0.13863576943467396</v>
      </c>
      <c r="BH143">
        <v>0.11283838471872988</v>
      </c>
      <c r="BI143">
        <v>8.535846160667436E-2</v>
      </c>
      <c r="BJ143">
        <v>7.4108160982909288E-2</v>
      </c>
      <c r="BK143">
        <v>6.8652133376407423E-2</v>
      </c>
      <c r="BL143">
        <v>5.8372725400813258E-2</v>
      </c>
      <c r="BM143">
        <v>3.9250697397264091E-2</v>
      </c>
      <c r="BN143">
        <v>2.2033517076553447E-2</v>
      </c>
      <c r="BO143">
        <v>5.4178893574167676E-3</v>
      </c>
      <c r="BP143">
        <v>0</v>
      </c>
      <c r="BQ143">
        <v>0</v>
      </c>
      <c r="BR143">
        <v>0</v>
      </c>
      <c r="BS143">
        <v>0</v>
      </c>
      <c r="BT143">
        <v>5.4233652781401076E-3</v>
      </c>
      <c r="BU143">
        <v>7.3555328903486261E-3</v>
      </c>
    </row>
    <row r="144" spans="1:73" x14ac:dyDescent="0.25">
      <c r="A144">
        <v>1015</v>
      </c>
      <c r="B144">
        <v>546.21662327276874</v>
      </c>
      <c r="C144">
        <v>1.5458921340648262E-3</v>
      </c>
      <c r="D144">
        <v>10</v>
      </c>
      <c r="E144">
        <v>517.5</v>
      </c>
      <c r="F144">
        <v>-497.5</v>
      </c>
      <c r="G144">
        <v>0</v>
      </c>
      <c r="H144">
        <v>0</v>
      </c>
      <c r="I144">
        <v>0</v>
      </c>
      <c r="J144">
        <v>9.6020646547783706E-4</v>
      </c>
      <c r="K144">
        <v>5.8952611522089214E-3</v>
      </c>
      <c r="L144">
        <v>2.0102348519231279E-2</v>
      </c>
      <c r="M144">
        <v>4.1316692173949322E-2</v>
      </c>
      <c r="N144">
        <v>5.5881787360828966E-2</v>
      </c>
      <c r="O144">
        <v>6.0634032662870853E-2</v>
      </c>
      <c r="P144">
        <v>7.8654170544435784E-2</v>
      </c>
      <c r="Q144">
        <v>8.7154154484019308E-2</v>
      </c>
      <c r="R144">
        <v>0.10924033971257513</v>
      </c>
      <c r="S144">
        <v>0.14364670516959357</v>
      </c>
      <c r="T144">
        <v>0.17477252357279999</v>
      </c>
      <c r="U144">
        <v>0.19079394703446606</v>
      </c>
      <c r="V144">
        <v>0.20172247797201537</v>
      </c>
      <c r="W144">
        <v>0.20172247797201537</v>
      </c>
      <c r="X144">
        <v>0.20172247797201537</v>
      </c>
      <c r="Y144">
        <v>0.20172247797201537</v>
      </c>
      <c r="Z144">
        <v>0.20172247797201537</v>
      </c>
      <c r="AA144">
        <v>0.20172247797201537</v>
      </c>
      <c r="AB144">
        <v>0.20172247797201537</v>
      </c>
      <c r="AC144">
        <v>0.20172247797201537</v>
      </c>
      <c r="AD144">
        <v>0.20172247797201537</v>
      </c>
      <c r="AE144">
        <v>0.20172247797201537</v>
      </c>
      <c r="AF144">
        <v>0.20172247797201537</v>
      </c>
      <c r="AG144">
        <v>0.20172247797201537</v>
      </c>
      <c r="AH144">
        <v>0.20172247797201537</v>
      </c>
      <c r="AI144">
        <v>0.20172247797201537</v>
      </c>
      <c r="AJ144">
        <v>0.20172247797201537</v>
      </c>
      <c r="AK144">
        <v>0.20172247797201537</v>
      </c>
      <c r="AL144">
        <v>0.20172247797201537</v>
      </c>
      <c r="AM144">
        <v>0.20172247797201537</v>
      </c>
      <c r="AN144">
        <v>0.20172247797201537</v>
      </c>
      <c r="AO144">
        <v>0.20172247797201537</v>
      </c>
      <c r="AP144">
        <v>0.20172247797201537</v>
      </c>
      <c r="AQ144">
        <v>0.20172247797201537</v>
      </c>
      <c r="AR144">
        <v>0.20172247797201537</v>
      </c>
      <c r="AS144">
        <v>0.20172247797201537</v>
      </c>
      <c r="AT144">
        <v>0.20172247797201537</v>
      </c>
      <c r="AU144">
        <v>0.20172247797201537</v>
      </c>
      <c r="AV144">
        <v>0.20172247797201537</v>
      </c>
      <c r="AW144">
        <v>0.20172247797201537</v>
      </c>
      <c r="AX144">
        <v>0.20172247797201537</v>
      </c>
      <c r="AY144">
        <v>0.20172247797201537</v>
      </c>
      <c r="AZ144">
        <v>0.20172247797201537</v>
      </c>
      <c r="BA144">
        <v>0.20172247797201537</v>
      </c>
      <c r="BB144">
        <v>0.20172247797201537</v>
      </c>
      <c r="BC144">
        <v>0.20172247797201537</v>
      </c>
      <c r="BD144">
        <v>0.20172247797201537</v>
      </c>
      <c r="BE144">
        <v>0.18690046901046822</v>
      </c>
      <c r="BF144">
        <v>0.1680922325537888</v>
      </c>
      <c r="BG144">
        <v>0.13863576943467396</v>
      </c>
      <c r="BH144">
        <v>0.11283838471872988</v>
      </c>
      <c r="BI144">
        <v>8.535846160667436E-2</v>
      </c>
      <c r="BJ144">
        <v>7.4108160982909288E-2</v>
      </c>
      <c r="BK144">
        <v>6.8652133376407423E-2</v>
      </c>
      <c r="BL144">
        <v>5.8372725400813258E-2</v>
      </c>
      <c r="BM144">
        <v>3.9250697397264091E-2</v>
      </c>
      <c r="BN144">
        <v>2.2033517076553447E-2</v>
      </c>
      <c r="BO144">
        <v>5.4178893574167676E-3</v>
      </c>
      <c r="BP144">
        <v>0</v>
      </c>
      <c r="BQ144">
        <v>0</v>
      </c>
      <c r="BR144">
        <v>0</v>
      </c>
      <c r="BS144">
        <v>0</v>
      </c>
      <c r="BT144">
        <v>1.333346214686032E-3</v>
      </c>
      <c r="BU144">
        <v>1.2902691932843796E-2</v>
      </c>
    </row>
    <row r="145" spans="1:73" x14ac:dyDescent="0.25">
      <c r="A145">
        <v>1015</v>
      </c>
      <c r="B145">
        <v>565.5245618401832</v>
      </c>
      <c r="C145">
        <v>1.6005371029006931E-3</v>
      </c>
      <c r="D145">
        <v>20</v>
      </c>
      <c r="E145">
        <v>527.5</v>
      </c>
      <c r="F145">
        <v>-487.5</v>
      </c>
      <c r="G145">
        <v>0</v>
      </c>
      <c r="H145">
        <v>0</v>
      </c>
      <c r="I145">
        <v>0</v>
      </c>
      <c r="J145">
        <v>9.6020646547783706E-4</v>
      </c>
      <c r="K145">
        <v>5.8952611522089214E-3</v>
      </c>
      <c r="L145">
        <v>2.0102348519231279E-2</v>
      </c>
      <c r="M145">
        <v>4.1316692173949322E-2</v>
      </c>
      <c r="N145">
        <v>5.5881787360828966E-2</v>
      </c>
      <c r="O145">
        <v>6.0634032662870853E-2</v>
      </c>
      <c r="P145">
        <v>7.8654170544435784E-2</v>
      </c>
      <c r="Q145">
        <v>8.7154154484019308E-2</v>
      </c>
      <c r="R145">
        <v>0.10924033971257513</v>
      </c>
      <c r="S145">
        <v>0.14364670516959357</v>
      </c>
      <c r="T145">
        <v>0.17477252357279999</v>
      </c>
      <c r="U145">
        <v>0.19239448413736676</v>
      </c>
      <c r="V145">
        <v>0.20332301507491607</v>
      </c>
      <c r="W145">
        <v>0.20332301507491607</v>
      </c>
      <c r="X145">
        <v>0.20332301507491607</v>
      </c>
      <c r="Y145">
        <v>0.20332301507491607</v>
      </c>
      <c r="Z145">
        <v>0.20332301507491607</v>
      </c>
      <c r="AA145">
        <v>0.20332301507491607</v>
      </c>
      <c r="AB145">
        <v>0.20332301507491607</v>
      </c>
      <c r="AC145">
        <v>0.20332301507491607</v>
      </c>
      <c r="AD145">
        <v>0.20332301507491607</v>
      </c>
      <c r="AE145">
        <v>0.20332301507491607</v>
      </c>
      <c r="AF145">
        <v>0.20332301507491607</v>
      </c>
      <c r="AG145">
        <v>0.20332301507491607</v>
      </c>
      <c r="AH145">
        <v>0.20332301507491607</v>
      </c>
      <c r="AI145">
        <v>0.20332301507491607</v>
      </c>
      <c r="AJ145">
        <v>0.20332301507491607</v>
      </c>
      <c r="AK145">
        <v>0.20332301507491607</v>
      </c>
      <c r="AL145">
        <v>0.20332301507491607</v>
      </c>
      <c r="AM145">
        <v>0.20332301507491607</v>
      </c>
      <c r="AN145">
        <v>0.20332301507491607</v>
      </c>
      <c r="AO145">
        <v>0.20332301507491607</v>
      </c>
      <c r="AP145">
        <v>0.20332301507491607</v>
      </c>
      <c r="AQ145">
        <v>0.20332301507491607</v>
      </c>
      <c r="AR145">
        <v>0.20332301507491607</v>
      </c>
      <c r="AS145">
        <v>0.20332301507491607</v>
      </c>
      <c r="AT145">
        <v>0.20332301507491607</v>
      </c>
      <c r="AU145">
        <v>0.20332301507491607</v>
      </c>
      <c r="AV145">
        <v>0.20332301507491607</v>
      </c>
      <c r="AW145">
        <v>0.20332301507491607</v>
      </c>
      <c r="AX145">
        <v>0.20332301507491607</v>
      </c>
      <c r="AY145">
        <v>0.20332301507491607</v>
      </c>
      <c r="AZ145">
        <v>0.20332301507491607</v>
      </c>
      <c r="BA145">
        <v>0.20332301507491607</v>
      </c>
      <c r="BB145">
        <v>0.20332301507491607</v>
      </c>
      <c r="BC145">
        <v>0.20332301507491607</v>
      </c>
      <c r="BD145">
        <v>0.20332301507491607</v>
      </c>
      <c r="BE145">
        <v>0.18850100611336892</v>
      </c>
      <c r="BF145">
        <v>0.1696927696566895</v>
      </c>
      <c r="BG145">
        <v>0.13863576943467396</v>
      </c>
      <c r="BH145">
        <v>0.11283838471872988</v>
      </c>
      <c r="BI145">
        <v>8.535846160667436E-2</v>
      </c>
      <c r="BJ145">
        <v>7.4108160982909288E-2</v>
      </c>
      <c r="BK145">
        <v>6.8652133376407423E-2</v>
      </c>
      <c r="BL145">
        <v>5.8372725400813258E-2</v>
      </c>
      <c r="BM145">
        <v>3.9250697397264091E-2</v>
      </c>
      <c r="BN145">
        <v>2.2033517076553447E-2</v>
      </c>
      <c r="BO145">
        <v>5.4178893574167676E-3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1.9425521926617645E-2</v>
      </c>
    </row>
    <row r="146" spans="1:73" x14ac:dyDescent="0.25">
      <c r="A146">
        <v>1015</v>
      </c>
      <c r="B146">
        <v>560.67540145399096</v>
      </c>
      <c r="C146">
        <v>1.5868130993123039E-3</v>
      </c>
      <c r="D146">
        <v>30</v>
      </c>
      <c r="E146">
        <v>537.5</v>
      </c>
      <c r="F146">
        <v>-477.5</v>
      </c>
      <c r="G146">
        <v>0</v>
      </c>
      <c r="H146">
        <v>0</v>
      </c>
      <c r="I146">
        <v>0</v>
      </c>
      <c r="J146">
        <v>9.6020646547783706E-4</v>
      </c>
      <c r="K146">
        <v>5.8952611522089214E-3</v>
      </c>
      <c r="L146">
        <v>2.0102348519231279E-2</v>
      </c>
      <c r="M146">
        <v>4.1316692173949322E-2</v>
      </c>
      <c r="N146">
        <v>5.5881787360828966E-2</v>
      </c>
      <c r="O146">
        <v>6.0634032662870853E-2</v>
      </c>
      <c r="P146">
        <v>7.8654170544435784E-2</v>
      </c>
      <c r="Q146">
        <v>8.7154154484019308E-2</v>
      </c>
      <c r="R146">
        <v>0.10924033971257513</v>
      </c>
      <c r="S146">
        <v>0.14364670516959357</v>
      </c>
      <c r="T146">
        <v>0.17477252357279999</v>
      </c>
      <c r="U146">
        <v>0.19239448413736676</v>
      </c>
      <c r="V146">
        <v>0.20490982817422837</v>
      </c>
      <c r="W146">
        <v>0.20490982817422837</v>
      </c>
      <c r="X146">
        <v>0.20490982817422837</v>
      </c>
      <c r="Y146">
        <v>0.20490982817422837</v>
      </c>
      <c r="Z146">
        <v>0.20490982817422837</v>
      </c>
      <c r="AA146">
        <v>0.20490982817422837</v>
      </c>
      <c r="AB146">
        <v>0.20490982817422837</v>
      </c>
      <c r="AC146">
        <v>0.20490982817422837</v>
      </c>
      <c r="AD146">
        <v>0.20490982817422837</v>
      </c>
      <c r="AE146">
        <v>0.20490982817422837</v>
      </c>
      <c r="AF146">
        <v>0.20490982817422837</v>
      </c>
      <c r="AG146">
        <v>0.20490982817422837</v>
      </c>
      <c r="AH146">
        <v>0.20490982817422837</v>
      </c>
      <c r="AI146">
        <v>0.20490982817422837</v>
      </c>
      <c r="AJ146">
        <v>0.20490982817422837</v>
      </c>
      <c r="AK146">
        <v>0.20490982817422837</v>
      </c>
      <c r="AL146">
        <v>0.20490982817422837</v>
      </c>
      <c r="AM146">
        <v>0.20490982817422837</v>
      </c>
      <c r="AN146">
        <v>0.20490982817422837</v>
      </c>
      <c r="AO146">
        <v>0.20490982817422837</v>
      </c>
      <c r="AP146">
        <v>0.20490982817422837</v>
      </c>
      <c r="AQ146">
        <v>0.20490982817422837</v>
      </c>
      <c r="AR146">
        <v>0.20490982817422837</v>
      </c>
      <c r="AS146">
        <v>0.20490982817422837</v>
      </c>
      <c r="AT146">
        <v>0.20490982817422837</v>
      </c>
      <c r="AU146">
        <v>0.20490982817422837</v>
      </c>
      <c r="AV146">
        <v>0.20490982817422837</v>
      </c>
      <c r="AW146">
        <v>0.20490982817422837</v>
      </c>
      <c r="AX146">
        <v>0.20490982817422837</v>
      </c>
      <c r="AY146">
        <v>0.20490982817422837</v>
      </c>
      <c r="AZ146">
        <v>0.20490982817422837</v>
      </c>
      <c r="BA146">
        <v>0.20490982817422837</v>
      </c>
      <c r="BB146">
        <v>0.20490982817422837</v>
      </c>
      <c r="BC146">
        <v>0.20490982817422837</v>
      </c>
      <c r="BD146">
        <v>0.20490982817422837</v>
      </c>
      <c r="BE146">
        <v>0.19008781921268122</v>
      </c>
      <c r="BF146">
        <v>0.1712795827560018</v>
      </c>
      <c r="BG146">
        <v>0.14022258253398626</v>
      </c>
      <c r="BH146">
        <v>0.11283838471872988</v>
      </c>
      <c r="BI146">
        <v>8.535846160667436E-2</v>
      </c>
      <c r="BJ146">
        <v>7.4108160982909288E-2</v>
      </c>
      <c r="BK146">
        <v>6.8652133376407423E-2</v>
      </c>
      <c r="BL146">
        <v>5.8372725400813258E-2</v>
      </c>
      <c r="BM146">
        <v>3.9250697397264091E-2</v>
      </c>
      <c r="BN146">
        <v>2.2033517076553447E-2</v>
      </c>
      <c r="BO146">
        <v>5.4178893574167676E-3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2.6464532576572525E-2</v>
      </c>
    </row>
    <row r="147" spans="1:73" x14ac:dyDescent="0.25">
      <c r="A147">
        <v>1015</v>
      </c>
      <c r="B147">
        <v>544.42288955379422</v>
      </c>
      <c r="C147">
        <v>1.5408155422354619E-3</v>
      </c>
      <c r="D147">
        <v>40</v>
      </c>
      <c r="E147">
        <v>547.5</v>
      </c>
      <c r="F147">
        <v>-467.5</v>
      </c>
      <c r="G147">
        <v>0</v>
      </c>
      <c r="H147">
        <v>0</v>
      </c>
      <c r="I147">
        <v>0</v>
      </c>
      <c r="J147">
        <v>9.6020646547783706E-4</v>
      </c>
      <c r="K147">
        <v>5.8952611522089214E-3</v>
      </c>
      <c r="L147">
        <v>2.0102348519231279E-2</v>
      </c>
      <c r="M147">
        <v>4.1316692173949322E-2</v>
      </c>
      <c r="N147">
        <v>5.5881787360828966E-2</v>
      </c>
      <c r="O147">
        <v>6.0634032662870853E-2</v>
      </c>
      <c r="P147">
        <v>7.8654170544435784E-2</v>
      </c>
      <c r="Q147">
        <v>8.7154154484019308E-2</v>
      </c>
      <c r="R147">
        <v>0.10924033971257513</v>
      </c>
      <c r="S147">
        <v>0.14364670516959357</v>
      </c>
      <c r="T147">
        <v>0.17477252357279999</v>
      </c>
      <c r="U147">
        <v>0.19239448413736676</v>
      </c>
      <c r="V147">
        <v>0.20645064371646382</v>
      </c>
      <c r="W147">
        <v>0.20645064371646382</v>
      </c>
      <c r="X147">
        <v>0.20645064371646382</v>
      </c>
      <c r="Y147">
        <v>0.20645064371646382</v>
      </c>
      <c r="Z147">
        <v>0.20645064371646382</v>
      </c>
      <c r="AA147">
        <v>0.20645064371646382</v>
      </c>
      <c r="AB147">
        <v>0.20645064371646382</v>
      </c>
      <c r="AC147">
        <v>0.20645064371646382</v>
      </c>
      <c r="AD147">
        <v>0.20645064371646382</v>
      </c>
      <c r="AE147">
        <v>0.20645064371646382</v>
      </c>
      <c r="AF147">
        <v>0.20645064371646382</v>
      </c>
      <c r="AG147">
        <v>0.20645064371646382</v>
      </c>
      <c r="AH147">
        <v>0.20645064371646382</v>
      </c>
      <c r="AI147">
        <v>0.20645064371646382</v>
      </c>
      <c r="AJ147">
        <v>0.20645064371646382</v>
      </c>
      <c r="AK147">
        <v>0.20645064371646382</v>
      </c>
      <c r="AL147">
        <v>0.20645064371646382</v>
      </c>
      <c r="AM147">
        <v>0.20645064371646382</v>
      </c>
      <c r="AN147">
        <v>0.20645064371646382</v>
      </c>
      <c r="AO147">
        <v>0.20645064371646382</v>
      </c>
      <c r="AP147">
        <v>0.20645064371646382</v>
      </c>
      <c r="AQ147">
        <v>0.20645064371646382</v>
      </c>
      <c r="AR147">
        <v>0.20645064371646382</v>
      </c>
      <c r="AS147">
        <v>0.20645064371646382</v>
      </c>
      <c r="AT147">
        <v>0.20645064371646382</v>
      </c>
      <c r="AU147">
        <v>0.20645064371646382</v>
      </c>
      <c r="AV147">
        <v>0.20645064371646382</v>
      </c>
      <c r="AW147">
        <v>0.20645064371646382</v>
      </c>
      <c r="AX147">
        <v>0.20645064371646382</v>
      </c>
      <c r="AY147">
        <v>0.20645064371646382</v>
      </c>
      <c r="AZ147">
        <v>0.20645064371646382</v>
      </c>
      <c r="BA147">
        <v>0.20645064371646382</v>
      </c>
      <c r="BB147">
        <v>0.20645064371646382</v>
      </c>
      <c r="BC147">
        <v>0.20645064371646382</v>
      </c>
      <c r="BD147">
        <v>0.20645064371646382</v>
      </c>
      <c r="BE147">
        <v>0.19162863475491668</v>
      </c>
      <c r="BF147">
        <v>0.17282039829823725</v>
      </c>
      <c r="BG147">
        <v>0.14176339807622171</v>
      </c>
      <c r="BH147">
        <v>0.11283838471872988</v>
      </c>
      <c r="BI147">
        <v>8.535846160667436E-2</v>
      </c>
      <c r="BJ147">
        <v>7.4108160982909288E-2</v>
      </c>
      <c r="BK147">
        <v>6.8652133376407423E-2</v>
      </c>
      <c r="BL147">
        <v>5.8372725400813258E-2</v>
      </c>
      <c r="BM147">
        <v>3.9250697397264091E-2</v>
      </c>
      <c r="BN147">
        <v>2.2033517076553447E-2</v>
      </c>
      <c r="BO147">
        <v>5.4178893574167676E-3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3.3503543226527405E-2</v>
      </c>
    </row>
    <row r="148" spans="1:73" x14ac:dyDescent="0.25">
      <c r="A148">
        <v>1015</v>
      </c>
      <c r="B148">
        <v>571.30803963172787</v>
      </c>
      <c r="C148">
        <v>1.6169053942425382E-3</v>
      </c>
      <c r="D148">
        <v>30</v>
      </c>
      <c r="E148">
        <v>537.5</v>
      </c>
      <c r="F148">
        <v>-477.5</v>
      </c>
      <c r="G148">
        <v>0</v>
      </c>
      <c r="H148">
        <v>0</v>
      </c>
      <c r="I148">
        <v>0</v>
      </c>
      <c r="J148">
        <v>9.6020646547783706E-4</v>
      </c>
      <c r="K148">
        <v>5.8952611522089214E-3</v>
      </c>
      <c r="L148">
        <v>2.0102348519231279E-2</v>
      </c>
      <c r="M148">
        <v>4.1316692173949322E-2</v>
      </c>
      <c r="N148">
        <v>5.5881787360828966E-2</v>
      </c>
      <c r="O148">
        <v>6.0634032662870853E-2</v>
      </c>
      <c r="P148">
        <v>7.8654170544435784E-2</v>
      </c>
      <c r="Q148">
        <v>8.7154154484019308E-2</v>
      </c>
      <c r="R148">
        <v>0.10924033971257513</v>
      </c>
      <c r="S148">
        <v>0.14364670516959357</v>
      </c>
      <c r="T148">
        <v>0.17477252357279999</v>
      </c>
      <c r="U148">
        <v>0.19239448413736676</v>
      </c>
      <c r="V148">
        <v>0.20806754911070635</v>
      </c>
      <c r="W148">
        <v>0.20806754911070635</v>
      </c>
      <c r="X148">
        <v>0.20806754911070635</v>
      </c>
      <c r="Y148">
        <v>0.20806754911070635</v>
      </c>
      <c r="Z148">
        <v>0.20806754911070635</v>
      </c>
      <c r="AA148">
        <v>0.20806754911070635</v>
      </c>
      <c r="AB148">
        <v>0.20806754911070635</v>
      </c>
      <c r="AC148">
        <v>0.20806754911070635</v>
      </c>
      <c r="AD148">
        <v>0.20806754911070635</v>
      </c>
      <c r="AE148">
        <v>0.20806754911070635</v>
      </c>
      <c r="AF148">
        <v>0.20806754911070635</v>
      </c>
      <c r="AG148">
        <v>0.20806754911070635</v>
      </c>
      <c r="AH148">
        <v>0.20806754911070635</v>
      </c>
      <c r="AI148">
        <v>0.20806754911070635</v>
      </c>
      <c r="AJ148">
        <v>0.20806754911070635</v>
      </c>
      <c r="AK148">
        <v>0.20806754911070635</v>
      </c>
      <c r="AL148">
        <v>0.20806754911070635</v>
      </c>
      <c r="AM148">
        <v>0.20806754911070635</v>
      </c>
      <c r="AN148">
        <v>0.20806754911070635</v>
      </c>
      <c r="AO148">
        <v>0.20806754911070635</v>
      </c>
      <c r="AP148">
        <v>0.20806754911070635</v>
      </c>
      <c r="AQ148">
        <v>0.20806754911070635</v>
      </c>
      <c r="AR148">
        <v>0.20806754911070635</v>
      </c>
      <c r="AS148">
        <v>0.20806754911070635</v>
      </c>
      <c r="AT148">
        <v>0.20806754911070635</v>
      </c>
      <c r="AU148">
        <v>0.20806754911070635</v>
      </c>
      <c r="AV148">
        <v>0.20806754911070635</v>
      </c>
      <c r="AW148">
        <v>0.20806754911070635</v>
      </c>
      <c r="AX148">
        <v>0.20806754911070635</v>
      </c>
      <c r="AY148">
        <v>0.20806754911070635</v>
      </c>
      <c r="AZ148">
        <v>0.20806754911070635</v>
      </c>
      <c r="BA148">
        <v>0.20806754911070635</v>
      </c>
      <c r="BB148">
        <v>0.20806754911070635</v>
      </c>
      <c r="BC148">
        <v>0.20806754911070635</v>
      </c>
      <c r="BD148">
        <v>0.20806754911070635</v>
      </c>
      <c r="BE148">
        <v>0.19324554014915921</v>
      </c>
      <c r="BF148">
        <v>0.17443730369247978</v>
      </c>
      <c r="BG148">
        <v>0.14338030347046424</v>
      </c>
      <c r="BH148">
        <v>0.11283838471872988</v>
      </c>
      <c r="BI148">
        <v>8.535846160667436E-2</v>
      </c>
      <c r="BJ148">
        <v>7.4108160982909288E-2</v>
      </c>
      <c r="BK148">
        <v>6.8652133376407423E-2</v>
      </c>
      <c r="BL148">
        <v>5.8372725400813258E-2</v>
      </c>
      <c r="BM148">
        <v>3.9250697397264091E-2</v>
      </c>
      <c r="BN148">
        <v>2.2033517076553447E-2</v>
      </c>
      <c r="BO148">
        <v>5.4178893574167676E-3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2.6464532576572525E-2</v>
      </c>
    </row>
    <row r="149" spans="1:73" x14ac:dyDescent="0.25">
      <c r="A149">
        <v>979</v>
      </c>
      <c r="B149">
        <v>550.88734651165896</v>
      </c>
      <c r="C149">
        <v>1.5591111281557264E-3</v>
      </c>
      <c r="D149">
        <v>20</v>
      </c>
      <c r="E149">
        <v>509.5</v>
      </c>
      <c r="F149">
        <v>-469.5</v>
      </c>
      <c r="G149">
        <v>0</v>
      </c>
      <c r="H149">
        <v>0</v>
      </c>
      <c r="I149">
        <v>0</v>
      </c>
      <c r="J149">
        <v>9.6020646547783706E-4</v>
      </c>
      <c r="K149">
        <v>5.8952611522089214E-3</v>
      </c>
      <c r="L149">
        <v>2.0102348519231279E-2</v>
      </c>
      <c r="M149">
        <v>4.1316692173949322E-2</v>
      </c>
      <c r="N149">
        <v>5.5881787360828966E-2</v>
      </c>
      <c r="O149">
        <v>6.0634032662870853E-2</v>
      </c>
      <c r="P149">
        <v>7.8654170544435784E-2</v>
      </c>
      <c r="Q149">
        <v>8.7154154484019308E-2</v>
      </c>
      <c r="R149">
        <v>0.10924033971257513</v>
      </c>
      <c r="S149">
        <v>0.14364670516959357</v>
      </c>
      <c r="T149">
        <v>0.17477252357279999</v>
      </c>
      <c r="U149">
        <v>0.19239448413736676</v>
      </c>
      <c r="V149">
        <v>0.20962666023886209</v>
      </c>
      <c r="W149">
        <v>0.20962666023886209</v>
      </c>
      <c r="X149">
        <v>0.20962666023886209</v>
      </c>
      <c r="Y149">
        <v>0.20962666023886209</v>
      </c>
      <c r="Z149">
        <v>0.20962666023886209</v>
      </c>
      <c r="AA149">
        <v>0.20962666023886209</v>
      </c>
      <c r="AB149">
        <v>0.20962666023886209</v>
      </c>
      <c r="AC149">
        <v>0.20962666023886209</v>
      </c>
      <c r="AD149">
        <v>0.20962666023886209</v>
      </c>
      <c r="AE149">
        <v>0.20962666023886209</v>
      </c>
      <c r="AF149">
        <v>0.20962666023886209</v>
      </c>
      <c r="AG149">
        <v>0.20962666023886209</v>
      </c>
      <c r="AH149">
        <v>0.20962666023886209</v>
      </c>
      <c r="AI149">
        <v>0.20962666023886209</v>
      </c>
      <c r="AJ149">
        <v>0.20962666023886209</v>
      </c>
      <c r="AK149">
        <v>0.20962666023886209</v>
      </c>
      <c r="AL149">
        <v>0.20962666023886209</v>
      </c>
      <c r="AM149">
        <v>0.20962666023886209</v>
      </c>
      <c r="AN149">
        <v>0.20962666023886209</v>
      </c>
      <c r="AO149">
        <v>0.20962666023886209</v>
      </c>
      <c r="AP149">
        <v>0.20962666023886209</v>
      </c>
      <c r="AQ149">
        <v>0.20962666023886209</v>
      </c>
      <c r="AR149">
        <v>0.20962666023886209</v>
      </c>
      <c r="AS149">
        <v>0.20962666023886209</v>
      </c>
      <c r="AT149">
        <v>0.20962666023886209</v>
      </c>
      <c r="AU149">
        <v>0.20962666023886209</v>
      </c>
      <c r="AV149">
        <v>0.20962666023886209</v>
      </c>
      <c r="AW149">
        <v>0.20962666023886209</v>
      </c>
      <c r="AX149">
        <v>0.20962666023886209</v>
      </c>
      <c r="AY149">
        <v>0.20962666023886209</v>
      </c>
      <c r="AZ149">
        <v>0.20962666023886209</v>
      </c>
      <c r="BA149">
        <v>0.20962666023886209</v>
      </c>
      <c r="BB149">
        <v>0.20962666023886209</v>
      </c>
      <c r="BC149">
        <v>0.20962666023886209</v>
      </c>
      <c r="BD149">
        <v>0.20962666023886209</v>
      </c>
      <c r="BE149">
        <v>0.19480465127731494</v>
      </c>
      <c r="BF149">
        <v>0.17599641482063552</v>
      </c>
      <c r="BG149">
        <v>0.14338030347046424</v>
      </c>
      <c r="BH149">
        <v>0.11283838471872988</v>
      </c>
      <c r="BI149">
        <v>8.535846160667436E-2</v>
      </c>
      <c r="BJ149">
        <v>7.4108160982909288E-2</v>
      </c>
      <c r="BK149">
        <v>6.8652133376407423E-2</v>
      </c>
      <c r="BL149">
        <v>5.8372725400813258E-2</v>
      </c>
      <c r="BM149">
        <v>3.9250697397264091E-2</v>
      </c>
      <c r="BN149">
        <v>2.2033517076553447E-2</v>
      </c>
      <c r="BO149">
        <v>5.4178893574167676E-3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8.4649646988476657E-3</v>
      </c>
    </row>
    <row r="150" spans="1:73" x14ac:dyDescent="0.25">
      <c r="A150">
        <v>979</v>
      </c>
      <c r="B150">
        <v>540.76930724239708</v>
      </c>
      <c r="C150">
        <v>1.5304752414908491E-3</v>
      </c>
      <c r="D150">
        <v>10</v>
      </c>
      <c r="E150">
        <v>499.5</v>
      </c>
      <c r="F150">
        <v>-479.5</v>
      </c>
      <c r="G150">
        <v>0</v>
      </c>
      <c r="H150">
        <v>0</v>
      </c>
      <c r="I150">
        <v>0</v>
      </c>
      <c r="J150">
        <v>9.6020646547783706E-4</v>
      </c>
      <c r="K150">
        <v>5.8952611522089214E-3</v>
      </c>
      <c r="L150">
        <v>2.0102348519231279E-2</v>
      </c>
      <c r="M150">
        <v>4.1316692173949322E-2</v>
      </c>
      <c r="N150">
        <v>5.5881787360828966E-2</v>
      </c>
      <c r="O150">
        <v>6.0634032662870853E-2</v>
      </c>
      <c r="P150">
        <v>7.8654170544435784E-2</v>
      </c>
      <c r="Q150">
        <v>8.7154154484019308E-2</v>
      </c>
      <c r="R150">
        <v>0.10924033971257513</v>
      </c>
      <c r="S150">
        <v>0.14364670516959357</v>
      </c>
      <c r="T150">
        <v>0.17477252357279999</v>
      </c>
      <c r="U150">
        <v>0.19239448413736676</v>
      </c>
      <c r="V150">
        <v>0.21115713548035295</v>
      </c>
      <c r="W150">
        <v>0.21115713548035295</v>
      </c>
      <c r="X150">
        <v>0.21115713548035295</v>
      </c>
      <c r="Y150">
        <v>0.21115713548035295</v>
      </c>
      <c r="Z150">
        <v>0.21115713548035295</v>
      </c>
      <c r="AA150">
        <v>0.21115713548035295</v>
      </c>
      <c r="AB150">
        <v>0.21115713548035295</v>
      </c>
      <c r="AC150">
        <v>0.21115713548035295</v>
      </c>
      <c r="AD150">
        <v>0.21115713548035295</v>
      </c>
      <c r="AE150">
        <v>0.21115713548035295</v>
      </c>
      <c r="AF150">
        <v>0.21115713548035295</v>
      </c>
      <c r="AG150">
        <v>0.21115713548035295</v>
      </c>
      <c r="AH150">
        <v>0.21115713548035295</v>
      </c>
      <c r="AI150">
        <v>0.21115713548035295</v>
      </c>
      <c r="AJ150">
        <v>0.21115713548035295</v>
      </c>
      <c r="AK150">
        <v>0.21115713548035295</v>
      </c>
      <c r="AL150">
        <v>0.21115713548035295</v>
      </c>
      <c r="AM150">
        <v>0.21115713548035295</v>
      </c>
      <c r="AN150">
        <v>0.21115713548035295</v>
      </c>
      <c r="AO150">
        <v>0.21115713548035295</v>
      </c>
      <c r="AP150">
        <v>0.21115713548035295</v>
      </c>
      <c r="AQ150">
        <v>0.21115713548035295</v>
      </c>
      <c r="AR150">
        <v>0.21115713548035295</v>
      </c>
      <c r="AS150">
        <v>0.21115713548035295</v>
      </c>
      <c r="AT150">
        <v>0.21115713548035295</v>
      </c>
      <c r="AU150">
        <v>0.21115713548035295</v>
      </c>
      <c r="AV150">
        <v>0.21115713548035295</v>
      </c>
      <c r="AW150">
        <v>0.21115713548035295</v>
      </c>
      <c r="AX150">
        <v>0.21115713548035295</v>
      </c>
      <c r="AY150">
        <v>0.21115713548035295</v>
      </c>
      <c r="AZ150">
        <v>0.21115713548035295</v>
      </c>
      <c r="BA150">
        <v>0.21115713548035295</v>
      </c>
      <c r="BB150">
        <v>0.21115713548035295</v>
      </c>
      <c r="BC150">
        <v>0.21115713548035295</v>
      </c>
      <c r="BD150">
        <v>0.21115713548035295</v>
      </c>
      <c r="BE150">
        <v>0.1963351265188058</v>
      </c>
      <c r="BF150">
        <v>0.17599641482063552</v>
      </c>
      <c r="BG150">
        <v>0.14338030347046424</v>
      </c>
      <c r="BH150">
        <v>0.11283838471872988</v>
      </c>
      <c r="BI150">
        <v>8.535846160667436E-2</v>
      </c>
      <c r="BJ150">
        <v>7.4108160982909288E-2</v>
      </c>
      <c r="BK150">
        <v>6.8652133376407423E-2</v>
      </c>
      <c r="BL150">
        <v>5.8372725400813258E-2</v>
      </c>
      <c r="BM150">
        <v>3.9250697397264091E-2</v>
      </c>
      <c r="BN150">
        <v>2.2033517076553447E-2</v>
      </c>
      <c r="BO150">
        <v>5.4178893574167676E-3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2.9178056563524679E-3</v>
      </c>
    </row>
    <row r="151" spans="1:73" x14ac:dyDescent="0.25">
      <c r="A151">
        <v>973</v>
      </c>
      <c r="B151">
        <v>675.73731715928432</v>
      </c>
      <c r="C151">
        <v>1.9124591943605995E-3</v>
      </c>
      <c r="D151">
        <v>0</v>
      </c>
      <c r="E151">
        <v>486.5</v>
      </c>
      <c r="F151">
        <v>-486.5</v>
      </c>
      <c r="G151">
        <v>0</v>
      </c>
      <c r="H151">
        <v>0</v>
      </c>
      <c r="I151">
        <v>0</v>
      </c>
      <c r="J151">
        <v>9.6020646547783706E-4</v>
      </c>
      <c r="K151">
        <v>5.8952611522089214E-3</v>
      </c>
      <c r="L151">
        <v>2.0102348519231279E-2</v>
      </c>
      <c r="M151">
        <v>4.1316692173949322E-2</v>
      </c>
      <c r="N151">
        <v>5.5881787360828966E-2</v>
      </c>
      <c r="O151">
        <v>6.0634032662870853E-2</v>
      </c>
      <c r="P151">
        <v>7.8654170544435784E-2</v>
      </c>
      <c r="Q151">
        <v>8.7154154484019308E-2</v>
      </c>
      <c r="R151">
        <v>0.10924033971257513</v>
      </c>
      <c r="S151">
        <v>0.14364670516959357</v>
      </c>
      <c r="T151">
        <v>0.17477252357279999</v>
      </c>
      <c r="U151">
        <v>0.19430694333172735</v>
      </c>
      <c r="V151">
        <v>0.21306959467471354</v>
      </c>
      <c r="W151">
        <v>0.21306959467471354</v>
      </c>
      <c r="X151">
        <v>0.21306959467471354</v>
      </c>
      <c r="Y151">
        <v>0.21306959467471354</v>
      </c>
      <c r="Z151">
        <v>0.21306959467471354</v>
      </c>
      <c r="AA151">
        <v>0.21306959467471354</v>
      </c>
      <c r="AB151">
        <v>0.21306959467471354</v>
      </c>
      <c r="AC151">
        <v>0.21306959467471354</v>
      </c>
      <c r="AD151">
        <v>0.21306959467471354</v>
      </c>
      <c r="AE151">
        <v>0.21306959467471354</v>
      </c>
      <c r="AF151">
        <v>0.21306959467471354</v>
      </c>
      <c r="AG151">
        <v>0.21306959467471354</v>
      </c>
      <c r="AH151">
        <v>0.21306959467471354</v>
      </c>
      <c r="AI151">
        <v>0.21306959467471354</v>
      </c>
      <c r="AJ151">
        <v>0.21306959467471354</v>
      </c>
      <c r="AK151">
        <v>0.21306959467471354</v>
      </c>
      <c r="AL151">
        <v>0.21306959467471354</v>
      </c>
      <c r="AM151">
        <v>0.21306959467471354</v>
      </c>
      <c r="AN151">
        <v>0.21306959467471354</v>
      </c>
      <c r="AO151">
        <v>0.21306959467471354</v>
      </c>
      <c r="AP151">
        <v>0.21306959467471354</v>
      </c>
      <c r="AQ151">
        <v>0.21306959467471354</v>
      </c>
      <c r="AR151">
        <v>0.21306959467471354</v>
      </c>
      <c r="AS151">
        <v>0.21306959467471354</v>
      </c>
      <c r="AT151">
        <v>0.21306959467471354</v>
      </c>
      <c r="AU151">
        <v>0.21306959467471354</v>
      </c>
      <c r="AV151">
        <v>0.21306959467471354</v>
      </c>
      <c r="AW151">
        <v>0.21306959467471354</v>
      </c>
      <c r="AX151">
        <v>0.21306959467471354</v>
      </c>
      <c r="AY151">
        <v>0.21306959467471354</v>
      </c>
      <c r="AZ151">
        <v>0.21306959467471354</v>
      </c>
      <c r="BA151">
        <v>0.21306959467471354</v>
      </c>
      <c r="BB151">
        <v>0.21306959467471354</v>
      </c>
      <c r="BC151">
        <v>0.21306959467471354</v>
      </c>
      <c r="BD151">
        <v>0.21306959467471354</v>
      </c>
      <c r="BE151">
        <v>0.19824758571316639</v>
      </c>
      <c r="BF151">
        <v>0.17599641482063552</v>
      </c>
      <c r="BG151">
        <v>0.14338030347046424</v>
      </c>
      <c r="BH151">
        <v>0.11283838471872988</v>
      </c>
      <c r="BI151">
        <v>8.535846160667436E-2</v>
      </c>
      <c r="BJ151">
        <v>7.4108160982909288E-2</v>
      </c>
      <c r="BK151">
        <v>6.8652133376407423E-2</v>
      </c>
      <c r="BL151">
        <v>5.8372725400813258E-2</v>
      </c>
      <c r="BM151">
        <v>3.9250697397264091E-2</v>
      </c>
      <c r="BN151">
        <v>2.2033517076553447E-2</v>
      </c>
      <c r="BO151">
        <v>5.4178893574167676E-3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973</v>
      </c>
      <c r="B152">
        <v>661.88657706965205</v>
      </c>
      <c r="C152">
        <v>1.8732590872176751E-3</v>
      </c>
      <c r="D152">
        <v>-10</v>
      </c>
      <c r="E152">
        <v>476.5</v>
      </c>
      <c r="F152">
        <v>-496.5</v>
      </c>
      <c r="G152">
        <v>0</v>
      </c>
      <c r="H152">
        <v>0</v>
      </c>
      <c r="I152">
        <v>0</v>
      </c>
      <c r="J152">
        <v>9.6020646547783706E-4</v>
      </c>
      <c r="K152">
        <v>5.8952611522089214E-3</v>
      </c>
      <c r="L152">
        <v>2.0102348519231279E-2</v>
      </c>
      <c r="M152">
        <v>4.1316692173949322E-2</v>
      </c>
      <c r="N152">
        <v>5.5881787360828966E-2</v>
      </c>
      <c r="O152">
        <v>6.0634032662870853E-2</v>
      </c>
      <c r="P152">
        <v>7.8654170544435784E-2</v>
      </c>
      <c r="Q152">
        <v>8.7154154484019308E-2</v>
      </c>
      <c r="R152">
        <v>0.10924033971257513</v>
      </c>
      <c r="S152">
        <v>0.14364670516959357</v>
      </c>
      <c r="T152">
        <v>0.17477252357279999</v>
      </c>
      <c r="U152">
        <v>0.19618020241894502</v>
      </c>
      <c r="V152">
        <v>0.2149428537619312</v>
      </c>
      <c r="W152">
        <v>0.2149428537619312</v>
      </c>
      <c r="X152">
        <v>0.2149428537619312</v>
      </c>
      <c r="Y152">
        <v>0.2149428537619312</v>
      </c>
      <c r="Z152">
        <v>0.2149428537619312</v>
      </c>
      <c r="AA152">
        <v>0.2149428537619312</v>
      </c>
      <c r="AB152">
        <v>0.2149428537619312</v>
      </c>
      <c r="AC152">
        <v>0.2149428537619312</v>
      </c>
      <c r="AD152">
        <v>0.2149428537619312</v>
      </c>
      <c r="AE152">
        <v>0.2149428537619312</v>
      </c>
      <c r="AF152">
        <v>0.2149428537619312</v>
      </c>
      <c r="AG152">
        <v>0.2149428537619312</v>
      </c>
      <c r="AH152">
        <v>0.2149428537619312</v>
      </c>
      <c r="AI152">
        <v>0.2149428537619312</v>
      </c>
      <c r="AJ152">
        <v>0.2149428537619312</v>
      </c>
      <c r="AK152">
        <v>0.2149428537619312</v>
      </c>
      <c r="AL152">
        <v>0.2149428537619312</v>
      </c>
      <c r="AM152">
        <v>0.2149428537619312</v>
      </c>
      <c r="AN152">
        <v>0.2149428537619312</v>
      </c>
      <c r="AO152">
        <v>0.2149428537619312</v>
      </c>
      <c r="AP152">
        <v>0.2149428537619312</v>
      </c>
      <c r="AQ152">
        <v>0.2149428537619312</v>
      </c>
      <c r="AR152">
        <v>0.2149428537619312</v>
      </c>
      <c r="AS152">
        <v>0.2149428537619312</v>
      </c>
      <c r="AT152">
        <v>0.2149428537619312</v>
      </c>
      <c r="AU152">
        <v>0.2149428537619312</v>
      </c>
      <c r="AV152">
        <v>0.2149428537619312</v>
      </c>
      <c r="AW152">
        <v>0.2149428537619312</v>
      </c>
      <c r="AX152">
        <v>0.2149428537619312</v>
      </c>
      <c r="AY152">
        <v>0.2149428537619312</v>
      </c>
      <c r="AZ152">
        <v>0.2149428537619312</v>
      </c>
      <c r="BA152">
        <v>0.2149428537619312</v>
      </c>
      <c r="BB152">
        <v>0.2149428537619312</v>
      </c>
      <c r="BC152">
        <v>0.2149428537619312</v>
      </c>
      <c r="BD152">
        <v>0.2149428537619312</v>
      </c>
      <c r="BE152">
        <v>0.19824758571316639</v>
      </c>
      <c r="BF152">
        <v>0.17599641482063552</v>
      </c>
      <c r="BG152">
        <v>0.14338030347046424</v>
      </c>
      <c r="BH152">
        <v>0.11283838471872988</v>
      </c>
      <c r="BI152">
        <v>8.535846160667436E-2</v>
      </c>
      <c r="BJ152">
        <v>7.4108160982909288E-2</v>
      </c>
      <c r="BK152">
        <v>6.8652133376407423E-2</v>
      </c>
      <c r="BL152">
        <v>5.8372725400813258E-2</v>
      </c>
      <c r="BM152">
        <v>3.9250697397264091E-2</v>
      </c>
      <c r="BN152">
        <v>2.2033517076553447E-2</v>
      </c>
      <c r="BO152">
        <v>5.4178893574167676E-3</v>
      </c>
      <c r="BP152">
        <v>0</v>
      </c>
      <c r="BQ152">
        <v>0</v>
      </c>
      <c r="BR152">
        <v>0</v>
      </c>
      <c r="BS152">
        <v>0</v>
      </c>
      <c r="BT152">
        <v>1.5869607797585894E-3</v>
      </c>
      <c r="BU152">
        <v>0</v>
      </c>
    </row>
    <row r="153" spans="1:73" x14ac:dyDescent="0.25">
      <c r="A153">
        <v>973</v>
      </c>
      <c r="B153">
        <v>620.88612512890529</v>
      </c>
      <c r="C153">
        <v>1.7572203702549151E-3</v>
      </c>
      <c r="D153">
        <v>-20</v>
      </c>
      <c r="E153">
        <v>466.5</v>
      </c>
      <c r="F153">
        <v>-506.5</v>
      </c>
      <c r="G153">
        <v>0</v>
      </c>
      <c r="H153">
        <v>0</v>
      </c>
      <c r="I153">
        <v>0</v>
      </c>
      <c r="J153">
        <v>9.6020646547783706E-4</v>
      </c>
      <c r="K153">
        <v>5.8952611522089214E-3</v>
      </c>
      <c r="L153">
        <v>2.0102348519231279E-2</v>
      </c>
      <c r="M153">
        <v>4.1316692173949322E-2</v>
      </c>
      <c r="N153">
        <v>5.5881787360828966E-2</v>
      </c>
      <c r="O153">
        <v>6.0634032662870853E-2</v>
      </c>
      <c r="P153">
        <v>7.8654170544435784E-2</v>
      </c>
      <c r="Q153">
        <v>8.7154154484019308E-2</v>
      </c>
      <c r="R153">
        <v>0.10924033971257513</v>
      </c>
      <c r="S153">
        <v>0.14364670516959357</v>
      </c>
      <c r="T153">
        <v>0.17477252357279999</v>
      </c>
      <c r="U153">
        <v>0.19793742278919993</v>
      </c>
      <c r="V153">
        <v>0.21670007413218612</v>
      </c>
      <c r="W153">
        <v>0.21670007413218612</v>
      </c>
      <c r="X153">
        <v>0.21670007413218612</v>
      </c>
      <c r="Y153">
        <v>0.21670007413218612</v>
      </c>
      <c r="Z153">
        <v>0.21670007413218612</v>
      </c>
      <c r="AA153">
        <v>0.21670007413218612</v>
      </c>
      <c r="AB153">
        <v>0.21670007413218612</v>
      </c>
      <c r="AC153">
        <v>0.21670007413218612</v>
      </c>
      <c r="AD153">
        <v>0.21670007413218612</v>
      </c>
      <c r="AE153">
        <v>0.21670007413218612</v>
      </c>
      <c r="AF153">
        <v>0.21670007413218612</v>
      </c>
      <c r="AG153">
        <v>0.21670007413218612</v>
      </c>
      <c r="AH153">
        <v>0.21670007413218612</v>
      </c>
      <c r="AI153">
        <v>0.21670007413218612</v>
      </c>
      <c r="AJ153">
        <v>0.21670007413218612</v>
      </c>
      <c r="AK153">
        <v>0.21670007413218612</v>
      </c>
      <c r="AL153">
        <v>0.21670007413218612</v>
      </c>
      <c r="AM153">
        <v>0.21670007413218612</v>
      </c>
      <c r="AN153">
        <v>0.21670007413218612</v>
      </c>
      <c r="AO153">
        <v>0.21670007413218612</v>
      </c>
      <c r="AP153">
        <v>0.21670007413218612</v>
      </c>
      <c r="AQ153">
        <v>0.21670007413218612</v>
      </c>
      <c r="AR153">
        <v>0.21670007413218612</v>
      </c>
      <c r="AS153">
        <v>0.21670007413218612</v>
      </c>
      <c r="AT153">
        <v>0.21670007413218612</v>
      </c>
      <c r="AU153">
        <v>0.21670007413218612</v>
      </c>
      <c r="AV153">
        <v>0.21670007413218612</v>
      </c>
      <c r="AW153">
        <v>0.21670007413218612</v>
      </c>
      <c r="AX153">
        <v>0.21670007413218612</v>
      </c>
      <c r="AY153">
        <v>0.21670007413218612</v>
      </c>
      <c r="AZ153">
        <v>0.21670007413218612</v>
      </c>
      <c r="BA153">
        <v>0.21670007413218612</v>
      </c>
      <c r="BB153">
        <v>0.21670007413218612</v>
      </c>
      <c r="BC153">
        <v>0.21670007413218612</v>
      </c>
      <c r="BD153">
        <v>0.21670007413218612</v>
      </c>
      <c r="BE153">
        <v>0.19824758571316639</v>
      </c>
      <c r="BF153">
        <v>0.17599641482063552</v>
      </c>
      <c r="BG153">
        <v>0.14338030347046424</v>
      </c>
      <c r="BH153">
        <v>0.11283838471872988</v>
      </c>
      <c r="BI153">
        <v>8.535846160667436E-2</v>
      </c>
      <c r="BJ153">
        <v>7.4108160982909288E-2</v>
      </c>
      <c r="BK153">
        <v>6.8652133376407423E-2</v>
      </c>
      <c r="BL153">
        <v>5.8372725400813258E-2</v>
      </c>
      <c r="BM153">
        <v>3.9250697397264091E-2</v>
      </c>
      <c r="BN153">
        <v>2.2033517076553447E-2</v>
      </c>
      <c r="BO153">
        <v>5.4178893574167676E-3</v>
      </c>
      <c r="BP153">
        <v>0</v>
      </c>
      <c r="BQ153">
        <v>0</v>
      </c>
      <c r="BR153">
        <v>0</v>
      </c>
      <c r="BS153">
        <v>0</v>
      </c>
      <c r="BT153">
        <v>8.6089111326725642E-3</v>
      </c>
      <c r="BU153">
        <v>0</v>
      </c>
    </row>
    <row r="154" spans="1:73" x14ac:dyDescent="0.25">
      <c r="A154">
        <v>973</v>
      </c>
      <c r="B154">
        <v>685.35716216847868</v>
      </c>
      <c r="C154">
        <v>1.9396851008911117E-3</v>
      </c>
      <c r="D154">
        <v>-30</v>
      </c>
      <c r="E154">
        <v>456.5</v>
      </c>
      <c r="F154">
        <v>-516.5</v>
      </c>
      <c r="G154">
        <v>0</v>
      </c>
      <c r="H154">
        <v>0</v>
      </c>
      <c r="I154">
        <v>0</v>
      </c>
      <c r="J154">
        <v>9.6020646547783706E-4</v>
      </c>
      <c r="K154">
        <v>5.8952611522089214E-3</v>
      </c>
      <c r="L154">
        <v>2.0102348519231279E-2</v>
      </c>
      <c r="M154">
        <v>4.1316692173949322E-2</v>
      </c>
      <c r="N154">
        <v>5.5881787360828966E-2</v>
      </c>
      <c r="O154">
        <v>6.0634032662870853E-2</v>
      </c>
      <c r="P154">
        <v>7.8654170544435784E-2</v>
      </c>
      <c r="Q154">
        <v>8.7154154484019308E-2</v>
      </c>
      <c r="R154">
        <v>0.10924033971257513</v>
      </c>
      <c r="S154">
        <v>0.14364670516959357</v>
      </c>
      <c r="T154">
        <v>0.17671220867369111</v>
      </c>
      <c r="U154">
        <v>0.19987710789009105</v>
      </c>
      <c r="V154">
        <v>0.21863975923307724</v>
      </c>
      <c r="W154">
        <v>0.21863975923307724</v>
      </c>
      <c r="X154">
        <v>0.21863975923307724</v>
      </c>
      <c r="Y154">
        <v>0.21863975923307724</v>
      </c>
      <c r="Z154">
        <v>0.21863975923307724</v>
      </c>
      <c r="AA154">
        <v>0.21863975923307724</v>
      </c>
      <c r="AB154">
        <v>0.21863975923307724</v>
      </c>
      <c r="AC154">
        <v>0.21863975923307724</v>
      </c>
      <c r="AD154">
        <v>0.21863975923307724</v>
      </c>
      <c r="AE154">
        <v>0.21863975923307724</v>
      </c>
      <c r="AF154">
        <v>0.21863975923307724</v>
      </c>
      <c r="AG154">
        <v>0.21863975923307724</v>
      </c>
      <c r="AH154">
        <v>0.21863975923307724</v>
      </c>
      <c r="AI154">
        <v>0.21863975923307724</v>
      </c>
      <c r="AJ154">
        <v>0.21863975923307724</v>
      </c>
      <c r="AK154">
        <v>0.21863975923307724</v>
      </c>
      <c r="AL154">
        <v>0.21863975923307724</v>
      </c>
      <c r="AM154">
        <v>0.21863975923307724</v>
      </c>
      <c r="AN154">
        <v>0.21863975923307724</v>
      </c>
      <c r="AO154">
        <v>0.21863975923307724</v>
      </c>
      <c r="AP154">
        <v>0.21863975923307724</v>
      </c>
      <c r="AQ154">
        <v>0.21863975923307724</v>
      </c>
      <c r="AR154">
        <v>0.21863975923307724</v>
      </c>
      <c r="AS154">
        <v>0.21863975923307724</v>
      </c>
      <c r="AT154">
        <v>0.21863975923307724</v>
      </c>
      <c r="AU154">
        <v>0.21863975923307724</v>
      </c>
      <c r="AV154">
        <v>0.21863975923307724</v>
      </c>
      <c r="AW154">
        <v>0.21863975923307724</v>
      </c>
      <c r="AX154">
        <v>0.21863975923307724</v>
      </c>
      <c r="AY154">
        <v>0.21863975923307724</v>
      </c>
      <c r="AZ154">
        <v>0.21863975923307724</v>
      </c>
      <c r="BA154">
        <v>0.21863975923307724</v>
      </c>
      <c r="BB154">
        <v>0.21863975923307724</v>
      </c>
      <c r="BC154">
        <v>0.21863975923307724</v>
      </c>
      <c r="BD154">
        <v>0.21863975923307724</v>
      </c>
      <c r="BE154">
        <v>0.19824758571316639</v>
      </c>
      <c r="BF154">
        <v>0.17599641482063552</v>
      </c>
      <c r="BG154">
        <v>0.14338030347046424</v>
      </c>
      <c r="BH154">
        <v>0.11283838471872988</v>
      </c>
      <c r="BI154">
        <v>8.535846160667436E-2</v>
      </c>
      <c r="BJ154">
        <v>7.4108160982909288E-2</v>
      </c>
      <c r="BK154">
        <v>6.8652133376407423E-2</v>
      </c>
      <c r="BL154">
        <v>5.8372725400813258E-2</v>
      </c>
      <c r="BM154">
        <v>3.9250697397264091E-2</v>
      </c>
      <c r="BN154">
        <v>2.2033517076553447E-2</v>
      </c>
      <c r="BO154">
        <v>5.4178893574167676E-3</v>
      </c>
      <c r="BP154">
        <v>0</v>
      </c>
      <c r="BQ154">
        <v>0</v>
      </c>
      <c r="BR154">
        <v>0</v>
      </c>
      <c r="BS154">
        <v>0</v>
      </c>
      <c r="BT154">
        <v>1.5630861485586567E-2</v>
      </c>
      <c r="BU154">
        <v>0</v>
      </c>
    </row>
    <row r="155" spans="1:73" x14ac:dyDescent="0.25">
      <c r="A155">
        <v>948</v>
      </c>
      <c r="B155">
        <v>610.97680910418308</v>
      </c>
      <c r="C155">
        <v>1.7291752082369684E-3</v>
      </c>
      <c r="D155">
        <v>-40</v>
      </c>
      <c r="E155">
        <v>434</v>
      </c>
      <c r="F155">
        <v>-514</v>
      </c>
      <c r="G155">
        <v>0</v>
      </c>
      <c r="H155">
        <v>0</v>
      </c>
      <c r="I155">
        <v>0</v>
      </c>
      <c r="J155">
        <v>9.6020646547783706E-4</v>
      </c>
      <c r="K155">
        <v>5.8952611522089214E-3</v>
      </c>
      <c r="L155">
        <v>2.0102348519231279E-2</v>
      </c>
      <c r="M155">
        <v>4.1316692173949322E-2</v>
      </c>
      <c r="N155">
        <v>5.5881787360828966E-2</v>
      </c>
      <c r="O155">
        <v>6.0634032662870853E-2</v>
      </c>
      <c r="P155">
        <v>7.8654170544435784E-2</v>
      </c>
      <c r="Q155">
        <v>8.7154154484019308E-2</v>
      </c>
      <c r="R155">
        <v>0.10924033971257513</v>
      </c>
      <c r="S155">
        <v>0.14364670516959357</v>
      </c>
      <c r="T155">
        <v>0.17844138388192807</v>
      </c>
      <c r="U155">
        <v>0.20160628309832801</v>
      </c>
      <c r="V155">
        <v>0.2203689344413142</v>
      </c>
      <c r="W155">
        <v>0.2203689344413142</v>
      </c>
      <c r="X155">
        <v>0.2203689344413142</v>
      </c>
      <c r="Y155">
        <v>0.2203689344413142</v>
      </c>
      <c r="Z155">
        <v>0.2203689344413142</v>
      </c>
      <c r="AA155">
        <v>0.2203689344413142</v>
      </c>
      <c r="AB155">
        <v>0.2203689344413142</v>
      </c>
      <c r="AC155">
        <v>0.2203689344413142</v>
      </c>
      <c r="AD155">
        <v>0.2203689344413142</v>
      </c>
      <c r="AE155">
        <v>0.2203689344413142</v>
      </c>
      <c r="AF155">
        <v>0.2203689344413142</v>
      </c>
      <c r="AG155">
        <v>0.2203689344413142</v>
      </c>
      <c r="AH155">
        <v>0.2203689344413142</v>
      </c>
      <c r="AI155">
        <v>0.2203689344413142</v>
      </c>
      <c r="AJ155">
        <v>0.2203689344413142</v>
      </c>
      <c r="AK155">
        <v>0.2203689344413142</v>
      </c>
      <c r="AL155">
        <v>0.2203689344413142</v>
      </c>
      <c r="AM155">
        <v>0.2203689344413142</v>
      </c>
      <c r="AN155">
        <v>0.2203689344413142</v>
      </c>
      <c r="AO155">
        <v>0.2203689344413142</v>
      </c>
      <c r="AP155">
        <v>0.2203689344413142</v>
      </c>
      <c r="AQ155">
        <v>0.2203689344413142</v>
      </c>
      <c r="AR155">
        <v>0.2203689344413142</v>
      </c>
      <c r="AS155">
        <v>0.2203689344413142</v>
      </c>
      <c r="AT155">
        <v>0.2203689344413142</v>
      </c>
      <c r="AU155">
        <v>0.2203689344413142</v>
      </c>
      <c r="AV155">
        <v>0.2203689344413142</v>
      </c>
      <c r="AW155">
        <v>0.2203689344413142</v>
      </c>
      <c r="AX155">
        <v>0.2203689344413142</v>
      </c>
      <c r="AY155">
        <v>0.2203689344413142</v>
      </c>
      <c r="AZ155">
        <v>0.2203689344413142</v>
      </c>
      <c r="BA155">
        <v>0.2203689344413142</v>
      </c>
      <c r="BB155">
        <v>0.2203689344413142</v>
      </c>
      <c r="BC155">
        <v>0.2203689344413142</v>
      </c>
      <c r="BD155">
        <v>0.21863975923307724</v>
      </c>
      <c r="BE155">
        <v>0.19824758571316639</v>
      </c>
      <c r="BF155">
        <v>0.17599641482063552</v>
      </c>
      <c r="BG155">
        <v>0.14338030347046424</v>
      </c>
      <c r="BH155">
        <v>0.11283838471872988</v>
      </c>
      <c r="BI155">
        <v>8.535846160667436E-2</v>
      </c>
      <c r="BJ155">
        <v>7.4108160982909288E-2</v>
      </c>
      <c r="BK155">
        <v>6.8652133376407423E-2</v>
      </c>
      <c r="BL155">
        <v>5.8372725400813258E-2</v>
      </c>
      <c r="BM155">
        <v>3.9250697397264091E-2</v>
      </c>
      <c r="BN155">
        <v>2.2033517076553447E-2</v>
      </c>
      <c r="BO155">
        <v>5.4178893574167676E-3</v>
      </c>
      <c r="BP155">
        <v>0</v>
      </c>
      <c r="BQ155">
        <v>0</v>
      </c>
      <c r="BR155">
        <v>0</v>
      </c>
      <c r="BS155">
        <v>0</v>
      </c>
      <c r="BT155">
        <v>1.3875373897358073E-2</v>
      </c>
      <c r="BU155">
        <v>0</v>
      </c>
    </row>
    <row r="156" spans="1:73" x14ac:dyDescent="0.25">
      <c r="A156">
        <v>948</v>
      </c>
      <c r="B156">
        <v>566.20741445930776</v>
      </c>
      <c r="C156">
        <v>1.6024696996904161E-3</v>
      </c>
      <c r="D156">
        <v>-30</v>
      </c>
      <c r="E156">
        <v>444</v>
      </c>
      <c r="F156">
        <v>-504</v>
      </c>
      <c r="G156">
        <v>0</v>
      </c>
      <c r="H156">
        <v>0</v>
      </c>
      <c r="I156">
        <v>0</v>
      </c>
      <c r="J156">
        <v>9.6020646547783706E-4</v>
      </c>
      <c r="K156">
        <v>5.8952611522089214E-3</v>
      </c>
      <c r="L156">
        <v>2.0102348519231279E-2</v>
      </c>
      <c r="M156">
        <v>4.1316692173949322E-2</v>
      </c>
      <c r="N156">
        <v>5.5881787360828966E-2</v>
      </c>
      <c r="O156">
        <v>6.0634032662870853E-2</v>
      </c>
      <c r="P156">
        <v>7.8654170544435784E-2</v>
      </c>
      <c r="Q156">
        <v>8.7154154484019308E-2</v>
      </c>
      <c r="R156">
        <v>0.10924033971257513</v>
      </c>
      <c r="S156">
        <v>0.14364670516959357</v>
      </c>
      <c r="T156">
        <v>0.17844138388192807</v>
      </c>
      <c r="U156">
        <v>0.20320875279801842</v>
      </c>
      <c r="V156">
        <v>0.22197140414100461</v>
      </c>
      <c r="W156">
        <v>0.22197140414100461</v>
      </c>
      <c r="X156">
        <v>0.22197140414100461</v>
      </c>
      <c r="Y156">
        <v>0.22197140414100461</v>
      </c>
      <c r="Z156">
        <v>0.22197140414100461</v>
      </c>
      <c r="AA156">
        <v>0.22197140414100461</v>
      </c>
      <c r="AB156">
        <v>0.22197140414100461</v>
      </c>
      <c r="AC156">
        <v>0.22197140414100461</v>
      </c>
      <c r="AD156">
        <v>0.22197140414100461</v>
      </c>
      <c r="AE156">
        <v>0.22197140414100461</v>
      </c>
      <c r="AF156">
        <v>0.22197140414100461</v>
      </c>
      <c r="AG156">
        <v>0.22197140414100461</v>
      </c>
      <c r="AH156">
        <v>0.22197140414100461</v>
      </c>
      <c r="AI156">
        <v>0.22197140414100461</v>
      </c>
      <c r="AJ156">
        <v>0.22197140414100461</v>
      </c>
      <c r="AK156">
        <v>0.22197140414100461</v>
      </c>
      <c r="AL156">
        <v>0.22197140414100461</v>
      </c>
      <c r="AM156">
        <v>0.22197140414100461</v>
      </c>
      <c r="AN156">
        <v>0.22197140414100461</v>
      </c>
      <c r="AO156">
        <v>0.22197140414100461</v>
      </c>
      <c r="AP156">
        <v>0.22197140414100461</v>
      </c>
      <c r="AQ156">
        <v>0.22197140414100461</v>
      </c>
      <c r="AR156">
        <v>0.22197140414100461</v>
      </c>
      <c r="AS156">
        <v>0.22197140414100461</v>
      </c>
      <c r="AT156">
        <v>0.22197140414100461</v>
      </c>
      <c r="AU156">
        <v>0.22197140414100461</v>
      </c>
      <c r="AV156">
        <v>0.22197140414100461</v>
      </c>
      <c r="AW156">
        <v>0.22197140414100461</v>
      </c>
      <c r="AX156">
        <v>0.22197140414100461</v>
      </c>
      <c r="AY156">
        <v>0.22197140414100461</v>
      </c>
      <c r="AZ156">
        <v>0.22197140414100461</v>
      </c>
      <c r="BA156">
        <v>0.22197140414100461</v>
      </c>
      <c r="BB156">
        <v>0.22197140414100461</v>
      </c>
      <c r="BC156">
        <v>0.22197140414100461</v>
      </c>
      <c r="BD156">
        <v>0.21863975923307724</v>
      </c>
      <c r="BE156">
        <v>0.19824758571316639</v>
      </c>
      <c r="BF156">
        <v>0.17599641482063552</v>
      </c>
      <c r="BG156">
        <v>0.14338030347046424</v>
      </c>
      <c r="BH156">
        <v>0.11283838471872988</v>
      </c>
      <c r="BI156">
        <v>8.535846160667436E-2</v>
      </c>
      <c r="BJ156">
        <v>7.4108160982909288E-2</v>
      </c>
      <c r="BK156">
        <v>6.8652133376407423E-2</v>
      </c>
      <c r="BL156">
        <v>5.8372725400813258E-2</v>
      </c>
      <c r="BM156">
        <v>3.9250697397264091E-2</v>
      </c>
      <c r="BN156">
        <v>2.2033517076553447E-2</v>
      </c>
      <c r="BO156">
        <v>5.4178893574167676E-3</v>
      </c>
      <c r="BP156">
        <v>0</v>
      </c>
      <c r="BQ156">
        <v>0</v>
      </c>
      <c r="BR156">
        <v>0</v>
      </c>
      <c r="BS156">
        <v>0</v>
      </c>
      <c r="BT156">
        <v>6.8534235444440705E-3</v>
      </c>
      <c r="BU156">
        <v>0</v>
      </c>
    </row>
    <row r="157" spans="1:73" x14ac:dyDescent="0.25">
      <c r="A157">
        <v>953</v>
      </c>
      <c r="B157">
        <v>524.38601188341772</v>
      </c>
      <c r="C157">
        <v>1.4841075434999748E-3</v>
      </c>
      <c r="D157">
        <v>-20</v>
      </c>
      <c r="E157">
        <v>456.5</v>
      </c>
      <c r="F157">
        <v>-496.5</v>
      </c>
      <c r="G157">
        <v>0</v>
      </c>
      <c r="H157">
        <v>0</v>
      </c>
      <c r="I157">
        <v>0</v>
      </c>
      <c r="J157">
        <v>9.6020646547783706E-4</v>
      </c>
      <c r="K157">
        <v>5.8952611522089214E-3</v>
      </c>
      <c r="L157">
        <v>2.0102348519231279E-2</v>
      </c>
      <c r="M157">
        <v>4.1316692173949322E-2</v>
      </c>
      <c r="N157">
        <v>5.5881787360828966E-2</v>
      </c>
      <c r="O157">
        <v>6.0634032662870853E-2</v>
      </c>
      <c r="P157">
        <v>7.8654170544435784E-2</v>
      </c>
      <c r="Q157">
        <v>8.7154154484019308E-2</v>
      </c>
      <c r="R157">
        <v>0.10924033971257513</v>
      </c>
      <c r="S157">
        <v>0.14364670516959357</v>
      </c>
      <c r="T157">
        <v>0.17844138388192807</v>
      </c>
      <c r="U157">
        <v>0.2046928603415184</v>
      </c>
      <c r="V157">
        <v>0.22345551168450459</v>
      </c>
      <c r="W157">
        <v>0.22345551168450459</v>
      </c>
      <c r="X157">
        <v>0.22345551168450459</v>
      </c>
      <c r="Y157">
        <v>0.22345551168450459</v>
      </c>
      <c r="Z157">
        <v>0.22345551168450459</v>
      </c>
      <c r="AA157">
        <v>0.22345551168450459</v>
      </c>
      <c r="AB157">
        <v>0.22345551168450459</v>
      </c>
      <c r="AC157">
        <v>0.22345551168450459</v>
      </c>
      <c r="AD157">
        <v>0.22345551168450459</v>
      </c>
      <c r="AE157">
        <v>0.22345551168450459</v>
      </c>
      <c r="AF157">
        <v>0.22345551168450459</v>
      </c>
      <c r="AG157">
        <v>0.22345551168450459</v>
      </c>
      <c r="AH157">
        <v>0.22345551168450459</v>
      </c>
      <c r="AI157">
        <v>0.22345551168450459</v>
      </c>
      <c r="AJ157">
        <v>0.22345551168450459</v>
      </c>
      <c r="AK157">
        <v>0.22345551168450459</v>
      </c>
      <c r="AL157">
        <v>0.22345551168450459</v>
      </c>
      <c r="AM157">
        <v>0.22345551168450459</v>
      </c>
      <c r="AN157">
        <v>0.22345551168450459</v>
      </c>
      <c r="AO157">
        <v>0.22345551168450459</v>
      </c>
      <c r="AP157">
        <v>0.22345551168450459</v>
      </c>
      <c r="AQ157">
        <v>0.22345551168450459</v>
      </c>
      <c r="AR157">
        <v>0.22345551168450459</v>
      </c>
      <c r="AS157">
        <v>0.22345551168450459</v>
      </c>
      <c r="AT157">
        <v>0.22345551168450459</v>
      </c>
      <c r="AU157">
        <v>0.22345551168450459</v>
      </c>
      <c r="AV157">
        <v>0.22345551168450459</v>
      </c>
      <c r="AW157">
        <v>0.22345551168450459</v>
      </c>
      <c r="AX157">
        <v>0.22345551168450459</v>
      </c>
      <c r="AY157">
        <v>0.22345551168450459</v>
      </c>
      <c r="AZ157">
        <v>0.22345551168450459</v>
      </c>
      <c r="BA157">
        <v>0.22345551168450459</v>
      </c>
      <c r="BB157">
        <v>0.22345551168450459</v>
      </c>
      <c r="BC157">
        <v>0.22345551168450459</v>
      </c>
      <c r="BD157">
        <v>0.22012386677657722</v>
      </c>
      <c r="BE157">
        <v>0.19824758571316639</v>
      </c>
      <c r="BF157">
        <v>0.17599641482063552</v>
      </c>
      <c r="BG157">
        <v>0.14338030347046424</v>
      </c>
      <c r="BH157">
        <v>0.11283838471872988</v>
      </c>
      <c r="BI157">
        <v>8.535846160667436E-2</v>
      </c>
      <c r="BJ157">
        <v>7.4108160982909288E-2</v>
      </c>
      <c r="BK157">
        <v>6.8652133376407423E-2</v>
      </c>
      <c r="BL157">
        <v>5.8372725400813258E-2</v>
      </c>
      <c r="BM157">
        <v>3.9250697397264091E-2</v>
      </c>
      <c r="BN157">
        <v>2.2033517076553447E-2</v>
      </c>
      <c r="BO157">
        <v>5.4178893574167676E-3</v>
      </c>
      <c r="BP157">
        <v>0</v>
      </c>
      <c r="BQ157">
        <v>0</v>
      </c>
      <c r="BR157">
        <v>0</v>
      </c>
      <c r="BS157">
        <v>0</v>
      </c>
      <c r="BT157">
        <v>1.5869607797585894E-3</v>
      </c>
      <c r="BU157">
        <v>0</v>
      </c>
    </row>
    <row r="158" spans="1:73" x14ac:dyDescent="0.25">
      <c r="A158">
        <v>953</v>
      </c>
      <c r="B158">
        <v>512.09727275906755</v>
      </c>
      <c r="C158">
        <v>1.4493281824543829E-3</v>
      </c>
      <c r="D158">
        <v>-10</v>
      </c>
      <c r="E158">
        <v>466.5</v>
      </c>
      <c r="F158">
        <v>-486.5</v>
      </c>
      <c r="G158">
        <v>0</v>
      </c>
      <c r="H158">
        <v>0</v>
      </c>
      <c r="I158">
        <v>0</v>
      </c>
      <c r="J158">
        <v>9.6020646547783706E-4</v>
      </c>
      <c r="K158">
        <v>5.8952611522089214E-3</v>
      </c>
      <c r="L158">
        <v>2.0102348519231279E-2</v>
      </c>
      <c r="M158">
        <v>4.1316692173949322E-2</v>
      </c>
      <c r="N158">
        <v>5.5881787360828966E-2</v>
      </c>
      <c r="O158">
        <v>6.0634032662870853E-2</v>
      </c>
      <c r="P158">
        <v>7.8654170544435784E-2</v>
      </c>
      <c r="Q158">
        <v>8.7154154484019308E-2</v>
      </c>
      <c r="R158">
        <v>0.10924033971257513</v>
      </c>
      <c r="S158">
        <v>0.14364670516959357</v>
      </c>
      <c r="T158">
        <v>0.17844138388192807</v>
      </c>
      <c r="U158">
        <v>0.20614218852397279</v>
      </c>
      <c r="V158">
        <v>0.22490483986695897</v>
      </c>
      <c r="W158">
        <v>0.22490483986695897</v>
      </c>
      <c r="X158">
        <v>0.22490483986695897</v>
      </c>
      <c r="Y158">
        <v>0.22490483986695897</v>
      </c>
      <c r="Z158">
        <v>0.22490483986695897</v>
      </c>
      <c r="AA158">
        <v>0.22490483986695897</v>
      </c>
      <c r="AB158">
        <v>0.22490483986695897</v>
      </c>
      <c r="AC158">
        <v>0.22490483986695897</v>
      </c>
      <c r="AD158">
        <v>0.22490483986695897</v>
      </c>
      <c r="AE158">
        <v>0.22490483986695897</v>
      </c>
      <c r="AF158">
        <v>0.22490483986695897</v>
      </c>
      <c r="AG158">
        <v>0.22490483986695897</v>
      </c>
      <c r="AH158">
        <v>0.22490483986695897</v>
      </c>
      <c r="AI158">
        <v>0.22490483986695897</v>
      </c>
      <c r="AJ158">
        <v>0.22490483986695897</v>
      </c>
      <c r="AK158">
        <v>0.22490483986695897</v>
      </c>
      <c r="AL158">
        <v>0.22490483986695897</v>
      </c>
      <c r="AM158">
        <v>0.22490483986695897</v>
      </c>
      <c r="AN158">
        <v>0.22490483986695897</v>
      </c>
      <c r="AO158">
        <v>0.22490483986695897</v>
      </c>
      <c r="AP158">
        <v>0.22490483986695897</v>
      </c>
      <c r="AQ158">
        <v>0.22490483986695897</v>
      </c>
      <c r="AR158">
        <v>0.22490483986695897</v>
      </c>
      <c r="AS158">
        <v>0.22490483986695897</v>
      </c>
      <c r="AT158">
        <v>0.22490483986695897</v>
      </c>
      <c r="AU158">
        <v>0.22490483986695897</v>
      </c>
      <c r="AV158">
        <v>0.22490483986695897</v>
      </c>
      <c r="AW158">
        <v>0.22490483986695897</v>
      </c>
      <c r="AX158">
        <v>0.22490483986695897</v>
      </c>
      <c r="AY158">
        <v>0.22490483986695897</v>
      </c>
      <c r="AZ158">
        <v>0.22490483986695897</v>
      </c>
      <c r="BA158">
        <v>0.22490483986695897</v>
      </c>
      <c r="BB158">
        <v>0.22490483986695897</v>
      </c>
      <c r="BC158">
        <v>0.22490483986695897</v>
      </c>
      <c r="BD158">
        <v>0.22157319495903161</v>
      </c>
      <c r="BE158">
        <v>0.19824758571316639</v>
      </c>
      <c r="BF158">
        <v>0.17599641482063552</v>
      </c>
      <c r="BG158">
        <v>0.14338030347046424</v>
      </c>
      <c r="BH158">
        <v>0.11283838471872988</v>
      </c>
      <c r="BI158">
        <v>8.535846160667436E-2</v>
      </c>
      <c r="BJ158">
        <v>7.4108160982909288E-2</v>
      </c>
      <c r="BK158">
        <v>6.8652133376407423E-2</v>
      </c>
      <c r="BL158">
        <v>5.8372725400813258E-2</v>
      </c>
      <c r="BM158">
        <v>3.9250697397264091E-2</v>
      </c>
      <c r="BN158">
        <v>2.2033517076553447E-2</v>
      </c>
      <c r="BO158">
        <v>5.4178893574167676E-3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953</v>
      </c>
      <c r="B159">
        <v>514.02023336966965</v>
      </c>
      <c r="C159">
        <v>1.4547705098303511E-3</v>
      </c>
      <c r="D159">
        <v>0</v>
      </c>
      <c r="E159">
        <v>476.5</v>
      </c>
      <c r="F159">
        <v>-476.5</v>
      </c>
      <c r="G159">
        <v>0</v>
      </c>
      <c r="H159">
        <v>0</v>
      </c>
      <c r="I159">
        <v>0</v>
      </c>
      <c r="J159">
        <v>9.6020646547783706E-4</v>
      </c>
      <c r="K159">
        <v>5.8952611522089214E-3</v>
      </c>
      <c r="L159">
        <v>2.0102348519231279E-2</v>
      </c>
      <c r="M159">
        <v>4.1316692173949322E-2</v>
      </c>
      <c r="N159">
        <v>5.5881787360828966E-2</v>
      </c>
      <c r="O159">
        <v>6.0634032662870853E-2</v>
      </c>
      <c r="P159">
        <v>7.8654170544435784E-2</v>
      </c>
      <c r="Q159">
        <v>8.7154154484019308E-2</v>
      </c>
      <c r="R159">
        <v>0.10924033971257513</v>
      </c>
      <c r="S159">
        <v>0.14364670516959357</v>
      </c>
      <c r="T159">
        <v>0.17844138388192807</v>
      </c>
      <c r="U159">
        <v>0.20614218852397279</v>
      </c>
      <c r="V159">
        <v>0.22635961037678931</v>
      </c>
      <c r="W159">
        <v>0.22635961037678931</v>
      </c>
      <c r="X159">
        <v>0.22635961037678931</v>
      </c>
      <c r="Y159">
        <v>0.22635961037678931</v>
      </c>
      <c r="Z159">
        <v>0.22635961037678931</v>
      </c>
      <c r="AA159">
        <v>0.22635961037678931</v>
      </c>
      <c r="AB159">
        <v>0.22635961037678931</v>
      </c>
      <c r="AC159">
        <v>0.22635961037678931</v>
      </c>
      <c r="AD159">
        <v>0.22635961037678931</v>
      </c>
      <c r="AE159">
        <v>0.22635961037678931</v>
      </c>
      <c r="AF159">
        <v>0.22635961037678931</v>
      </c>
      <c r="AG159">
        <v>0.22635961037678931</v>
      </c>
      <c r="AH159">
        <v>0.22635961037678931</v>
      </c>
      <c r="AI159">
        <v>0.22635961037678931</v>
      </c>
      <c r="AJ159">
        <v>0.22635961037678931</v>
      </c>
      <c r="AK159">
        <v>0.22635961037678931</v>
      </c>
      <c r="AL159">
        <v>0.22635961037678931</v>
      </c>
      <c r="AM159">
        <v>0.22635961037678931</v>
      </c>
      <c r="AN159">
        <v>0.22635961037678931</v>
      </c>
      <c r="AO159">
        <v>0.22635961037678931</v>
      </c>
      <c r="AP159">
        <v>0.22635961037678931</v>
      </c>
      <c r="AQ159">
        <v>0.22635961037678931</v>
      </c>
      <c r="AR159">
        <v>0.22635961037678931</v>
      </c>
      <c r="AS159">
        <v>0.22635961037678931</v>
      </c>
      <c r="AT159">
        <v>0.22635961037678931</v>
      </c>
      <c r="AU159">
        <v>0.22635961037678931</v>
      </c>
      <c r="AV159">
        <v>0.22635961037678931</v>
      </c>
      <c r="AW159">
        <v>0.22635961037678931</v>
      </c>
      <c r="AX159">
        <v>0.22635961037678931</v>
      </c>
      <c r="AY159">
        <v>0.22635961037678931</v>
      </c>
      <c r="AZ159">
        <v>0.22635961037678931</v>
      </c>
      <c r="BA159">
        <v>0.22635961037678931</v>
      </c>
      <c r="BB159">
        <v>0.22635961037678931</v>
      </c>
      <c r="BC159">
        <v>0.22635961037678931</v>
      </c>
      <c r="BD159">
        <v>0.22302796546886194</v>
      </c>
      <c r="BE159">
        <v>0.19824758571316639</v>
      </c>
      <c r="BF159">
        <v>0.17599641482063552</v>
      </c>
      <c r="BG159">
        <v>0.14338030347046424</v>
      </c>
      <c r="BH159">
        <v>0.11283838471872988</v>
      </c>
      <c r="BI159">
        <v>8.535846160667436E-2</v>
      </c>
      <c r="BJ159">
        <v>7.4108160982909288E-2</v>
      </c>
      <c r="BK159">
        <v>6.8652133376407423E-2</v>
      </c>
      <c r="BL159">
        <v>5.8372725400813258E-2</v>
      </c>
      <c r="BM159">
        <v>3.9250697397264091E-2</v>
      </c>
      <c r="BN159">
        <v>2.2033517076553447E-2</v>
      </c>
      <c r="BO159">
        <v>5.4178893574167676E-3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1.1196920386672138E-3</v>
      </c>
    </row>
    <row r="160" spans="1:73" x14ac:dyDescent="0.25">
      <c r="A160">
        <v>950</v>
      </c>
      <c r="B160">
        <v>558.58060400973568</v>
      </c>
      <c r="C160">
        <v>1.5808844425238484E-3</v>
      </c>
      <c r="D160">
        <v>10</v>
      </c>
      <c r="E160">
        <v>485</v>
      </c>
      <c r="F160">
        <v>-465</v>
      </c>
      <c r="G160">
        <v>0</v>
      </c>
      <c r="H160">
        <v>0</v>
      </c>
      <c r="I160">
        <v>0</v>
      </c>
      <c r="J160">
        <v>9.6020646547783706E-4</v>
      </c>
      <c r="K160">
        <v>5.8952611522089214E-3</v>
      </c>
      <c r="L160">
        <v>2.0102348519231279E-2</v>
      </c>
      <c r="M160">
        <v>4.1316692173949322E-2</v>
      </c>
      <c r="N160">
        <v>5.5881787360828966E-2</v>
      </c>
      <c r="O160">
        <v>6.0634032662870853E-2</v>
      </c>
      <c r="P160">
        <v>7.8654170544435784E-2</v>
      </c>
      <c r="Q160">
        <v>8.7154154484019308E-2</v>
      </c>
      <c r="R160">
        <v>0.10924033971257513</v>
      </c>
      <c r="S160">
        <v>0.14364670516959357</v>
      </c>
      <c r="T160">
        <v>0.17844138388192807</v>
      </c>
      <c r="U160">
        <v>0.20614218852397279</v>
      </c>
      <c r="V160">
        <v>0.22794049481931317</v>
      </c>
      <c r="W160">
        <v>0.22794049481931317</v>
      </c>
      <c r="X160">
        <v>0.22794049481931317</v>
      </c>
      <c r="Y160">
        <v>0.22794049481931317</v>
      </c>
      <c r="Z160">
        <v>0.22794049481931317</v>
      </c>
      <c r="AA160">
        <v>0.22794049481931317</v>
      </c>
      <c r="AB160">
        <v>0.22794049481931317</v>
      </c>
      <c r="AC160">
        <v>0.22794049481931317</v>
      </c>
      <c r="AD160">
        <v>0.22794049481931317</v>
      </c>
      <c r="AE160">
        <v>0.22794049481931317</v>
      </c>
      <c r="AF160">
        <v>0.22794049481931317</v>
      </c>
      <c r="AG160">
        <v>0.22794049481931317</v>
      </c>
      <c r="AH160">
        <v>0.22794049481931317</v>
      </c>
      <c r="AI160">
        <v>0.22794049481931317</v>
      </c>
      <c r="AJ160">
        <v>0.22794049481931317</v>
      </c>
      <c r="AK160">
        <v>0.22794049481931317</v>
      </c>
      <c r="AL160">
        <v>0.22794049481931317</v>
      </c>
      <c r="AM160">
        <v>0.22794049481931317</v>
      </c>
      <c r="AN160">
        <v>0.22794049481931317</v>
      </c>
      <c r="AO160">
        <v>0.22794049481931317</v>
      </c>
      <c r="AP160">
        <v>0.22794049481931317</v>
      </c>
      <c r="AQ160">
        <v>0.22794049481931317</v>
      </c>
      <c r="AR160">
        <v>0.22794049481931317</v>
      </c>
      <c r="AS160">
        <v>0.22794049481931317</v>
      </c>
      <c r="AT160">
        <v>0.22794049481931317</v>
      </c>
      <c r="AU160">
        <v>0.22794049481931317</v>
      </c>
      <c r="AV160">
        <v>0.22794049481931317</v>
      </c>
      <c r="AW160">
        <v>0.22794049481931317</v>
      </c>
      <c r="AX160">
        <v>0.22794049481931317</v>
      </c>
      <c r="AY160">
        <v>0.22794049481931317</v>
      </c>
      <c r="AZ160">
        <v>0.22794049481931317</v>
      </c>
      <c r="BA160">
        <v>0.22794049481931317</v>
      </c>
      <c r="BB160">
        <v>0.22794049481931317</v>
      </c>
      <c r="BC160">
        <v>0.22794049481931317</v>
      </c>
      <c r="BD160">
        <v>0.2246088499113858</v>
      </c>
      <c r="BE160">
        <v>0.19982847015569025</v>
      </c>
      <c r="BF160">
        <v>0.17599641482063552</v>
      </c>
      <c r="BG160">
        <v>0.14338030347046424</v>
      </c>
      <c r="BH160">
        <v>0.11283838471872988</v>
      </c>
      <c r="BI160">
        <v>8.535846160667436E-2</v>
      </c>
      <c r="BJ160">
        <v>7.4108160982909288E-2</v>
      </c>
      <c r="BK160">
        <v>6.8652133376407423E-2</v>
      </c>
      <c r="BL160">
        <v>5.8372725400813258E-2</v>
      </c>
      <c r="BM160">
        <v>3.9250697397264091E-2</v>
      </c>
      <c r="BN160">
        <v>2.2033517076553447E-2</v>
      </c>
      <c r="BO160">
        <v>5.4178893574167676E-3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2.1795341688087833E-3</v>
      </c>
    </row>
    <row r="161" spans="1:73" x14ac:dyDescent="0.25">
      <c r="A161">
        <v>949</v>
      </c>
      <c r="B161">
        <v>435.42760893770765</v>
      </c>
      <c r="C161">
        <v>1.2323391250495025E-3</v>
      </c>
      <c r="D161">
        <v>20</v>
      </c>
      <c r="E161">
        <v>494.5</v>
      </c>
      <c r="F161">
        <v>-454.5</v>
      </c>
      <c r="G161">
        <v>0</v>
      </c>
      <c r="H161">
        <v>0</v>
      </c>
      <c r="I161">
        <v>0</v>
      </c>
      <c r="J161">
        <v>9.6020646547783706E-4</v>
      </c>
      <c r="K161">
        <v>5.8952611522089214E-3</v>
      </c>
      <c r="L161">
        <v>2.0102348519231279E-2</v>
      </c>
      <c r="M161">
        <v>4.1316692173949322E-2</v>
      </c>
      <c r="N161">
        <v>5.5881787360828966E-2</v>
      </c>
      <c r="O161">
        <v>6.0634032662870853E-2</v>
      </c>
      <c r="P161">
        <v>7.8654170544435784E-2</v>
      </c>
      <c r="Q161">
        <v>8.7154154484019308E-2</v>
      </c>
      <c r="R161">
        <v>0.10924033971257513</v>
      </c>
      <c r="S161">
        <v>0.14364670516959357</v>
      </c>
      <c r="T161">
        <v>0.17844138388192807</v>
      </c>
      <c r="U161">
        <v>0.20614218852397279</v>
      </c>
      <c r="V161">
        <v>0.22917283394436266</v>
      </c>
      <c r="W161">
        <v>0.22917283394436266</v>
      </c>
      <c r="X161">
        <v>0.22917283394436266</v>
      </c>
      <c r="Y161">
        <v>0.22917283394436266</v>
      </c>
      <c r="Z161">
        <v>0.22917283394436266</v>
      </c>
      <c r="AA161">
        <v>0.22917283394436266</v>
      </c>
      <c r="AB161">
        <v>0.22917283394436266</v>
      </c>
      <c r="AC161">
        <v>0.22917283394436266</v>
      </c>
      <c r="AD161">
        <v>0.22917283394436266</v>
      </c>
      <c r="AE161">
        <v>0.22917283394436266</v>
      </c>
      <c r="AF161">
        <v>0.22917283394436266</v>
      </c>
      <c r="AG161">
        <v>0.22917283394436266</v>
      </c>
      <c r="AH161">
        <v>0.22917283394436266</v>
      </c>
      <c r="AI161">
        <v>0.22917283394436266</v>
      </c>
      <c r="AJ161">
        <v>0.22917283394436266</v>
      </c>
      <c r="AK161">
        <v>0.22917283394436266</v>
      </c>
      <c r="AL161">
        <v>0.22917283394436266</v>
      </c>
      <c r="AM161">
        <v>0.22917283394436266</v>
      </c>
      <c r="AN161">
        <v>0.22917283394436266</v>
      </c>
      <c r="AO161">
        <v>0.22917283394436266</v>
      </c>
      <c r="AP161">
        <v>0.22917283394436266</v>
      </c>
      <c r="AQ161">
        <v>0.22917283394436266</v>
      </c>
      <c r="AR161">
        <v>0.22917283394436266</v>
      </c>
      <c r="AS161">
        <v>0.22917283394436266</v>
      </c>
      <c r="AT161">
        <v>0.22917283394436266</v>
      </c>
      <c r="AU161">
        <v>0.22917283394436266</v>
      </c>
      <c r="AV161">
        <v>0.22917283394436266</v>
      </c>
      <c r="AW161">
        <v>0.22917283394436266</v>
      </c>
      <c r="AX161">
        <v>0.22917283394436266</v>
      </c>
      <c r="AY161">
        <v>0.22917283394436266</v>
      </c>
      <c r="AZ161">
        <v>0.22917283394436266</v>
      </c>
      <c r="BA161">
        <v>0.22917283394436266</v>
      </c>
      <c r="BB161">
        <v>0.22917283394436266</v>
      </c>
      <c r="BC161">
        <v>0.22917283394436266</v>
      </c>
      <c r="BD161">
        <v>0.2258411890364353</v>
      </c>
      <c r="BE161">
        <v>0.20106080928073974</v>
      </c>
      <c r="BF161">
        <v>0.17599641482063552</v>
      </c>
      <c r="BG161">
        <v>0.14338030347046424</v>
      </c>
      <c r="BH161">
        <v>0.11283838471872988</v>
      </c>
      <c r="BI161">
        <v>8.535846160667436E-2</v>
      </c>
      <c r="BJ161">
        <v>7.4108160982909288E-2</v>
      </c>
      <c r="BK161">
        <v>6.8652133376407423E-2</v>
      </c>
      <c r="BL161">
        <v>5.8372725400813258E-2</v>
      </c>
      <c r="BM161">
        <v>3.9250697397264091E-2</v>
      </c>
      <c r="BN161">
        <v>2.2033517076553447E-2</v>
      </c>
      <c r="BO161">
        <v>5.4178893574167676E-3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3.572771357645943E-3</v>
      </c>
    </row>
    <row r="162" spans="1:73" x14ac:dyDescent="0.25">
      <c r="A162">
        <v>948</v>
      </c>
      <c r="B162">
        <v>523.94042120508004</v>
      </c>
      <c r="C162">
        <v>1.4828464410448214E-3</v>
      </c>
      <c r="D162">
        <v>30</v>
      </c>
      <c r="E162">
        <v>504</v>
      </c>
      <c r="F162">
        <v>-444</v>
      </c>
      <c r="G162">
        <v>0</v>
      </c>
      <c r="H162">
        <v>0</v>
      </c>
      <c r="I162">
        <v>0</v>
      </c>
      <c r="J162">
        <v>9.6020646547783706E-4</v>
      </c>
      <c r="K162">
        <v>5.8952611522089214E-3</v>
      </c>
      <c r="L162">
        <v>2.0102348519231279E-2</v>
      </c>
      <c r="M162">
        <v>4.1316692173949322E-2</v>
      </c>
      <c r="N162">
        <v>5.5881787360828966E-2</v>
      </c>
      <c r="O162">
        <v>6.0634032662870853E-2</v>
      </c>
      <c r="P162">
        <v>7.8654170544435784E-2</v>
      </c>
      <c r="Q162">
        <v>8.7154154484019308E-2</v>
      </c>
      <c r="R162">
        <v>0.10924033971257513</v>
      </c>
      <c r="S162">
        <v>0.14364670516959357</v>
      </c>
      <c r="T162">
        <v>0.17844138388192807</v>
      </c>
      <c r="U162">
        <v>0.20614218852397279</v>
      </c>
      <c r="V162">
        <v>0.22917283394436266</v>
      </c>
      <c r="W162">
        <v>0.23065568038540749</v>
      </c>
      <c r="X162">
        <v>0.23065568038540749</v>
      </c>
      <c r="Y162">
        <v>0.23065568038540749</v>
      </c>
      <c r="Z162">
        <v>0.23065568038540749</v>
      </c>
      <c r="AA162">
        <v>0.23065568038540749</v>
      </c>
      <c r="AB162">
        <v>0.23065568038540749</v>
      </c>
      <c r="AC162">
        <v>0.23065568038540749</v>
      </c>
      <c r="AD162">
        <v>0.23065568038540749</v>
      </c>
      <c r="AE162">
        <v>0.23065568038540749</v>
      </c>
      <c r="AF162">
        <v>0.23065568038540749</v>
      </c>
      <c r="AG162">
        <v>0.23065568038540749</v>
      </c>
      <c r="AH162">
        <v>0.23065568038540749</v>
      </c>
      <c r="AI162">
        <v>0.23065568038540749</v>
      </c>
      <c r="AJ162">
        <v>0.23065568038540749</v>
      </c>
      <c r="AK162">
        <v>0.23065568038540749</v>
      </c>
      <c r="AL162">
        <v>0.23065568038540749</v>
      </c>
      <c r="AM162">
        <v>0.23065568038540749</v>
      </c>
      <c r="AN162">
        <v>0.23065568038540749</v>
      </c>
      <c r="AO162">
        <v>0.23065568038540749</v>
      </c>
      <c r="AP162">
        <v>0.23065568038540749</v>
      </c>
      <c r="AQ162">
        <v>0.23065568038540749</v>
      </c>
      <c r="AR162">
        <v>0.23065568038540749</v>
      </c>
      <c r="AS162">
        <v>0.23065568038540749</v>
      </c>
      <c r="AT162">
        <v>0.23065568038540749</v>
      </c>
      <c r="AU162">
        <v>0.23065568038540749</v>
      </c>
      <c r="AV162">
        <v>0.23065568038540749</v>
      </c>
      <c r="AW162">
        <v>0.23065568038540749</v>
      </c>
      <c r="AX162">
        <v>0.23065568038540749</v>
      </c>
      <c r="AY162">
        <v>0.23065568038540749</v>
      </c>
      <c r="AZ162">
        <v>0.23065568038540749</v>
      </c>
      <c r="BA162">
        <v>0.23065568038540749</v>
      </c>
      <c r="BB162">
        <v>0.23065568038540749</v>
      </c>
      <c r="BC162">
        <v>0.23065568038540749</v>
      </c>
      <c r="BD162">
        <v>0.22732403547748012</v>
      </c>
      <c r="BE162">
        <v>0.20254365572178457</v>
      </c>
      <c r="BF162">
        <v>0.17599641482063552</v>
      </c>
      <c r="BG162">
        <v>0.14338030347046424</v>
      </c>
      <c r="BH162">
        <v>0.11283838471872988</v>
      </c>
      <c r="BI162">
        <v>8.535846160667436E-2</v>
      </c>
      <c r="BJ162">
        <v>7.4108160982909288E-2</v>
      </c>
      <c r="BK162">
        <v>6.8652133376407423E-2</v>
      </c>
      <c r="BL162">
        <v>5.8372725400813258E-2</v>
      </c>
      <c r="BM162">
        <v>3.9250697397264091E-2</v>
      </c>
      <c r="BN162">
        <v>2.2033517076553447E-2</v>
      </c>
      <c r="BO162">
        <v>5.4178893574167676E-3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1.2383160866594606E-2</v>
      </c>
    </row>
    <row r="163" spans="1:73" x14ac:dyDescent="0.25">
      <c r="A163">
        <v>948</v>
      </c>
      <c r="B163">
        <v>517.50196289308678</v>
      </c>
      <c r="C163">
        <v>1.4646244360088372E-3</v>
      </c>
      <c r="D163">
        <v>40</v>
      </c>
      <c r="E163">
        <v>514</v>
      </c>
      <c r="F163">
        <v>-434</v>
      </c>
      <c r="G163">
        <v>0</v>
      </c>
      <c r="H163">
        <v>0</v>
      </c>
      <c r="I163">
        <v>0</v>
      </c>
      <c r="J163">
        <v>9.6020646547783706E-4</v>
      </c>
      <c r="K163">
        <v>5.8952611522089214E-3</v>
      </c>
      <c r="L163">
        <v>2.0102348519231279E-2</v>
      </c>
      <c r="M163">
        <v>4.1316692173949322E-2</v>
      </c>
      <c r="N163">
        <v>5.5881787360828966E-2</v>
      </c>
      <c r="O163">
        <v>6.0634032662870853E-2</v>
      </c>
      <c r="P163">
        <v>7.8654170544435784E-2</v>
      </c>
      <c r="Q163">
        <v>8.7154154484019308E-2</v>
      </c>
      <c r="R163">
        <v>0.10924033971257513</v>
      </c>
      <c r="S163">
        <v>0.14364670516959357</v>
      </c>
      <c r="T163">
        <v>0.17844138388192807</v>
      </c>
      <c r="U163">
        <v>0.20614218852397279</v>
      </c>
      <c r="V163">
        <v>0.22917283394436266</v>
      </c>
      <c r="W163">
        <v>0.23212030482141632</v>
      </c>
      <c r="X163">
        <v>0.23212030482141632</v>
      </c>
      <c r="Y163">
        <v>0.23212030482141632</v>
      </c>
      <c r="Z163">
        <v>0.23212030482141632</v>
      </c>
      <c r="AA163">
        <v>0.23212030482141632</v>
      </c>
      <c r="AB163">
        <v>0.23212030482141632</v>
      </c>
      <c r="AC163">
        <v>0.23212030482141632</v>
      </c>
      <c r="AD163">
        <v>0.23212030482141632</v>
      </c>
      <c r="AE163">
        <v>0.23212030482141632</v>
      </c>
      <c r="AF163">
        <v>0.23212030482141632</v>
      </c>
      <c r="AG163">
        <v>0.23212030482141632</v>
      </c>
      <c r="AH163">
        <v>0.23212030482141632</v>
      </c>
      <c r="AI163">
        <v>0.23212030482141632</v>
      </c>
      <c r="AJ163">
        <v>0.23212030482141632</v>
      </c>
      <c r="AK163">
        <v>0.23212030482141632</v>
      </c>
      <c r="AL163">
        <v>0.23212030482141632</v>
      </c>
      <c r="AM163">
        <v>0.23212030482141632</v>
      </c>
      <c r="AN163">
        <v>0.23212030482141632</v>
      </c>
      <c r="AO163">
        <v>0.23212030482141632</v>
      </c>
      <c r="AP163">
        <v>0.23212030482141632</v>
      </c>
      <c r="AQ163">
        <v>0.23212030482141632</v>
      </c>
      <c r="AR163">
        <v>0.23212030482141632</v>
      </c>
      <c r="AS163">
        <v>0.23212030482141632</v>
      </c>
      <c r="AT163">
        <v>0.23212030482141632</v>
      </c>
      <c r="AU163">
        <v>0.23212030482141632</v>
      </c>
      <c r="AV163">
        <v>0.23212030482141632</v>
      </c>
      <c r="AW163">
        <v>0.23212030482141632</v>
      </c>
      <c r="AX163">
        <v>0.23212030482141632</v>
      </c>
      <c r="AY163">
        <v>0.23212030482141632</v>
      </c>
      <c r="AZ163">
        <v>0.23212030482141632</v>
      </c>
      <c r="BA163">
        <v>0.23212030482141632</v>
      </c>
      <c r="BB163">
        <v>0.23212030482141632</v>
      </c>
      <c r="BC163">
        <v>0.23212030482141632</v>
      </c>
      <c r="BD163">
        <v>0.22878865991348896</v>
      </c>
      <c r="BE163">
        <v>0.2040082801577934</v>
      </c>
      <c r="BF163">
        <v>0.17746103925664436</v>
      </c>
      <c r="BG163">
        <v>0.14338030347046424</v>
      </c>
      <c r="BH163">
        <v>0.11283838471872988</v>
      </c>
      <c r="BI163">
        <v>8.535846160667436E-2</v>
      </c>
      <c r="BJ163">
        <v>7.4108160982909288E-2</v>
      </c>
      <c r="BK163">
        <v>6.8652133376407423E-2</v>
      </c>
      <c r="BL163">
        <v>5.8372725400813258E-2</v>
      </c>
      <c r="BM163">
        <v>3.9250697397264091E-2</v>
      </c>
      <c r="BN163">
        <v>2.2033517076553447E-2</v>
      </c>
      <c r="BO163">
        <v>5.4178893574167676E-3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2.1657255086540539E-2</v>
      </c>
    </row>
    <row r="164" spans="1:73" x14ac:dyDescent="0.25">
      <c r="A164">
        <v>938</v>
      </c>
      <c r="B164">
        <v>518.95330513032297</v>
      </c>
      <c r="C164">
        <v>1.4687319978309882E-3</v>
      </c>
      <c r="D164">
        <v>30</v>
      </c>
      <c r="E164">
        <v>499</v>
      </c>
      <c r="F164">
        <v>-439</v>
      </c>
      <c r="G164">
        <v>0</v>
      </c>
      <c r="H164">
        <v>0</v>
      </c>
      <c r="I164">
        <v>0</v>
      </c>
      <c r="J164">
        <v>9.6020646547783706E-4</v>
      </c>
      <c r="K164">
        <v>5.8952611522089214E-3</v>
      </c>
      <c r="L164">
        <v>2.0102348519231279E-2</v>
      </c>
      <c r="M164">
        <v>4.1316692173949322E-2</v>
      </c>
      <c r="N164">
        <v>5.5881787360828966E-2</v>
      </c>
      <c r="O164">
        <v>6.0634032662870853E-2</v>
      </c>
      <c r="P164">
        <v>7.8654170544435784E-2</v>
      </c>
      <c r="Q164">
        <v>8.7154154484019308E-2</v>
      </c>
      <c r="R164">
        <v>0.10924033971257513</v>
      </c>
      <c r="S164">
        <v>0.14364670516959357</v>
      </c>
      <c r="T164">
        <v>0.17844138388192807</v>
      </c>
      <c r="U164">
        <v>0.20614218852397279</v>
      </c>
      <c r="V164">
        <v>0.22917283394436266</v>
      </c>
      <c r="W164">
        <v>0.23358903681924731</v>
      </c>
      <c r="X164">
        <v>0.23358903681924731</v>
      </c>
      <c r="Y164">
        <v>0.23358903681924731</v>
      </c>
      <c r="Z164">
        <v>0.23358903681924731</v>
      </c>
      <c r="AA164">
        <v>0.23358903681924731</v>
      </c>
      <c r="AB164">
        <v>0.23358903681924731</v>
      </c>
      <c r="AC164">
        <v>0.23358903681924731</v>
      </c>
      <c r="AD164">
        <v>0.23358903681924731</v>
      </c>
      <c r="AE164">
        <v>0.23358903681924731</v>
      </c>
      <c r="AF164">
        <v>0.23358903681924731</v>
      </c>
      <c r="AG164">
        <v>0.23358903681924731</v>
      </c>
      <c r="AH164">
        <v>0.23358903681924731</v>
      </c>
      <c r="AI164">
        <v>0.23358903681924731</v>
      </c>
      <c r="AJ164">
        <v>0.23358903681924731</v>
      </c>
      <c r="AK164">
        <v>0.23358903681924731</v>
      </c>
      <c r="AL164">
        <v>0.23358903681924731</v>
      </c>
      <c r="AM164">
        <v>0.23358903681924731</v>
      </c>
      <c r="AN164">
        <v>0.23358903681924731</v>
      </c>
      <c r="AO164">
        <v>0.23358903681924731</v>
      </c>
      <c r="AP164">
        <v>0.23358903681924731</v>
      </c>
      <c r="AQ164">
        <v>0.23358903681924731</v>
      </c>
      <c r="AR164">
        <v>0.23358903681924731</v>
      </c>
      <c r="AS164">
        <v>0.23358903681924731</v>
      </c>
      <c r="AT164">
        <v>0.23358903681924731</v>
      </c>
      <c r="AU164">
        <v>0.23358903681924731</v>
      </c>
      <c r="AV164">
        <v>0.23358903681924731</v>
      </c>
      <c r="AW164">
        <v>0.23358903681924731</v>
      </c>
      <c r="AX164">
        <v>0.23358903681924731</v>
      </c>
      <c r="AY164">
        <v>0.23358903681924731</v>
      </c>
      <c r="AZ164">
        <v>0.23358903681924731</v>
      </c>
      <c r="BA164">
        <v>0.23358903681924731</v>
      </c>
      <c r="BB164">
        <v>0.23358903681924731</v>
      </c>
      <c r="BC164">
        <v>0.23358903681924731</v>
      </c>
      <c r="BD164">
        <v>0.23025739191131994</v>
      </c>
      <c r="BE164">
        <v>0.20547701215562439</v>
      </c>
      <c r="BF164">
        <v>0.17746103925664436</v>
      </c>
      <c r="BG164">
        <v>0.14338030347046424</v>
      </c>
      <c r="BH164">
        <v>0.11283838471872988</v>
      </c>
      <c r="BI164">
        <v>8.535846160667436E-2</v>
      </c>
      <c r="BJ164">
        <v>7.4108160982909288E-2</v>
      </c>
      <c r="BK164">
        <v>6.8652133376407423E-2</v>
      </c>
      <c r="BL164">
        <v>5.8372725400813258E-2</v>
      </c>
      <c r="BM164">
        <v>3.9250697397264091E-2</v>
      </c>
      <c r="BN164">
        <v>2.2033517076553447E-2</v>
      </c>
      <c r="BO164">
        <v>5.4178893574167676E-3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7.7461137566216254E-3</v>
      </c>
    </row>
    <row r="165" spans="1:73" x14ac:dyDescent="0.25">
      <c r="A165">
        <v>938</v>
      </c>
      <c r="B165">
        <v>525.85574219895705</v>
      </c>
      <c r="C165">
        <v>1.4882671469195401E-3</v>
      </c>
      <c r="D165">
        <v>20</v>
      </c>
      <c r="E165">
        <v>489</v>
      </c>
      <c r="F165">
        <v>-449</v>
      </c>
      <c r="G165">
        <v>0</v>
      </c>
      <c r="H165">
        <v>0</v>
      </c>
      <c r="I165">
        <v>0</v>
      </c>
      <c r="J165">
        <v>9.6020646547783706E-4</v>
      </c>
      <c r="K165">
        <v>5.8952611522089214E-3</v>
      </c>
      <c r="L165">
        <v>2.0102348519231279E-2</v>
      </c>
      <c r="M165">
        <v>4.1316692173949322E-2</v>
      </c>
      <c r="N165">
        <v>5.5881787360828966E-2</v>
      </c>
      <c r="O165">
        <v>6.0634032662870853E-2</v>
      </c>
      <c r="P165">
        <v>7.8654170544435784E-2</v>
      </c>
      <c r="Q165">
        <v>8.7154154484019308E-2</v>
      </c>
      <c r="R165">
        <v>0.10924033971257513</v>
      </c>
      <c r="S165">
        <v>0.14364670516959357</v>
      </c>
      <c r="T165">
        <v>0.17844138388192807</v>
      </c>
      <c r="U165">
        <v>0.20614218852397279</v>
      </c>
      <c r="V165">
        <v>0.22917283394436266</v>
      </c>
      <c r="W165">
        <v>0.23507730396616686</v>
      </c>
      <c r="X165">
        <v>0.23507730396616686</v>
      </c>
      <c r="Y165">
        <v>0.23507730396616686</v>
      </c>
      <c r="Z165">
        <v>0.23507730396616686</v>
      </c>
      <c r="AA165">
        <v>0.23507730396616686</v>
      </c>
      <c r="AB165">
        <v>0.23507730396616686</v>
      </c>
      <c r="AC165">
        <v>0.23507730396616686</v>
      </c>
      <c r="AD165">
        <v>0.23507730396616686</v>
      </c>
      <c r="AE165">
        <v>0.23507730396616686</v>
      </c>
      <c r="AF165">
        <v>0.23507730396616686</v>
      </c>
      <c r="AG165">
        <v>0.23507730396616686</v>
      </c>
      <c r="AH165">
        <v>0.23507730396616686</v>
      </c>
      <c r="AI165">
        <v>0.23507730396616686</v>
      </c>
      <c r="AJ165">
        <v>0.23507730396616686</v>
      </c>
      <c r="AK165">
        <v>0.23507730396616686</v>
      </c>
      <c r="AL165">
        <v>0.23507730396616686</v>
      </c>
      <c r="AM165">
        <v>0.23507730396616686</v>
      </c>
      <c r="AN165">
        <v>0.23507730396616686</v>
      </c>
      <c r="AO165">
        <v>0.23507730396616686</v>
      </c>
      <c r="AP165">
        <v>0.23507730396616686</v>
      </c>
      <c r="AQ165">
        <v>0.23507730396616686</v>
      </c>
      <c r="AR165">
        <v>0.23507730396616686</v>
      </c>
      <c r="AS165">
        <v>0.23507730396616686</v>
      </c>
      <c r="AT165">
        <v>0.23507730396616686</v>
      </c>
      <c r="AU165">
        <v>0.23507730396616686</v>
      </c>
      <c r="AV165">
        <v>0.23507730396616686</v>
      </c>
      <c r="AW165">
        <v>0.23507730396616686</v>
      </c>
      <c r="AX165">
        <v>0.23507730396616686</v>
      </c>
      <c r="AY165">
        <v>0.23507730396616686</v>
      </c>
      <c r="AZ165">
        <v>0.23507730396616686</v>
      </c>
      <c r="BA165">
        <v>0.23507730396616686</v>
      </c>
      <c r="BB165">
        <v>0.23507730396616686</v>
      </c>
      <c r="BC165">
        <v>0.23507730396616686</v>
      </c>
      <c r="BD165">
        <v>0.23174565905823949</v>
      </c>
      <c r="BE165">
        <v>0.20696527930254394</v>
      </c>
      <c r="BF165">
        <v>0.17746103925664436</v>
      </c>
      <c r="BG165">
        <v>0.14338030347046424</v>
      </c>
      <c r="BH165">
        <v>0.11283838471872988</v>
      </c>
      <c r="BI165">
        <v>8.535846160667436E-2</v>
      </c>
      <c r="BJ165">
        <v>7.4108160982909288E-2</v>
      </c>
      <c r="BK165">
        <v>6.8652133376407423E-2</v>
      </c>
      <c r="BL165">
        <v>5.8372725400813258E-2</v>
      </c>
      <c r="BM165">
        <v>3.9250697397264091E-2</v>
      </c>
      <c r="BN165">
        <v>2.2033517076553447E-2</v>
      </c>
      <c r="BO165">
        <v>5.4178893574167676E-3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2.6782834065224581E-3</v>
      </c>
    </row>
    <row r="166" spans="1:73" x14ac:dyDescent="0.25">
      <c r="A166">
        <v>938</v>
      </c>
      <c r="B166">
        <v>482.64140093888676</v>
      </c>
      <c r="C166">
        <v>1.3659627215571964E-3</v>
      </c>
      <c r="D166">
        <v>10</v>
      </c>
      <c r="E166">
        <v>479</v>
      </c>
      <c r="F166">
        <v>-459</v>
      </c>
      <c r="G166">
        <v>0</v>
      </c>
      <c r="H166">
        <v>0</v>
      </c>
      <c r="I166">
        <v>0</v>
      </c>
      <c r="J166">
        <v>9.6020646547783706E-4</v>
      </c>
      <c r="K166">
        <v>5.8952611522089214E-3</v>
      </c>
      <c r="L166">
        <v>2.0102348519231279E-2</v>
      </c>
      <c r="M166">
        <v>4.1316692173949322E-2</v>
      </c>
      <c r="N166">
        <v>5.5881787360828966E-2</v>
      </c>
      <c r="O166">
        <v>6.0634032662870853E-2</v>
      </c>
      <c r="P166">
        <v>7.8654170544435784E-2</v>
      </c>
      <c r="Q166">
        <v>8.7154154484019308E-2</v>
      </c>
      <c r="R166">
        <v>0.10924033971257513</v>
      </c>
      <c r="S166">
        <v>0.14364670516959357</v>
      </c>
      <c r="T166">
        <v>0.17844138388192807</v>
      </c>
      <c r="U166">
        <v>0.20614218852397279</v>
      </c>
      <c r="V166">
        <v>0.23053879666591987</v>
      </c>
      <c r="W166">
        <v>0.23644326668772406</v>
      </c>
      <c r="X166">
        <v>0.23644326668772406</v>
      </c>
      <c r="Y166">
        <v>0.23644326668772406</v>
      </c>
      <c r="Z166">
        <v>0.23644326668772406</v>
      </c>
      <c r="AA166">
        <v>0.23644326668772406</v>
      </c>
      <c r="AB166">
        <v>0.23644326668772406</v>
      </c>
      <c r="AC166">
        <v>0.23644326668772406</v>
      </c>
      <c r="AD166">
        <v>0.23644326668772406</v>
      </c>
      <c r="AE166">
        <v>0.23644326668772406</v>
      </c>
      <c r="AF166">
        <v>0.23644326668772406</v>
      </c>
      <c r="AG166">
        <v>0.23644326668772406</v>
      </c>
      <c r="AH166">
        <v>0.23644326668772406</v>
      </c>
      <c r="AI166">
        <v>0.23644326668772406</v>
      </c>
      <c r="AJ166">
        <v>0.23644326668772406</v>
      </c>
      <c r="AK166">
        <v>0.23644326668772406</v>
      </c>
      <c r="AL166">
        <v>0.23644326668772406</v>
      </c>
      <c r="AM166">
        <v>0.23644326668772406</v>
      </c>
      <c r="AN166">
        <v>0.23644326668772406</v>
      </c>
      <c r="AO166">
        <v>0.23644326668772406</v>
      </c>
      <c r="AP166">
        <v>0.23644326668772406</v>
      </c>
      <c r="AQ166">
        <v>0.23644326668772406</v>
      </c>
      <c r="AR166">
        <v>0.23644326668772406</v>
      </c>
      <c r="AS166">
        <v>0.23644326668772406</v>
      </c>
      <c r="AT166">
        <v>0.23644326668772406</v>
      </c>
      <c r="AU166">
        <v>0.23644326668772406</v>
      </c>
      <c r="AV166">
        <v>0.23644326668772406</v>
      </c>
      <c r="AW166">
        <v>0.23644326668772406</v>
      </c>
      <c r="AX166">
        <v>0.23644326668772406</v>
      </c>
      <c r="AY166">
        <v>0.23644326668772406</v>
      </c>
      <c r="AZ166">
        <v>0.23644326668772406</v>
      </c>
      <c r="BA166">
        <v>0.23644326668772406</v>
      </c>
      <c r="BB166">
        <v>0.23644326668772406</v>
      </c>
      <c r="BC166">
        <v>0.23644326668772406</v>
      </c>
      <c r="BD166">
        <v>0.23311162177979669</v>
      </c>
      <c r="BE166">
        <v>0.20696527930254394</v>
      </c>
      <c r="BF166">
        <v>0.17746103925664436</v>
      </c>
      <c r="BG166">
        <v>0.14338030347046424</v>
      </c>
      <c r="BH166">
        <v>0.11283838471872988</v>
      </c>
      <c r="BI166">
        <v>8.535846160667436E-2</v>
      </c>
      <c r="BJ166">
        <v>7.4108160982909288E-2</v>
      </c>
      <c r="BK166">
        <v>6.8652133376407423E-2</v>
      </c>
      <c r="BL166">
        <v>5.8372725400813258E-2</v>
      </c>
      <c r="BM166">
        <v>3.9250697397264091E-2</v>
      </c>
      <c r="BN166">
        <v>2.2033517076553447E-2</v>
      </c>
      <c r="BO166">
        <v>5.4178893574167676E-3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1.4314103122382571E-3</v>
      </c>
    </row>
    <row r="167" spans="1:73" x14ac:dyDescent="0.25">
      <c r="A167">
        <v>938</v>
      </c>
      <c r="B167">
        <v>464.94368224697831</v>
      </c>
      <c r="C167">
        <v>1.3158749670820805E-3</v>
      </c>
      <c r="D167">
        <v>0</v>
      </c>
      <c r="E167">
        <v>469</v>
      </c>
      <c r="F167">
        <v>-469</v>
      </c>
      <c r="G167">
        <v>0</v>
      </c>
      <c r="H167">
        <v>0</v>
      </c>
      <c r="I167">
        <v>0</v>
      </c>
      <c r="J167">
        <v>9.6020646547783706E-4</v>
      </c>
      <c r="K167">
        <v>5.8952611522089214E-3</v>
      </c>
      <c r="L167">
        <v>2.0102348519231279E-2</v>
      </c>
      <c r="M167">
        <v>4.1316692173949322E-2</v>
      </c>
      <c r="N167">
        <v>5.5881787360828966E-2</v>
      </c>
      <c r="O167">
        <v>6.0634032662870853E-2</v>
      </c>
      <c r="P167">
        <v>7.8654170544435784E-2</v>
      </c>
      <c r="Q167">
        <v>8.7154154484019308E-2</v>
      </c>
      <c r="R167">
        <v>0.10924033971257513</v>
      </c>
      <c r="S167">
        <v>0.14364670516959357</v>
      </c>
      <c r="T167">
        <v>0.17844138388192807</v>
      </c>
      <c r="U167">
        <v>0.20614218852397279</v>
      </c>
      <c r="V167">
        <v>0.23185467163300194</v>
      </c>
      <c r="W167">
        <v>0.23775914165480613</v>
      </c>
      <c r="X167">
        <v>0.23775914165480613</v>
      </c>
      <c r="Y167">
        <v>0.23775914165480613</v>
      </c>
      <c r="Z167">
        <v>0.23775914165480613</v>
      </c>
      <c r="AA167">
        <v>0.23775914165480613</v>
      </c>
      <c r="AB167">
        <v>0.23775914165480613</v>
      </c>
      <c r="AC167">
        <v>0.23775914165480613</v>
      </c>
      <c r="AD167">
        <v>0.23775914165480613</v>
      </c>
      <c r="AE167">
        <v>0.23775914165480613</v>
      </c>
      <c r="AF167">
        <v>0.23775914165480613</v>
      </c>
      <c r="AG167">
        <v>0.23775914165480613</v>
      </c>
      <c r="AH167">
        <v>0.23775914165480613</v>
      </c>
      <c r="AI167">
        <v>0.23775914165480613</v>
      </c>
      <c r="AJ167">
        <v>0.23775914165480613</v>
      </c>
      <c r="AK167">
        <v>0.23775914165480613</v>
      </c>
      <c r="AL167">
        <v>0.23775914165480613</v>
      </c>
      <c r="AM167">
        <v>0.23775914165480613</v>
      </c>
      <c r="AN167">
        <v>0.23775914165480613</v>
      </c>
      <c r="AO167">
        <v>0.23775914165480613</v>
      </c>
      <c r="AP167">
        <v>0.23775914165480613</v>
      </c>
      <c r="AQ167">
        <v>0.23775914165480613</v>
      </c>
      <c r="AR167">
        <v>0.23775914165480613</v>
      </c>
      <c r="AS167">
        <v>0.23775914165480613</v>
      </c>
      <c r="AT167">
        <v>0.23775914165480613</v>
      </c>
      <c r="AU167">
        <v>0.23775914165480613</v>
      </c>
      <c r="AV167">
        <v>0.23775914165480613</v>
      </c>
      <c r="AW167">
        <v>0.23775914165480613</v>
      </c>
      <c r="AX167">
        <v>0.23775914165480613</v>
      </c>
      <c r="AY167">
        <v>0.23775914165480613</v>
      </c>
      <c r="AZ167">
        <v>0.23775914165480613</v>
      </c>
      <c r="BA167">
        <v>0.23775914165480613</v>
      </c>
      <c r="BB167">
        <v>0.23775914165480613</v>
      </c>
      <c r="BC167">
        <v>0.23775914165480613</v>
      </c>
      <c r="BD167">
        <v>0.23442749674687877</v>
      </c>
      <c r="BE167">
        <v>0.20696527930254394</v>
      </c>
      <c r="BF167">
        <v>0.17746103925664436</v>
      </c>
      <c r="BG167">
        <v>0.14338030347046424</v>
      </c>
      <c r="BH167">
        <v>0.11283838471872988</v>
      </c>
      <c r="BI167">
        <v>8.535846160667436E-2</v>
      </c>
      <c r="BJ167">
        <v>7.4108160982909288E-2</v>
      </c>
      <c r="BK167">
        <v>6.8652133376407423E-2</v>
      </c>
      <c r="BL167">
        <v>5.8372725400813258E-2</v>
      </c>
      <c r="BM167">
        <v>3.9250697397264091E-2</v>
      </c>
      <c r="BN167">
        <v>2.2033517076553447E-2</v>
      </c>
      <c r="BO167">
        <v>5.4178893574167676E-3</v>
      </c>
      <c r="BP167">
        <v>0</v>
      </c>
      <c r="BQ167">
        <v>0</v>
      </c>
      <c r="BR167">
        <v>0</v>
      </c>
      <c r="BS167">
        <v>0</v>
      </c>
      <c r="BT167">
        <v>3.2704399821370522E-4</v>
      </c>
      <c r="BU167">
        <v>1.8453721795405609E-4</v>
      </c>
    </row>
    <row r="168" spans="1:73" x14ac:dyDescent="0.25">
      <c r="A168">
        <v>938</v>
      </c>
      <c r="B168">
        <v>476.75216617523159</v>
      </c>
      <c r="C168">
        <v>1.3492951187987041E-3</v>
      </c>
      <c r="D168">
        <v>-10</v>
      </c>
      <c r="E168">
        <v>459</v>
      </c>
      <c r="F168">
        <v>-479</v>
      </c>
      <c r="G168">
        <v>0</v>
      </c>
      <c r="H168">
        <v>0</v>
      </c>
      <c r="I168">
        <v>0</v>
      </c>
      <c r="J168">
        <v>9.6020646547783706E-4</v>
      </c>
      <c r="K168">
        <v>5.8952611522089214E-3</v>
      </c>
      <c r="L168">
        <v>2.0102348519231279E-2</v>
      </c>
      <c r="M168">
        <v>4.1316692173949322E-2</v>
      </c>
      <c r="N168">
        <v>5.5881787360828966E-2</v>
      </c>
      <c r="O168">
        <v>6.0634032662870853E-2</v>
      </c>
      <c r="P168">
        <v>7.8654170544435784E-2</v>
      </c>
      <c r="Q168">
        <v>8.7154154484019308E-2</v>
      </c>
      <c r="R168">
        <v>0.10924033971257513</v>
      </c>
      <c r="S168">
        <v>0.14364670516959357</v>
      </c>
      <c r="T168">
        <v>0.17844138388192807</v>
      </c>
      <c r="U168">
        <v>0.20614218852397279</v>
      </c>
      <c r="V168">
        <v>0.23320396675180063</v>
      </c>
      <c r="W168">
        <v>0.23910843677360483</v>
      </c>
      <c r="X168">
        <v>0.23910843677360483</v>
      </c>
      <c r="Y168">
        <v>0.23910843677360483</v>
      </c>
      <c r="Z168">
        <v>0.23910843677360483</v>
      </c>
      <c r="AA168">
        <v>0.23910843677360483</v>
      </c>
      <c r="AB168">
        <v>0.23910843677360483</v>
      </c>
      <c r="AC168">
        <v>0.23910843677360483</v>
      </c>
      <c r="AD168">
        <v>0.23910843677360483</v>
      </c>
      <c r="AE168">
        <v>0.23910843677360483</v>
      </c>
      <c r="AF168">
        <v>0.23910843677360483</v>
      </c>
      <c r="AG168">
        <v>0.23910843677360483</v>
      </c>
      <c r="AH168">
        <v>0.23910843677360483</v>
      </c>
      <c r="AI168">
        <v>0.23910843677360483</v>
      </c>
      <c r="AJ168">
        <v>0.23910843677360483</v>
      </c>
      <c r="AK168">
        <v>0.23910843677360483</v>
      </c>
      <c r="AL168">
        <v>0.23910843677360483</v>
      </c>
      <c r="AM168">
        <v>0.23910843677360483</v>
      </c>
      <c r="AN168">
        <v>0.23910843677360483</v>
      </c>
      <c r="AO168">
        <v>0.23910843677360483</v>
      </c>
      <c r="AP168">
        <v>0.23910843677360483</v>
      </c>
      <c r="AQ168">
        <v>0.23910843677360483</v>
      </c>
      <c r="AR168">
        <v>0.23910843677360483</v>
      </c>
      <c r="AS168">
        <v>0.23910843677360483</v>
      </c>
      <c r="AT168">
        <v>0.23910843677360483</v>
      </c>
      <c r="AU168">
        <v>0.23910843677360483</v>
      </c>
      <c r="AV168">
        <v>0.23910843677360483</v>
      </c>
      <c r="AW168">
        <v>0.23910843677360483</v>
      </c>
      <c r="AX168">
        <v>0.23910843677360483</v>
      </c>
      <c r="AY168">
        <v>0.23910843677360483</v>
      </c>
      <c r="AZ168">
        <v>0.23910843677360483</v>
      </c>
      <c r="BA168">
        <v>0.23910843677360483</v>
      </c>
      <c r="BB168">
        <v>0.23910843677360483</v>
      </c>
      <c r="BC168">
        <v>0.23910843677360483</v>
      </c>
      <c r="BD168">
        <v>0.23577679186567746</v>
      </c>
      <c r="BE168">
        <v>0.20696527930254394</v>
      </c>
      <c r="BF168">
        <v>0.17746103925664436</v>
      </c>
      <c r="BG168">
        <v>0.14338030347046424</v>
      </c>
      <c r="BH168">
        <v>0.11283838471872988</v>
      </c>
      <c r="BI168">
        <v>8.535846160667436E-2</v>
      </c>
      <c r="BJ168">
        <v>7.4108160982909288E-2</v>
      </c>
      <c r="BK168">
        <v>6.8652133376407423E-2</v>
      </c>
      <c r="BL168">
        <v>5.8372725400813258E-2</v>
      </c>
      <c r="BM168">
        <v>3.9250697397264091E-2</v>
      </c>
      <c r="BN168">
        <v>2.2033517076553447E-2</v>
      </c>
      <c r="BO168">
        <v>5.4178893574167676E-3</v>
      </c>
      <c r="BP168">
        <v>0</v>
      </c>
      <c r="BQ168">
        <v>0</v>
      </c>
      <c r="BR168">
        <v>0</v>
      </c>
      <c r="BS168">
        <v>0</v>
      </c>
      <c r="BT168">
        <v>2.5368007429009132E-3</v>
      </c>
      <c r="BU168">
        <v>0</v>
      </c>
    </row>
    <row r="169" spans="1:73" x14ac:dyDescent="0.25">
      <c r="A169">
        <v>938</v>
      </c>
      <c r="B169">
        <v>468.54273629690573</v>
      </c>
      <c r="C169">
        <v>1.3260609429546577E-3</v>
      </c>
      <c r="D169">
        <v>-20</v>
      </c>
      <c r="E169">
        <v>449</v>
      </c>
      <c r="F169">
        <v>-489</v>
      </c>
      <c r="G169">
        <v>0</v>
      </c>
      <c r="H169">
        <v>0</v>
      </c>
      <c r="I169">
        <v>0</v>
      </c>
      <c r="J169">
        <v>9.6020646547783706E-4</v>
      </c>
      <c r="K169">
        <v>5.8952611522089214E-3</v>
      </c>
      <c r="L169">
        <v>2.0102348519231279E-2</v>
      </c>
      <c r="M169">
        <v>4.1316692173949322E-2</v>
      </c>
      <c r="N169">
        <v>5.5881787360828966E-2</v>
      </c>
      <c r="O169">
        <v>6.0634032662870853E-2</v>
      </c>
      <c r="P169">
        <v>7.8654170544435784E-2</v>
      </c>
      <c r="Q169">
        <v>8.7154154484019308E-2</v>
      </c>
      <c r="R169">
        <v>0.10924033971257513</v>
      </c>
      <c r="S169">
        <v>0.14364670516959357</v>
      </c>
      <c r="T169">
        <v>0.17844138388192807</v>
      </c>
      <c r="U169">
        <v>0.20746824946692743</v>
      </c>
      <c r="V169">
        <v>0.23453002769475528</v>
      </c>
      <c r="W169">
        <v>0.24043449771655948</v>
      </c>
      <c r="X169">
        <v>0.24043449771655948</v>
      </c>
      <c r="Y169">
        <v>0.24043449771655948</v>
      </c>
      <c r="Z169">
        <v>0.24043449771655948</v>
      </c>
      <c r="AA169">
        <v>0.24043449771655948</v>
      </c>
      <c r="AB169">
        <v>0.24043449771655948</v>
      </c>
      <c r="AC169">
        <v>0.24043449771655948</v>
      </c>
      <c r="AD169">
        <v>0.24043449771655948</v>
      </c>
      <c r="AE169">
        <v>0.24043449771655948</v>
      </c>
      <c r="AF169">
        <v>0.24043449771655948</v>
      </c>
      <c r="AG169">
        <v>0.24043449771655948</v>
      </c>
      <c r="AH169">
        <v>0.24043449771655948</v>
      </c>
      <c r="AI169">
        <v>0.24043449771655948</v>
      </c>
      <c r="AJ169">
        <v>0.24043449771655948</v>
      </c>
      <c r="AK169">
        <v>0.24043449771655948</v>
      </c>
      <c r="AL169">
        <v>0.24043449771655948</v>
      </c>
      <c r="AM169">
        <v>0.24043449771655948</v>
      </c>
      <c r="AN169">
        <v>0.24043449771655948</v>
      </c>
      <c r="AO169">
        <v>0.24043449771655948</v>
      </c>
      <c r="AP169">
        <v>0.24043449771655948</v>
      </c>
      <c r="AQ169">
        <v>0.24043449771655948</v>
      </c>
      <c r="AR169">
        <v>0.24043449771655948</v>
      </c>
      <c r="AS169">
        <v>0.24043449771655948</v>
      </c>
      <c r="AT169">
        <v>0.24043449771655948</v>
      </c>
      <c r="AU169">
        <v>0.24043449771655948</v>
      </c>
      <c r="AV169">
        <v>0.24043449771655948</v>
      </c>
      <c r="AW169">
        <v>0.24043449771655948</v>
      </c>
      <c r="AX169">
        <v>0.24043449771655948</v>
      </c>
      <c r="AY169">
        <v>0.24043449771655948</v>
      </c>
      <c r="AZ169">
        <v>0.24043449771655948</v>
      </c>
      <c r="BA169">
        <v>0.24043449771655948</v>
      </c>
      <c r="BB169">
        <v>0.24043449771655948</v>
      </c>
      <c r="BC169">
        <v>0.24043449771655948</v>
      </c>
      <c r="BD169">
        <v>0.23577679186567746</v>
      </c>
      <c r="BE169">
        <v>0.20696527930254394</v>
      </c>
      <c r="BF169">
        <v>0.17746103925664436</v>
      </c>
      <c r="BG169">
        <v>0.14338030347046424</v>
      </c>
      <c r="BH169">
        <v>0.11283838471872988</v>
      </c>
      <c r="BI169">
        <v>8.535846160667436E-2</v>
      </c>
      <c r="BJ169">
        <v>7.4108160982909288E-2</v>
      </c>
      <c r="BK169">
        <v>6.8652133376407423E-2</v>
      </c>
      <c r="BL169">
        <v>5.8372725400813258E-2</v>
      </c>
      <c r="BM169">
        <v>3.9250697397264091E-2</v>
      </c>
      <c r="BN169">
        <v>2.2033517076553447E-2</v>
      </c>
      <c r="BO169">
        <v>5.4178893574167676E-3</v>
      </c>
      <c r="BP169">
        <v>0</v>
      </c>
      <c r="BQ169">
        <v>0</v>
      </c>
      <c r="BR169">
        <v>0</v>
      </c>
      <c r="BS169">
        <v>0</v>
      </c>
      <c r="BT169">
        <v>4.7465574875880934E-3</v>
      </c>
      <c r="BU169">
        <v>0</v>
      </c>
    </row>
    <row r="170" spans="1:73" x14ac:dyDescent="0.25">
      <c r="A170">
        <v>938</v>
      </c>
      <c r="B170">
        <v>466.5010944353844</v>
      </c>
      <c r="C170">
        <v>1.3202827261083953E-3</v>
      </c>
      <c r="D170">
        <v>-30</v>
      </c>
      <c r="E170">
        <v>439</v>
      </c>
      <c r="F170">
        <v>-499</v>
      </c>
      <c r="G170">
        <v>0</v>
      </c>
      <c r="H170">
        <v>0</v>
      </c>
      <c r="I170">
        <v>0</v>
      </c>
      <c r="J170">
        <v>9.6020646547783706E-4</v>
      </c>
      <c r="K170">
        <v>5.8952611522089214E-3</v>
      </c>
      <c r="L170">
        <v>2.0102348519231279E-2</v>
      </c>
      <c r="M170">
        <v>4.1316692173949322E-2</v>
      </c>
      <c r="N170">
        <v>5.5881787360828966E-2</v>
      </c>
      <c r="O170">
        <v>6.0634032662870853E-2</v>
      </c>
      <c r="P170">
        <v>7.8654170544435784E-2</v>
      </c>
      <c r="Q170">
        <v>8.7154154484019308E-2</v>
      </c>
      <c r="R170">
        <v>0.10924033971257513</v>
      </c>
      <c r="S170">
        <v>0.14364670516959357</v>
      </c>
      <c r="T170">
        <v>0.17844138388192807</v>
      </c>
      <c r="U170">
        <v>0.20878853219303584</v>
      </c>
      <c r="V170">
        <v>0.23585031042086368</v>
      </c>
      <c r="W170">
        <v>0.24175478044266788</v>
      </c>
      <c r="X170">
        <v>0.24175478044266788</v>
      </c>
      <c r="Y170">
        <v>0.24175478044266788</v>
      </c>
      <c r="Z170">
        <v>0.24175478044266788</v>
      </c>
      <c r="AA170">
        <v>0.24175478044266788</v>
      </c>
      <c r="AB170">
        <v>0.24175478044266788</v>
      </c>
      <c r="AC170">
        <v>0.24175478044266788</v>
      </c>
      <c r="AD170">
        <v>0.24175478044266788</v>
      </c>
      <c r="AE170">
        <v>0.24175478044266788</v>
      </c>
      <c r="AF170">
        <v>0.24175478044266788</v>
      </c>
      <c r="AG170">
        <v>0.24175478044266788</v>
      </c>
      <c r="AH170">
        <v>0.24175478044266788</v>
      </c>
      <c r="AI170">
        <v>0.24175478044266788</v>
      </c>
      <c r="AJ170">
        <v>0.24175478044266788</v>
      </c>
      <c r="AK170">
        <v>0.24175478044266788</v>
      </c>
      <c r="AL170">
        <v>0.24175478044266788</v>
      </c>
      <c r="AM170">
        <v>0.24175478044266788</v>
      </c>
      <c r="AN170">
        <v>0.24175478044266788</v>
      </c>
      <c r="AO170">
        <v>0.24175478044266788</v>
      </c>
      <c r="AP170">
        <v>0.24175478044266788</v>
      </c>
      <c r="AQ170">
        <v>0.24175478044266788</v>
      </c>
      <c r="AR170">
        <v>0.24175478044266788</v>
      </c>
      <c r="AS170">
        <v>0.24175478044266788</v>
      </c>
      <c r="AT170">
        <v>0.24175478044266788</v>
      </c>
      <c r="AU170">
        <v>0.24175478044266788</v>
      </c>
      <c r="AV170">
        <v>0.24175478044266788</v>
      </c>
      <c r="AW170">
        <v>0.24175478044266788</v>
      </c>
      <c r="AX170">
        <v>0.24175478044266788</v>
      </c>
      <c r="AY170">
        <v>0.24175478044266788</v>
      </c>
      <c r="AZ170">
        <v>0.24175478044266788</v>
      </c>
      <c r="BA170">
        <v>0.24175478044266788</v>
      </c>
      <c r="BB170">
        <v>0.24175478044266788</v>
      </c>
      <c r="BC170">
        <v>0.24175478044266788</v>
      </c>
      <c r="BD170">
        <v>0.23577679186567746</v>
      </c>
      <c r="BE170">
        <v>0.20696527930254394</v>
      </c>
      <c r="BF170">
        <v>0.17746103925664436</v>
      </c>
      <c r="BG170">
        <v>0.14338030347046424</v>
      </c>
      <c r="BH170">
        <v>0.11283838471872988</v>
      </c>
      <c r="BI170">
        <v>8.535846160667436E-2</v>
      </c>
      <c r="BJ170">
        <v>7.4108160982909288E-2</v>
      </c>
      <c r="BK170">
        <v>6.8652133376407423E-2</v>
      </c>
      <c r="BL170">
        <v>5.8372725400813258E-2</v>
      </c>
      <c r="BM170">
        <v>3.9250697397264091E-2</v>
      </c>
      <c r="BN170">
        <v>2.2033517076553447E-2</v>
      </c>
      <c r="BO170">
        <v>5.4178893574167676E-3</v>
      </c>
      <c r="BP170">
        <v>0</v>
      </c>
      <c r="BQ170">
        <v>0</v>
      </c>
      <c r="BR170">
        <v>0</v>
      </c>
      <c r="BS170">
        <v>0</v>
      </c>
      <c r="BT170">
        <v>1.0725355664186725E-2</v>
      </c>
      <c r="BU170">
        <v>0</v>
      </c>
    </row>
    <row r="171" spans="1:73" x14ac:dyDescent="0.25">
      <c r="A171">
        <v>938</v>
      </c>
      <c r="B171">
        <v>528.02191182046204</v>
      </c>
      <c r="C171">
        <v>1.4943977999173756E-3</v>
      </c>
      <c r="D171">
        <v>-40</v>
      </c>
      <c r="E171">
        <v>429</v>
      </c>
      <c r="F171">
        <v>-509</v>
      </c>
      <c r="G171">
        <v>0</v>
      </c>
      <c r="H171">
        <v>0</v>
      </c>
      <c r="I171">
        <v>0</v>
      </c>
      <c r="J171">
        <v>9.6020646547783706E-4</v>
      </c>
      <c r="K171">
        <v>5.8952611522089214E-3</v>
      </c>
      <c r="L171">
        <v>2.0102348519231279E-2</v>
      </c>
      <c r="M171">
        <v>4.1316692173949322E-2</v>
      </c>
      <c r="N171">
        <v>5.5881787360828966E-2</v>
      </c>
      <c r="O171">
        <v>6.0634032662870853E-2</v>
      </c>
      <c r="P171">
        <v>7.8654170544435784E-2</v>
      </c>
      <c r="Q171">
        <v>8.7154154484019308E-2</v>
      </c>
      <c r="R171">
        <v>0.10924033971257513</v>
      </c>
      <c r="S171">
        <v>0.14364670516959357</v>
      </c>
      <c r="T171">
        <v>0.17993578168184543</v>
      </c>
      <c r="U171">
        <v>0.2102829299929532</v>
      </c>
      <c r="V171">
        <v>0.23734470822078105</v>
      </c>
      <c r="W171">
        <v>0.24324917824258524</v>
      </c>
      <c r="X171">
        <v>0.24324917824258524</v>
      </c>
      <c r="Y171">
        <v>0.24324917824258524</v>
      </c>
      <c r="Z171">
        <v>0.24324917824258524</v>
      </c>
      <c r="AA171">
        <v>0.24324917824258524</v>
      </c>
      <c r="AB171">
        <v>0.24324917824258524</v>
      </c>
      <c r="AC171">
        <v>0.24324917824258524</v>
      </c>
      <c r="AD171">
        <v>0.24324917824258524</v>
      </c>
      <c r="AE171">
        <v>0.24324917824258524</v>
      </c>
      <c r="AF171">
        <v>0.24324917824258524</v>
      </c>
      <c r="AG171">
        <v>0.24324917824258524</v>
      </c>
      <c r="AH171">
        <v>0.24324917824258524</v>
      </c>
      <c r="AI171">
        <v>0.24324917824258524</v>
      </c>
      <c r="AJ171">
        <v>0.24324917824258524</v>
      </c>
      <c r="AK171">
        <v>0.24324917824258524</v>
      </c>
      <c r="AL171">
        <v>0.24324917824258524</v>
      </c>
      <c r="AM171">
        <v>0.24324917824258524</v>
      </c>
      <c r="AN171">
        <v>0.24324917824258524</v>
      </c>
      <c r="AO171">
        <v>0.24324917824258524</v>
      </c>
      <c r="AP171">
        <v>0.24324917824258524</v>
      </c>
      <c r="AQ171">
        <v>0.24324917824258524</v>
      </c>
      <c r="AR171">
        <v>0.24324917824258524</v>
      </c>
      <c r="AS171">
        <v>0.24324917824258524</v>
      </c>
      <c r="AT171">
        <v>0.24324917824258524</v>
      </c>
      <c r="AU171">
        <v>0.24324917824258524</v>
      </c>
      <c r="AV171">
        <v>0.24324917824258524</v>
      </c>
      <c r="AW171">
        <v>0.24324917824258524</v>
      </c>
      <c r="AX171">
        <v>0.24324917824258524</v>
      </c>
      <c r="AY171">
        <v>0.24324917824258524</v>
      </c>
      <c r="AZ171">
        <v>0.24324917824258524</v>
      </c>
      <c r="BA171">
        <v>0.24324917824258524</v>
      </c>
      <c r="BB171">
        <v>0.24324917824258524</v>
      </c>
      <c r="BC171">
        <v>0.24324917824258524</v>
      </c>
      <c r="BD171">
        <v>0.23577679186567746</v>
      </c>
      <c r="BE171">
        <v>0.20696527930254394</v>
      </c>
      <c r="BF171">
        <v>0.17746103925664436</v>
      </c>
      <c r="BG171">
        <v>0.14338030347046424</v>
      </c>
      <c r="BH171">
        <v>0.11283838471872988</v>
      </c>
      <c r="BI171">
        <v>8.535846160667436E-2</v>
      </c>
      <c r="BJ171">
        <v>7.4108160982909288E-2</v>
      </c>
      <c r="BK171">
        <v>6.8652133376407423E-2</v>
      </c>
      <c r="BL171">
        <v>5.8372725400813258E-2</v>
      </c>
      <c r="BM171">
        <v>3.9250697397264091E-2</v>
      </c>
      <c r="BN171">
        <v>2.2033517076553447E-2</v>
      </c>
      <c r="BO171">
        <v>5.4178893574167676E-3</v>
      </c>
      <c r="BP171">
        <v>0</v>
      </c>
      <c r="BQ171">
        <v>0</v>
      </c>
      <c r="BR171">
        <v>0</v>
      </c>
      <c r="BS171">
        <v>0</v>
      </c>
      <c r="BT171">
        <v>2.085326667759535E-2</v>
      </c>
      <c r="BU171">
        <v>0</v>
      </c>
    </row>
    <row r="172" spans="1:73" x14ac:dyDescent="0.25">
      <c r="A172">
        <v>938</v>
      </c>
      <c r="B172">
        <v>538.37492064027185</v>
      </c>
      <c r="C172">
        <v>1.5236986930365793E-3</v>
      </c>
      <c r="D172">
        <v>-30</v>
      </c>
      <c r="E172">
        <v>439</v>
      </c>
      <c r="F172">
        <v>-499</v>
      </c>
      <c r="G172">
        <v>0</v>
      </c>
      <c r="H172">
        <v>0</v>
      </c>
      <c r="I172">
        <v>0</v>
      </c>
      <c r="J172">
        <v>9.6020646547783706E-4</v>
      </c>
      <c r="K172">
        <v>5.8952611522089214E-3</v>
      </c>
      <c r="L172">
        <v>2.0102348519231279E-2</v>
      </c>
      <c r="M172">
        <v>4.1316692173949322E-2</v>
      </c>
      <c r="N172">
        <v>5.5881787360828966E-2</v>
      </c>
      <c r="O172">
        <v>6.0634032662870853E-2</v>
      </c>
      <c r="P172">
        <v>7.8654170544435784E-2</v>
      </c>
      <c r="Q172">
        <v>8.7154154484019308E-2</v>
      </c>
      <c r="R172">
        <v>0.10924033971257513</v>
      </c>
      <c r="S172">
        <v>0.14364670516959357</v>
      </c>
      <c r="T172">
        <v>0.17993578168184543</v>
      </c>
      <c r="U172">
        <v>0.21180662868598979</v>
      </c>
      <c r="V172">
        <v>0.23886840691381764</v>
      </c>
      <c r="W172">
        <v>0.24477287693562183</v>
      </c>
      <c r="X172">
        <v>0.24477287693562183</v>
      </c>
      <c r="Y172">
        <v>0.24477287693562183</v>
      </c>
      <c r="Z172">
        <v>0.24477287693562183</v>
      </c>
      <c r="AA172">
        <v>0.24477287693562183</v>
      </c>
      <c r="AB172">
        <v>0.24477287693562183</v>
      </c>
      <c r="AC172">
        <v>0.24477287693562183</v>
      </c>
      <c r="AD172">
        <v>0.24477287693562183</v>
      </c>
      <c r="AE172">
        <v>0.24477287693562183</v>
      </c>
      <c r="AF172">
        <v>0.24477287693562183</v>
      </c>
      <c r="AG172">
        <v>0.24477287693562183</v>
      </c>
      <c r="AH172">
        <v>0.24477287693562183</v>
      </c>
      <c r="AI172">
        <v>0.24477287693562183</v>
      </c>
      <c r="AJ172">
        <v>0.24477287693562183</v>
      </c>
      <c r="AK172">
        <v>0.24477287693562183</v>
      </c>
      <c r="AL172">
        <v>0.24477287693562183</v>
      </c>
      <c r="AM172">
        <v>0.24477287693562183</v>
      </c>
      <c r="AN172">
        <v>0.24477287693562183</v>
      </c>
      <c r="AO172">
        <v>0.24477287693562183</v>
      </c>
      <c r="AP172">
        <v>0.24477287693562183</v>
      </c>
      <c r="AQ172">
        <v>0.24477287693562183</v>
      </c>
      <c r="AR172">
        <v>0.24477287693562183</v>
      </c>
      <c r="AS172">
        <v>0.24477287693562183</v>
      </c>
      <c r="AT172">
        <v>0.24477287693562183</v>
      </c>
      <c r="AU172">
        <v>0.24477287693562183</v>
      </c>
      <c r="AV172">
        <v>0.24477287693562183</v>
      </c>
      <c r="AW172">
        <v>0.24477287693562183</v>
      </c>
      <c r="AX172">
        <v>0.24477287693562183</v>
      </c>
      <c r="AY172">
        <v>0.24477287693562183</v>
      </c>
      <c r="AZ172">
        <v>0.24477287693562183</v>
      </c>
      <c r="BA172">
        <v>0.24477287693562183</v>
      </c>
      <c r="BB172">
        <v>0.24477287693562183</v>
      </c>
      <c r="BC172">
        <v>0.24477287693562183</v>
      </c>
      <c r="BD172">
        <v>0.23577679186567746</v>
      </c>
      <c r="BE172">
        <v>0.20696527930254394</v>
      </c>
      <c r="BF172">
        <v>0.17746103925664436</v>
      </c>
      <c r="BG172">
        <v>0.14338030347046424</v>
      </c>
      <c r="BH172">
        <v>0.11283838471872988</v>
      </c>
      <c r="BI172">
        <v>8.535846160667436E-2</v>
      </c>
      <c r="BJ172">
        <v>7.4108160982909288E-2</v>
      </c>
      <c r="BK172">
        <v>6.8652133376407423E-2</v>
      </c>
      <c r="BL172">
        <v>5.8372725400813258E-2</v>
      </c>
      <c r="BM172">
        <v>3.9250697397264091E-2</v>
      </c>
      <c r="BN172">
        <v>2.2033517076553447E-2</v>
      </c>
      <c r="BO172">
        <v>5.4178893574167676E-3</v>
      </c>
      <c r="BP172">
        <v>0</v>
      </c>
      <c r="BQ172">
        <v>0</v>
      </c>
      <c r="BR172">
        <v>0</v>
      </c>
      <c r="BS172">
        <v>0</v>
      </c>
      <c r="BT172">
        <v>1.0725355664186725E-2</v>
      </c>
      <c r="BU172">
        <v>0</v>
      </c>
    </row>
    <row r="173" spans="1:73" x14ac:dyDescent="0.25">
      <c r="A173">
        <v>938</v>
      </c>
      <c r="B173">
        <v>529.26058318639718</v>
      </c>
      <c r="C173">
        <v>1.4979034645927149E-3</v>
      </c>
      <c r="D173">
        <v>-20</v>
      </c>
      <c r="E173">
        <v>449</v>
      </c>
      <c r="F173">
        <v>-489</v>
      </c>
      <c r="G173">
        <v>0</v>
      </c>
      <c r="H173">
        <v>0</v>
      </c>
      <c r="I173">
        <v>0</v>
      </c>
      <c r="J173">
        <v>9.6020646547783706E-4</v>
      </c>
      <c r="K173">
        <v>5.8952611522089214E-3</v>
      </c>
      <c r="L173">
        <v>2.0102348519231279E-2</v>
      </c>
      <c r="M173">
        <v>4.1316692173949322E-2</v>
      </c>
      <c r="N173">
        <v>5.5881787360828966E-2</v>
      </c>
      <c r="O173">
        <v>6.0634032662870853E-2</v>
      </c>
      <c r="P173">
        <v>7.8654170544435784E-2</v>
      </c>
      <c r="Q173">
        <v>8.7154154484019308E-2</v>
      </c>
      <c r="R173">
        <v>0.10924033971257513</v>
      </c>
      <c r="S173">
        <v>0.14364670516959357</v>
      </c>
      <c r="T173">
        <v>0.17993578168184543</v>
      </c>
      <c r="U173">
        <v>0.21330453215058251</v>
      </c>
      <c r="V173">
        <v>0.24036631037841036</v>
      </c>
      <c r="W173">
        <v>0.24627078040021455</v>
      </c>
      <c r="X173">
        <v>0.24627078040021455</v>
      </c>
      <c r="Y173">
        <v>0.24627078040021455</v>
      </c>
      <c r="Z173">
        <v>0.24627078040021455</v>
      </c>
      <c r="AA173">
        <v>0.24627078040021455</v>
      </c>
      <c r="AB173">
        <v>0.24627078040021455</v>
      </c>
      <c r="AC173">
        <v>0.24627078040021455</v>
      </c>
      <c r="AD173">
        <v>0.24627078040021455</v>
      </c>
      <c r="AE173">
        <v>0.24627078040021455</v>
      </c>
      <c r="AF173">
        <v>0.24627078040021455</v>
      </c>
      <c r="AG173">
        <v>0.24627078040021455</v>
      </c>
      <c r="AH173">
        <v>0.24627078040021455</v>
      </c>
      <c r="AI173">
        <v>0.24627078040021455</v>
      </c>
      <c r="AJ173">
        <v>0.24627078040021455</v>
      </c>
      <c r="AK173">
        <v>0.24627078040021455</v>
      </c>
      <c r="AL173">
        <v>0.24627078040021455</v>
      </c>
      <c r="AM173">
        <v>0.24627078040021455</v>
      </c>
      <c r="AN173">
        <v>0.24627078040021455</v>
      </c>
      <c r="AO173">
        <v>0.24627078040021455</v>
      </c>
      <c r="AP173">
        <v>0.24627078040021455</v>
      </c>
      <c r="AQ173">
        <v>0.24627078040021455</v>
      </c>
      <c r="AR173">
        <v>0.24627078040021455</v>
      </c>
      <c r="AS173">
        <v>0.24627078040021455</v>
      </c>
      <c r="AT173">
        <v>0.24627078040021455</v>
      </c>
      <c r="AU173">
        <v>0.24627078040021455</v>
      </c>
      <c r="AV173">
        <v>0.24627078040021455</v>
      </c>
      <c r="AW173">
        <v>0.24627078040021455</v>
      </c>
      <c r="AX173">
        <v>0.24627078040021455</v>
      </c>
      <c r="AY173">
        <v>0.24627078040021455</v>
      </c>
      <c r="AZ173">
        <v>0.24627078040021455</v>
      </c>
      <c r="BA173">
        <v>0.24627078040021455</v>
      </c>
      <c r="BB173">
        <v>0.24627078040021455</v>
      </c>
      <c r="BC173">
        <v>0.24627078040021455</v>
      </c>
      <c r="BD173">
        <v>0.23577679186567746</v>
      </c>
      <c r="BE173">
        <v>0.20696527930254394</v>
      </c>
      <c r="BF173">
        <v>0.17746103925664436</v>
      </c>
      <c r="BG173">
        <v>0.14338030347046424</v>
      </c>
      <c r="BH173">
        <v>0.11283838471872988</v>
      </c>
      <c r="BI173">
        <v>8.535846160667436E-2</v>
      </c>
      <c r="BJ173">
        <v>7.4108160982909288E-2</v>
      </c>
      <c r="BK173">
        <v>6.8652133376407423E-2</v>
      </c>
      <c r="BL173">
        <v>5.8372725400813258E-2</v>
      </c>
      <c r="BM173">
        <v>3.9250697397264091E-2</v>
      </c>
      <c r="BN173">
        <v>2.2033517076553447E-2</v>
      </c>
      <c r="BO173">
        <v>5.4178893574167676E-3</v>
      </c>
      <c r="BP173">
        <v>0</v>
      </c>
      <c r="BQ173">
        <v>0</v>
      </c>
      <c r="BR173">
        <v>0</v>
      </c>
      <c r="BS173">
        <v>0</v>
      </c>
      <c r="BT173">
        <v>4.7465574875880934E-3</v>
      </c>
      <c r="BU173">
        <v>0</v>
      </c>
    </row>
    <row r="174" spans="1:73" x14ac:dyDescent="0.25">
      <c r="A174">
        <v>938</v>
      </c>
      <c r="B174">
        <v>537.36454845464891</v>
      </c>
      <c r="C174">
        <v>1.5208391564577148E-3</v>
      </c>
      <c r="D174">
        <v>-10</v>
      </c>
      <c r="E174">
        <v>459</v>
      </c>
      <c r="F174">
        <v>-479</v>
      </c>
      <c r="G174">
        <v>0</v>
      </c>
      <c r="H174">
        <v>0</v>
      </c>
      <c r="I174">
        <v>0</v>
      </c>
      <c r="J174">
        <v>9.6020646547783706E-4</v>
      </c>
      <c r="K174">
        <v>5.8952611522089214E-3</v>
      </c>
      <c r="L174">
        <v>2.0102348519231279E-2</v>
      </c>
      <c r="M174">
        <v>4.1316692173949322E-2</v>
      </c>
      <c r="N174">
        <v>5.5881787360828966E-2</v>
      </c>
      <c r="O174">
        <v>6.0634032662870853E-2</v>
      </c>
      <c r="P174">
        <v>7.8654170544435784E-2</v>
      </c>
      <c r="Q174">
        <v>8.7154154484019308E-2</v>
      </c>
      <c r="R174">
        <v>0.10924033971257513</v>
      </c>
      <c r="S174">
        <v>0.14364670516959357</v>
      </c>
      <c r="T174">
        <v>0.17993578168184543</v>
      </c>
      <c r="U174">
        <v>0.21330453215058251</v>
      </c>
      <c r="V174">
        <v>0.24188714953486806</v>
      </c>
      <c r="W174">
        <v>0.24779161955667225</v>
      </c>
      <c r="X174">
        <v>0.24779161955667225</v>
      </c>
      <c r="Y174">
        <v>0.24779161955667225</v>
      </c>
      <c r="Z174">
        <v>0.24779161955667225</v>
      </c>
      <c r="AA174">
        <v>0.24779161955667225</v>
      </c>
      <c r="AB174">
        <v>0.24779161955667225</v>
      </c>
      <c r="AC174">
        <v>0.24779161955667225</v>
      </c>
      <c r="AD174">
        <v>0.24779161955667225</v>
      </c>
      <c r="AE174">
        <v>0.24779161955667225</v>
      </c>
      <c r="AF174">
        <v>0.24779161955667225</v>
      </c>
      <c r="AG174">
        <v>0.24779161955667225</v>
      </c>
      <c r="AH174">
        <v>0.24779161955667225</v>
      </c>
      <c r="AI174">
        <v>0.24779161955667225</v>
      </c>
      <c r="AJ174">
        <v>0.24779161955667225</v>
      </c>
      <c r="AK174">
        <v>0.24779161955667225</v>
      </c>
      <c r="AL174">
        <v>0.24779161955667225</v>
      </c>
      <c r="AM174">
        <v>0.24779161955667225</v>
      </c>
      <c r="AN174">
        <v>0.24779161955667225</v>
      </c>
      <c r="AO174">
        <v>0.24779161955667225</v>
      </c>
      <c r="AP174">
        <v>0.24779161955667225</v>
      </c>
      <c r="AQ174">
        <v>0.24779161955667225</v>
      </c>
      <c r="AR174">
        <v>0.24779161955667225</v>
      </c>
      <c r="AS174">
        <v>0.24779161955667225</v>
      </c>
      <c r="AT174">
        <v>0.24779161955667225</v>
      </c>
      <c r="AU174">
        <v>0.24779161955667225</v>
      </c>
      <c r="AV174">
        <v>0.24779161955667225</v>
      </c>
      <c r="AW174">
        <v>0.24779161955667225</v>
      </c>
      <c r="AX174">
        <v>0.24779161955667225</v>
      </c>
      <c r="AY174">
        <v>0.24779161955667225</v>
      </c>
      <c r="AZ174">
        <v>0.24779161955667225</v>
      </c>
      <c r="BA174">
        <v>0.24779161955667225</v>
      </c>
      <c r="BB174">
        <v>0.24779161955667225</v>
      </c>
      <c r="BC174">
        <v>0.24779161955667225</v>
      </c>
      <c r="BD174">
        <v>0.23729763102213516</v>
      </c>
      <c r="BE174">
        <v>0.20696527930254394</v>
      </c>
      <c r="BF174">
        <v>0.17746103925664436</v>
      </c>
      <c r="BG174">
        <v>0.14338030347046424</v>
      </c>
      <c r="BH174">
        <v>0.11283838471872988</v>
      </c>
      <c r="BI174">
        <v>8.535846160667436E-2</v>
      </c>
      <c r="BJ174">
        <v>7.4108160982909288E-2</v>
      </c>
      <c r="BK174">
        <v>6.8652133376407423E-2</v>
      </c>
      <c r="BL174">
        <v>5.8372725400813258E-2</v>
      </c>
      <c r="BM174">
        <v>3.9250697397264091E-2</v>
      </c>
      <c r="BN174">
        <v>2.2033517076553447E-2</v>
      </c>
      <c r="BO174">
        <v>5.4178893574167676E-3</v>
      </c>
      <c r="BP174">
        <v>0</v>
      </c>
      <c r="BQ174">
        <v>0</v>
      </c>
      <c r="BR174">
        <v>0</v>
      </c>
      <c r="BS174">
        <v>0</v>
      </c>
      <c r="BT174">
        <v>2.5368007429009132E-3</v>
      </c>
      <c r="BU174">
        <v>0</v>
      </c>
    </row>
    <row r="175" spans="1:73" x14ac:dyDescent="0.25">
      <c r="A175">
        <v>938</v>
      </c>
      <c r="B175">
        <v>499.1773552795525</v>
      </c>
      <c r="C175">
        <v>1.4127624721604014E-3</v>
      </c>
      <c r="D175">
        <v>0</v>
      </c>
      <c r="E175">
        <v>469</v>
      </c>
      <c r="F175">
        <v>-469</v>
      </c>
      <c r="G175">
        <v>0</v>
      </c>
      <c r="H175">
        <v>0</v>
      </c>
      <c r="I175">
        <v>0</v>
      </c>
      <c r="J175">
        <v>9.6020646547783706E-4</v>
      </c>
      <c r="K175">
        <v>5.8952611522089214E-3</v>
      </c>
      <c r="L175">
        <v>2.0102348519231279E-2</v>
      </c>
      <c r="M175">
        <v>4.1316692173949322E-2</v>
      </c>
      <c r="N175">
        <v>5.5881787360828966E-2</v>
      </c>
      <c r="O175">
        <v>6.0634032662870853E-2</v>
      </c>
      <c r="P175">
        <v>7.8654170544435784E-2</v>
      </c>
      <c r="Q175">
        <v>8.7154154484019308E-2</v>
      </c>
      <c r="R175">
        <v>0.10924033971257513</v>
      </c>
      <c r="S175">
        <v>0.14364670516959357</v>
      </c>
      <c r="T175">
        <v>0.17993578168184543</v>
      </c>
      <c r="U175">
        <v>0.21330453215058251</v>
      </c>
      <c r="V175">
        <v>0.24329991200702847</v>
      </c>
      <c r="W175">
        <v>0.24920438202883266</v>
      </c>
      <c r="X175">
        <v>0.24920438202883266</v>
      </c>
      <c r="Y175">
        <v>0.24920438202883266</v>
      </c>
      <c r="Z175">
        <v>0.24920438202883266</v>
      </c>
      <c r="AA175">
        <v>0.24920438202883266</v>
      </c>
      <c r="AB175">
        <v>0.24920438202883266</v>
      </c>
      <c r="AC175">
        <v>0.24920438202883266</v>
      </c>
      <c r="AD175">
        <v>0.24920438202883266</v>
      </c>
      <c r="AE175">
        <v>0.24920438202883266</v>
      </c>
      <c r="AF175">
        <v>0.24920438202883266</v>
      </c>
      <c r="AG175">
        <v>0.24920438202883266</v>
      </c>
      <c r="AH175">
        <v>0.24920438202883266</v>
      </c>
      <c r="AI175">
        <v>0.24920438202883266</v>
      </c>
      <c r="AJ175">
        <v>0.24920438202883266</v>
      </c>
      <c r="AK175">
        <v>0.24920438202883266</v>
      </c>
      <c r="AL175">
        <v>0.24920438202883266</v>
      </c>
      <c r="AM175">
        <v>0.24920438202883266</v>
      </c>
      <c r="AN175">
        <v>0.24920438202883266</v>
      </c>
      <c r="AO175">
        <v>0.24920438202883266</v>
      </c>
      <c r="AP175">
        <v>0.24920438202883266</v>
      </c>
      <c r="AQ175">
        <v>0.24920438202883266</v>
      </c>
      <c r="AR175">
        <v>0.24920438202883266</v>
      </c>
      <c r="AS175">
        <v>0.24920438202883266</v>
      </c>
      <c r="AT175">
        <v>0.24920438202883266</v>
      </c>
      <c r="AU175">
        <v>0.24920438202883266</v>
      </c>
      <c r="AV175">
        <v>0.24920438202883266</v>
      </c>
      <c r="AW175">
        <v>0.24920438202883266</v>
      </c>
      <c r="AX175">
        <v>0.24920438202883266</v>
      </c>
      <c r="AY175">
        <v>0.24920438202883266</v>
      </c>
      <c r="AZ175">
        <v>0.24920438202883266</v>
      </c>
      <c r="BA175">
        <v>0.24920438202883266</v>
      </c>
      <c r="BB175">
        <v>0.24920438202883266</v>
      </c>
      <c r="BC175">
        <v>0.24920438202883266</v>
      </c>
      <c r="BD175">
        <v>0.23871039349429557</v>
      </c>
      <c r="BE175">
        <v>0.20696527930254394</v>
      </c>
      <c r="BF175">
        <v>0.17746103925664436</v>
      </c>
      <c r="BG175">
        <v>0.14338030347046424</v>
      </c>
      <c r="BH175">
        <v>0.11283838471872988</v>
      </c>
      <c r="BI175">
        <v>8.535846160667436E-2</v>
      </c>
      <c r="BJ175">
        <v>7.4108160982909288E-2</v>
      </c>
      <c r="BK175">
        <v>6.8652133376407423E-2</v>
      </c>
      <c r="BL175">
        <v>5.8372725400813258E-2</v>
      </c>
      <c r="BM175">
        <v>3.9250697397264091E-2</v>
      </c>
      <c r="BN175">
        <v>2.2033517076553447E-2</v>
      </c>
      <c r="BO175">
        <v>5.4178893574167676E-3</v>
      </c>
      <c r="BP175">
        <v>0</v>
      </c>
      <c r="BQ175">
        <v>0</v>
      </c>
      <c r="BR175">
        <v>0</v>
      </c>
      <c r="BS175">
        <v>0</v>
      </c>
      <c r="BT175">
        <v>3.2704399821370522E-4</v>
      </c>
      <c r="BU175">
        <v>5.8125385595489409E-4</v>
      </c>
    </row>
    <row r="176" spans="1:73" x14ac:dyDescent="0.25">
      <c r="A176">
        <v>938</v>
      </c>
      <c r="B176">
        <v>523.96787061761597</v>
      </c>
      <c r="C176">
        <v>1.4829241278619487E-3</v>
      </c>
      <c r="D176">
        <v>10</v>
      </c>
      <c r="E176">
        <v>479</v>
      </c>
      <c r="F176">
        <v>-459</v>
      </c>
      <c r="G176">
        <v>0</v>
      </c>
      <c r="H176">
        <v>0</v>
      </c>
      <c r="I176">
        <v>0</v>
      </c>
      <c r="J176">
        <v>9.6020646547783706E-4</v>
      </c>
      <c r="K176">
        <v>5.8952611522089214E-3</v>
      </c>
      <c r="L176">
        <v>2.0102348519231279E-2</v>
      </c>
      <c r="M176">
        <v>4.1316692173949322E-2</v>
      </c>
      <c r="N176">
        <v>5.5881787360828966E-2</v>
      </c>
      <c r="O176">
        <v>6.0634032662870853E-2</v>
      </c>
      <c r="P176">
        <v>7.8654170544435784E-2</v>
      </c>
      <c r="Q176">
        <v>8.7154154484019308E-2</v>
      </c>
      <c r="R176">
        <v>0.10924033971257513</v>
      </c>
      <c r="S176">
        <v>0.14364670516959357</v>
      </c>
      <c r="T176">
        <v>0.17993578168184543</v>
      </c>
      <c r="U176">
        <v>0.21330453215058251</v>
      </c>
      <c r="V176">
        <v>0.24478283613489041</v>
      </c>
      <c r="W176">
        <v>0.2506873061566946</v>
      </c>
      <c r="X176">
        <v>0.2506873061566946</v>
      </c>
      <c r="Y176">
        <v>0.2506873061566946</v>
      </c>
      <c r="Z176">
        <v>0.2506873061566946</v>
      </c>
      <c r="AA176">
        <v>0.2506873061566946</v>
      </c>
      <c r="AB176">
        <v>0.2506873061566946</v>
      </c>
      <c r="AC176">
        <v>0.2506873061566946</v>
      </c>
      <c r="AD176">
        <v>0.2506873061566946</v>
      </c>
      <c r="AE176">
        <v>0.2506873061566946</v>
      </c>
      <c r="AF176">
        <v>0.2506873061566946</v>
      </c>
      <c r="AG176">
        <v>0.2506873061566946</v>
      </c>
      <c r="AH176">
        <v>0.2506873061566946</v>
      </c>
      <c r="AI176">
        <v>0.2506873061566946</v>
      </c>
      <c r="AJ176">
        <v>0.2506873061566946</v>
      </c>
      <c r="AK176">
        <v>0.2506873061566946</v>
      </c>
      <c r="AL176">
        <v>0.2506873061566946</v>
      </c>
      <c r="AM176">
        <v>0.2506873061566946</v>
      </c>
      <c r="AN176">
        <v>0.2506873061566946</v>
      </c>
      <c r="AO176">
        <v>0.2506873061566946</v>
      </c>
      <c r="AP176">
        <v>0.2506873061566946</v>
      </c>
      <c r="AQ176">
        <v>0.2506873061566946</v>
      </c>
      <c r="AR176">
        <v>0.2506873061566946</v>
      </c>
      <c r="AS176">
        <v>0.2506873061566946</v>
      </c>
      <c r="AT176">
        <v>0.2506873061566946</v>
      </c>
      <c r="AU176">
        <v>0.2506873061566946</v>
      </c>
      <c r="AV176">
        <v>0.2506873061566946</v>
      </c>
      <c r="AW176">
        <v>0.2506873061566946</v>
      </c>
      <c r="AX176">
        <v>0.2506873061566946</v>
      </c>
      <c r="AY176">
        <v>0.2506873061566946</v>
      </c>
      <c r="AZ176">
        <v>0.2506873061566946</v>
      </c>
      <c r="BA176">
        <v>0.2506873061566946</v>
      </c>
      <c r="BB176">
        <v>0.2506873061566946</v>
      </c>
      <c r="BC176">
        <v>0.2506873061566946</v>
      </c>
      <c r="BD176">
        <v>0.24019331762215751</v>
      </c>
      <c r="BE176">
        <v>0.20696527930254394</v>
      </c>
      <c r="BF176">
        <v>0.17746103925664436</v>
      </c>
      <c r="BG176">
        <v>0.14338030347046424</v>
      </c>
      <c r="BH176">
        <v>0.11283838471872988</v>
      </c>
      <c r="BI176">
        <v>8.535846160667436E-2</v>
      </c>
      <c r="BJ176">
        <v>7.4108160982909288E-2</v>
      </c>
      <c r="BK176">
        <v>6.8652133376407423E-2</v>
      </c>
      <c r="BL176">
        <v>5.8372725400813258E-2</v>
      </c>
      <c r="BM176">
        <v>3.9250697397264091E-2</v>
      </c>
      <c r="BN176">
        <v>2.2033517076553447E-2</v>
      </c>
      <c r="BO176">
        <v>5.4178893574167676E-3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4.5086447745690816E-3</v>
      </c>
    </row>
    <row r="177" spans="1:73" x14ac:dyDescent="0.25">
      <c r="A177">
        <v>938</v>
      </c>
      <c r="B177">
        <v>442.663369153818</v>
      </c>
      <c r="C177">
        <v>1.2528176391142021E-3</v>
      </c>
      <c r="D177">
        <v>20</v>
      </c>
      <c r="E177">
        <v>489</v>
      </c>
      <c r="F177">
        <v>-449</v>
      </c>
      <c r="G177">
        <v>0</v>
      </c>
      <c r="H177">
        <v>0</v>
      </c>
      <c r="I177">
        <v>0</v>
      </c>
      <c r="J177">
        <v>9.6020646547783706E-4</v>
      </c>
      <c r="K177">
        <v>5.8952611522089214E-3</v>
      </c>
      <c r="L177">
        <v>2.0102348519231279E-2</v>
      </c>
      <c r="M177">
        <v>4.1316692173949322E-2</v>
      </c>
      <c r="N177">
        <v>5.5881787360828966E-2</v>
      </c>
      <c r="O177">
        <v>6.0634032662870853E-2</v>
      </c>
      <c r="P177">
        <v>7.8654170544435784E-2</v>
      </c>
      <c r="Q177">
        <v>8.7154154484019308E-2</v>
      </c>
      <c r="R177">
        <v>0.10924033971257513</v>
      </c>
      <c r="S177">
        <v>0.14364670516959357</v>
      </c>
      <c r="T177">
        <v>0.17993578168184543</v>
      </c>
      <c r="U177">
        <v>0.21330453215058251</v>
      </c>
      <c r="V177">
        <v>0.24478283613489041</v>
      </c>
      <c r="W177">
        <v>0.25194012379580882</v>
      </c>
      <c r="X177">
        <v>0.25194012379580882</v>
      </c>
      <c r="Y177">
        <v>0.25194012379580882</v>
      </c>
      <c r="Z177">
        <v>0.25194012379580882</v>
      </c>
      <c r="AA177">
        <v>0.25194012379580882</v>
      </c>
      <c r="AB177">
        <v>0.25194012379580882</v>
      </c>
      <c r="AC177">
        <v>0.25194012379580882</v>
      </c>
      <c r="AD177">
        <v>0.25194012379580882</v>
      </c>
      <c r="AE177">
        <v>0.25194012379580882</v>
      </c>
      <c r="AF177">
        <v>0.25194012379580882</v>
      </c>
      <c r="AG177">
        <v>0.25194012379580882</v>
      </c>
      <c r="AH177">
        <v>0.25194012379580882</v>
      </c>
      <c r="AI177">
        <v>0.25194012379580882</v>
      </c>
      <c r="AJ177">
        <v>0.25194012379580882</v>
      </c>
      <c r="AK177">
        <v>0.25194012379580882</v>
      </c>
      <c r="AL177">
        <v>0.25194012379580882</v>
      </c>
      <c r="AM177">
        <v>0.25194012379580882</v>
      </c>
      <c r="AN177">
        <v>0.25194012379580882</v>
      </c>
      <c r="AO177">
        <v>0.25194012379580882</v>
      </c>
      <c r="AP177">
        <v>0.25194012379580882</v>
      </c>
      <c r="AQ177">
        <v>0.25194012379580882</v>
      </c>
      <c r="AR177">
        <v>0.25194012379580882</v>
      </c>
      <c r="AS177">
        <v>0.25194012379580882</v>
      </c>
      <c r="AT177">
        <v>0.25194012379580882</v>
      </c>
      <c r="AU177">
        <v>0.25194012379580882</v>
      </c>
      <c r="AV177">
        <v>0.25194012379580882</v>
      </c>
      <c r="AW177">
        <v>0.25194012379580882</v>
      </c>
      <c r="AX177">
        <v>0.25194012379580882</v>
      </c>
      <c r="AY177">
        <v>0.25194012379580882</v>
      </c>
      <c r="AZ177">
        <v>0.25194012379580882</v>
      </c>
      <c r="BA177">
        <v>0.25194012379580882</v>
      </c>
      <c r="BB177">
        <v>0.25194012379580882</v>
      </c>
      <c r="BC177">
        <v>0.25194012379580882</v>
      </c>
      <c r="BD177">
        <v>0.2414461352612717</v>
      </c>
      <c r="BE177">
        <v>0.20821809694165813</v>
      </c>
      <c r="BF177">
        <v>0.17746103925664436</v>
      </c>
      <c r="BG177">
        <v>0.14338030347046424</v>
      </c>
      <c r="BH177">
        <v>0.11283838471872988</v>
      </c>
      <c r="BI177">
        <v>8.535846160667436E-2</v>
      </c>
      <c r="BJ177">
        <v>7.4108160982909288E-2</v>
      </c>
      <c r="BK177">
        <v>6.8652133376407423E-2</v>
      </c>
      <c r="BL177">
        <v>5.8372725400813258E-2</v>
      </c>
      <c r="BM177">
        <v>3.9250697397264091E-2</v>
      </c>
      <c r="BN177">
        <v>2.2033517076553447E-2</v>
      </c>
      <c r="BO177">
        <v>5.4178893574167676E-3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8.4360356931832969E-3</v>
      </c>
    </row>
    <row r="178" spans="1:73" x14ac:dyDescent="0.25">
      <c r="A178">
        <v>938</v>
      </c>
      <c r="B178">
        <v>540.20842744903064</v>
      </c>
      <c r="C178">
        <v>1.5288878499253454E-3</v>
      </c>
      <c r="D178">
        <v>30</v>
      </c>
      <c r="E178">
        <v>499</v>
      </c>
      <c r="F178">
        <v>-439</v>
      </c>
      <c r="G178">
        <v>0</v>
      </c>
      <c r="H178">
        <v>0</v>
      </c>
      <c r="I178">
        <v>0</v>
      </c>
      <c r="J178">
        <v>9.6020646547783706E-4</v>
      </c>
      <c r="K178">
        <v>5.8952611522089214E-3</v>
      </c>
      <c r="L178">
        <v>2.0102348519231279E-2</v>
      </c>
      <c r="M178">
        <v>4.1316692173949322E-2</v>
      </c>
      <c r="N178">
        <v>5.5881787360828966E-2</v>
      </c>
      <c r="O178">
        <v>6.0634032662870853E-2</v>
      </c>
      <c r="P178">
        <v>7.8654170544435784E-2</v>
      </c>
      <c r="Q178">
        <v>8.7154154484019308E-2</v>
      </c>
      <c r="R178">
        <v>0.10924033971257513</v>
      </c>
      <c r="S178">
        <v>0.14364670516959357</v>
      </c>
      <c r="T178">
        <v>0.17993578168184543</v>
      </c>
      <c r="U178">
        <v>0.21330453215058251</v>
      </c>
      <c r="V178">
        <v>0.24478283613489041</v>
      </c>
      <c r="W178">
        <v>0.25346901164573415</v>
      </c>
      <c r="X178">
        <v>0.25346901164573415</v>
      </c>
      <c r="Y178">
        <v>0.25346901164573415</v>
      </c>
      <c r="Z178">
        <v>0.25346901164573415</v>
      </c>
      <c r="AA178">
        <v>0.25346901164573415</v>
      </c>
      <c r="AB178">
        <v>0.25346901164573415</v>
      </c>
      <c r="AC178">
        <v>0.25346901164573415</v>
      </c>
      <c r="AD178">
        <v>0.25346901164573415</v>
      </c>
      <c r="AE178">
        <v>0.25346901164573415</v>
      </c>
      <c r="AF178">
        <v>0.25346901164573415</v>
      </c>
      <c r="AG178">
        <v>0.25346901164573415</v>
      </c>
      <c r="AH178">
        <v>0.25346901164573415</v>
      </c>
      <c r="AI178">
        <v>0.25346901164573415</v>
      </c>
      <c r="AJ178">
        <v>0.25346901164573415</v>
      </c>
      <c r="AK178">
        <v>0.25346901164573415</v>
      </c>
      <c r="AL178">
        <v>0.25346901164573415</v>
      </c>
      <c r="AM178">
        <v>0.25346901164573415</v>
      </c>
      <c r="AN178">
        <v>0.25346901164573415</v>
      </c>
      <c r="AO178">
        <v>0.25346901164573415</v>
      </c>
      <c r="AP178">
        <v>0.25346901164573415</v>
      </c>
      <c r="AQ178">
        <v>0.25346901164573415</v>
      </c>
      <c r="AR178">
        <v>0.25346901164573415</v>
      </c>
      <c r="AS178">
        <v>0.25346901164573415</v>
      </c>
      <c r="AT178">
        <v>0.25346901164573415</v>
      </c>
      <c r="AU178">
        <v>0.25346901164573415</v>
      </c>
      <c r="AV178">
        <v>0.25346901164573415</v>
      </c>
      <c r="AW178">
        <v>0.25346901164573415</v>
      </c>
      <c r="AX178">
        <v>0.25346901164573415</v>
      </c>
      <c r="AY178">
        <v>0.25346901164573415</v>
      </c>
      <c r="AZ178">
        <v>0.25346901164573415</v>
      </c>
      <c r="BA178">
        <v>0.25346901164573415</v>
      </c>
      <c r="BB178">
        <v>0.25346901164573415</v>
      </c>
      <c r="BC178">
        <v>0.25346901164573415</v>
      </c>
      <c r="BD178">
        <v>0.24297502311119706</v>
      </c>
      <c r="BE178">
        <v>0.20974698479158349</v>
      </c>
      <c r="BF178">
        <v>0.17746103925664436</v>
      </c>
      <c r="BG178">
        <v>0.14338030347046424</v>
      </c>
      <c r="BH178">
        <v>0.11283838471872988</v>
      </c>
      <c r="BI178">
        <v>8.535846160667436E-2</v>
      </c>
      <c r="BJ178">
        <v>7.4108160982909288E-2</v>
      </c>
      <c r="BK178">
        <v>6.8652133376407423E-2</v>
      </c>
      <c r="BL178">
        <v>5.8372725400813258E-2</v>
      </c>
      <c r="BM178">
        <v>3.9250697397264091E-2</v>
      </c>
      <c r="BN178">
        <v>2.2033517076553447E-2</v>
      </c>
      <c r="BO178">
        <v>5.4178893574167676E-3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1.6413354642372424E-2</v>
      </c>
    </row>
    <row r="179" spans="1:73" x14ac:dyDescent="0.25">
      <c r="A179">
        <v>938</v>
      </c>
      <c r="B179">
        <v>473.29649210820406</v>
      </c>
      <c r="C179">
        <v>1.3395149342885708E-3</v>
      </c>
      <c r="D179">
        <v>40</v>
      </c>
      <c r="E179">
        <v>509</v>
      </c>
      <c r="F179">
        <v>-429</v>
      </c>
      <c r="G179">
        <v>0</v>
      </c>
      <c r="H179">
        <v>0</v>
      </c>
      <c r="I179">
        <v>0</v>
      </c>
      <c r="J179">
        <v>9.6020646547783706E-4</v>
      </c>
      <c r="K179">
        <v>5.8952611522089214E-3</v>
      </c>
      <c r="L179">
        <v>2.0102348519231279E-2</v>
      </c>
      <c r="M179">
        <v>4.1316692173949322E-2</v>
      </c>
      <c r="N179">
        <v>5.5881787360828966E-2</v>
      </c>
      <c r="O179">
        <v>6.0634032662870853E-2</v>
      </c>
      <c r="P179">
        <v>7.8654170544435784E-2</v>
      </c>
      <c r="Q179">
        <v>8.7154154484019308E-2</v>
      </c>
      <c r="R179">
        <v>0.10924033971257513</v>
      </c>
      <c r="S179">
        <v>0.14364670516959357</v>
      </c>
      <c r="T179">
        <v>0.17993578168184543</v>
      </c>
      <c r="U179">
        <v>0.21330453215058251</v>
      </c>
      <c r="V179">
        <v>0.24478283613489041</v>
      </c>
      <c r="W179">
        <v>0.25480852658002273</v>
      </c>
      <c r="X179">
        <v>0.25480852658002273</v>
      </c>
      <c r="Y179">
        <v>0.25480852658002273</v>
      </c>
      <c r="Z179">
        <v>0.25480852658002273</v>
      </c>
      <c r="AA179">
        <v>0.25480852658002273</v>
      </c>
      <c r="AB179">
        <v>0.25480852658002273</v>
      </c>
      <c r="AC179">
        <v>0.25480852658002273</v>
      </c>
      <c r="AD179">
        <v>0.25480852658002273</v>
      </c>
      <c r="AE179">
        <v>0.25480852658002273</v>
      </c>
      <c r="AF179">
        <v>0.25480852658002273</v>
      </c>
      <c r="AG179">
        <v>0.25480852658002273</v>
      </c>
      <c r="AH179">
        <v>0.25480852658002273</v>
      </c>
      <c r="AI179">
        <v>0.25480852658002273</v>
      </c>
      <c r="AJ179">
        <v>0.25480852658002273</v>
      </c>
      <c r="AK179">
        <v>0.25480852658002273</v>
      </c>
      <c r="AL179">
        <v>0.25480852658002273</v>
      </c>
      <c r="AM179">
        <v>0.25480852658002273</v>
      </c>
      <c r="AN179">
        <v>0.25480852658002273</v>
      </c>
      <c r="AO179">
        <v>0.25480852658002273</v>
      </c>
      <c r="AP179">
        <v>0.25480852658002273</v>
      </c>
      <c r="AQ179">
        <v>0.25480852658002273</v>
      </c>
      <c r="AR179">
        <v>0.25480852658002273</v>
      </c>
      <c r="AS179">
        <v>0.25480852658002273</v>
      </c>
      <c r="AT179">
        <v>0.25480852658002273</v>
      </c>
      <c r="AU179">
        <v>0.25480852658002273</v>
      </c>
      <c r="AV179">
        <v>0.25480852658002273</v>
      </c>
      <c r="AW179">
        <v>0.25480852658002273</v>
      </c>
      <c r="AX179">
        <v>0.25480852658002273</v>
      </c>
      <c r="AY179">
        <v>0.25480852658002273</v>
      </c>
      <c r="AZ179">
        <v>0.25480852658002273</v>
      </c>
      <c r="BA179">
        <v>0.25480852658002273</v>
      </c>
      <c r="BB179">
        <v>0.25480852658002273</v>
      </c>
      <c r="BC179">
        <v>0.25480852658002273</v>
      </c>
      <c r="BD179">
        <v>0.24431453804548564</v>
      </c>
      <c r="BE179">
        <v>0.21108649972587207</v>
      </c>
      <c r="BF179">
        <v>0.17880055419093294</v>
      </c>
      <c r="BG179">
        <v>0.14338030347046424</v>
      </c>
      <c r="BH179">
        <v>0.11283838471872988</v>
      </c>
      <c r="BI179">
        <v>8.535846160667436E-2</v>
      </c>
      <c r="BJ179">
        <v>7.4108160982909288E-2</v>
      </c>
      <c r="BK179">
        <v>6.8652133376407423E-2</v>
      </c>
      <c r="BL179">
        <v>5.8372725400813258E-2</v>
      </c>
      <c r="BM179">
        <v>3.9250697397264091E-2</v>
      </c>
      <c r="BN179">
        <v>2.2033517076553447E-2</v>
      </c>
      <c r="BO179">
        <v>5.4178893574167676E-3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2.8848997726060144E-2</v>
      </c>
    </row>
    <row r="180" spans="1:73" x14ac:dyDescent="0.25">
      <c r="A180">
        <v>926</v>
      </c>
      <c r="B180">
        <v>513.55372852359039</v>
      </c>
      <c r="C180">
        <v>1.45345021648641E-3</v>
      </c>
      <c r="D180">
        <v>30</v>
      </c>
      <c r="E180">
        <v>493</v>
      </c>
      <c r="F180">
        <v>-433</v>
      </c>
      <c r="G180">
        <v>0</v>
      </c>
      <c r="H180">
        <v>0</v>
      </c>
      <c r="I180">
        <v>0</v>
      </c>
      <c r="J180">
        <v>9.6020646547783706E-4</v>
      </c>
      <c r="K180">
        <v>5.8952611522089214E-3</v>
      </c>
      <c r="L180">
        <v>2.0102348519231279E-2</v>
      </c>
      <c r="M180">
        <v>4.1316692173949322E-2</v>
      </c>
      <c r="N180">
        <v>5.5881787360828966E-2</v>
      </c>
      <c r="O180">
        <v>6.0634032662870853E-2</v>
      </c>
      <c r="P180">
        <v>7.8654170544435784E-2</v>
      </c>
      <c r="Q180">
        <v>8.7154154484019308E-2</v>
      </c>
      <c r="R180">
        <v>0.10924033971257513</v>
      </c>
      <c r="S180">
        <v>0.14364670516959357</v>
      </c>
      <c r="T180">
        <v>0.17993578168184543</v>
      </c>
      <c r="U180">
        <v>0.21330453215058251</v>
      </c>
      <c r="V180">
        <v>0.24478283613489041</v>
      </c>
      <c r="W180">
        <v>0.25626197679650914</v>
      </c>
      <c r="X180">
        <v>0.25626197679650914</v>
      </c>
      <c r="Y180">
        <v>0.25626197679650914</v>
      </c>
      <c r="Z180">
        <v>0.25626197679650914</v>
      </c>
      <c r="AA180">
        <v>0.25626197679650914</v>
      </c>
      <c r="AB180">
        <v>0.25626197679650914</v>
      </c>
      <c r="AC180">
        <v>0.25626197679650914</v>
      </c>
      <c r="AD180">
        <v>0.25626197679650914</v>
      </c>
      <c r="AE180">
        <v>0.25626197679650914</v>
      </c>
      <c r="AF180">
        <v>0.25626197679650914</v>
      </c>
      <c r="AG180">
        <v>0.25626197679650914</v>
      </c>
      <c r="AH180">
        <v>0.25626197679650914</v>
      </c>
      <c r="AI180">
        <v>0.25626197679650914</v>
      </c>
      <c r="AJ180">
        <v>0.25626197679650914</v>
      </c>
      <c r="AK180">
        <v>0.25626197679650914</v>
      </c>
      <c r="AL180">
        <v>0.25626197679650914</v>
      </c>
      <c r="AM180">
        <v>0.25626197679650914</v>
      </c>
      <c r="AN180">
        <v>0.25626197679650914</v>
      </c>
      <c r="AO180">
        <v>0.25626197679650914</v>
      </c>
      <c r="AP180">
        <v>0.25626197679650914</v>
      </c>
      <c r="AQ180">
        <v>0.25626197679650914</v>
      </c>
      <c r="AR180">
        <v>0.25626197679650914</v>
      </c>
      <c r="AS180">
        <v>0.25626197679650914</v>
      </c>
      <c r="AT180">
        <v>0.25626197679650914</v>
      </c>
      <c r="AU180">
        <v>0.25626197679650914</v>
      </c>
      <c r="AV180">
        <v>0.25626197679650914</v>
      </c>
      <c r="AW180">
        <v>0.25626197679650914</v>
      </c>
      <c r="AX180">
        <v>0.25626197679650914</v>
      </c>
      <c r="AY180">
        <v>0.25626197679650914</v>
      </c>
      <c r="AZ180">
        <v>0.25626197679650914</v>
      </c>
      <c r="BA180">
        <v>0.25626197679650914</v>
      </c>
      <c r="BB180">
        <v>0.25626197679650914</v>
      </c>
      <c r="BC180">
        <v>0.25626197679650914</v>
      </c>
      <c r="BD180">
        <v>0.24576798826197205</v>
      </c>
      <c r="BE180">
        <v>0.21253994994235847</v>
      </c>
      <c r="BF180">
        <v>0.17880055419093294</v>
      </c>
      <c r="BG180">
        <v>0.14338030347046424</v>
      </c>
      <c r="BH180">
        <v>0.11283838471872988</v>
      </c>
      <c r="BI180">
        <v>8.535846160667436E-2</v>
      </c>
      <c r="BJ180">
        <v>7.4108160982909288E-2</v>
      </c>
      <c r="BK180">
        <v>6.8652133376407423E-2</v>
      </c>
      <c r="BL180">
        <v>5.8372725400813258E-2</v>
      </c>
      <c r="BM180">
        <v>3.9250697397264091E-2</v>
      </c>
      <c r="BN180">
        <v>2.2033517076553447E-2</v>
      </c>
      <c r="BO180">
        <v>5.4178893574167676E-3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1.0006992060628939E-2</v>
      </c>
    </row>
    <row r="181" spans="1:73" x14ac:dyDescent="0.25">
      <c r="A181">
        <v>924</v>
      </c>
      <c r="B181">
        <v>463.07802397999484</v>
      </c>
      <c r="C181">
        <v>1.310594815733881E-3</v>
      </c>
      <c r="D181">
        <v>20</v>
      </c>
      <c r="E181">
        <v>482</v>
      </c>
      <c r="F181">
        <v>-442</v>
      </c>
      <c r="G181">
        <v>0</v>
      </c>
      <c r="H181">
        <v>0</v>
      </c>
      <c r="I181">
        <v>0</v>
      </c>
      <c r="J181">
        <v>9.6020646547783706E-4</v>
      </c>
      <c r="K181">
        <v>5.8952611522089214E-3</v>
      </c>
      <c r="L181">
        <v>2.0102348519231279E-2</v>
      </c>
      <c r="M181">
        <v>4.1316692173949322E-2</v>
      </c>
      <c r="N181">
        <v>5.5881787360828966E-2</v>
      </c>
      <c r="O181">
        <v>6.0634032662870853E-2</v>
      </c>
      <c r="P181">
        <v>7.8654170544435784E-2</v>
      </c>
      <c r="Q181">
        <v>8.7154154484019308E-2</v>
      </c>
      <c r="R181">
        <v>0.10924033971257513</v>
      </c>
      <c r="S181">
        <v>0.14364670516959357</v>
      </c>
      <c r="T181">
        <v>0.17993578168184543</v>
      </c>
      <c r="U181">
        <v>0.21330453215058251</v>
      </c>
      <c r="V181">
        <v>0.24478283613489041</v>
      </c>
      <c r="W181">
        <v>0.25757257161224301</v>
      </c>
      <c r="X181">
        <v>0.25757257161224301</v>
      </c>
      <c r="Y181">
        <v>0.25757257161224301</v>
      </c>
      <c r="Z181">
        <v>0.25757257161224301</v>
      </c>
      <c r="AA181">
        <v>0.25757257161224301</v>
      </c>
      <c r="AB181">
        <v>0.25757257161224301</v>
      </c>
      <c r="AC181">
        <v>0.25757257161224301</v>
      </c>
      <c r="AD181">
        <v>0.25757257161224301</v>
      </c>
      <c r="AE181">
        <v>0.25757257161224301</v>
      </c>
      <c r="AF181">
        <v>0.25757257161224301</v>
      </c>
      <c r="AG181">
        <v>0.25757257161224301</v>
      </c>
      <c r="AH181">
        <v>0.25757257161224301</v>
      </c>
      <c r="AI181">
        <v>0.25757257161224301</v>
      </c>
      <c r="AJ181">
        <v>0.25757257161224301</v>
      </c>
      <c r="AK181">
        <v>0.25757257161224301</v>
      </c>
      <c r="AL181">
        <v>0.25757257161224301</v>
      </c>
      <c r="AM181">
        <v>0.25757257161224301</v>
      </c>
      <c r="AN181">
        <v>0.25757257161224301</v>
      </c>
      <c r="AO181">
        <v>0.25757257161224301</v>
      </c>
      <c r="AP181">
        <v>0.25757257161224301</v>
      </c>
      <c r="AQ181">
        <v>0.25757257161224301</v>
      </c>
      <c r="AR181">
        <v>0.25757257161224301</v>
      </c>
      <c r="AS181">
        <v>0.25757257161224301</v>
      </c>
      <c r="AT181">
        <v>0.25757257161224301</v>
      </c>
      <c r="AU181">
        <v>0.25757257161224301</v>
      </c>
      <c r="AV181">
        <v>0.25757257161224301</v>
      </c>
      <c r="AW181">
        <v>0.25757257161224301</v>
      </c>
      <c r="AX181">
        <v>0.25757257161224301</v>
      </c>
      <c r="AY181">
        <v>0.25757257161224301</v>
      </c>
      <c r="AZ181">
        <v>0.25757257161224301</v>
      </c>
      <c r="BA181">
        <v>0.25757257161224301</v>
      </c>
      <c r="BB181">
        <v>0.25757257161224301</v>
      </c>
      <c r="BC181">
        <v>0.25757257161224301</v>
      </c>
      <c r="BD181">
        <v>0.24707858307770592</v>
      </c>
      <c r="BE181">
        <v>0.21385054475809234</v>
      </c>
      <c r="BF181">
        <v>0.17880055419093294</v>
      </c>
      <c r="BG181">
        <v>0.14338030347046424</v>
      </c>
      <c r="BH181">
        <v>0.11283838471872988</v>
      </c>
      <c r="BI181">
        <v>8.535846160667436E-2</v>
      </c>
      <c r="BJ181">
        <v>7.4108160982909288E-2</v>
      </c>
      <c r="BK181">
        <v>6.8652133376407423E-2</v>
      </c>
      <c r="BL181">
        <v>5.8372725400813258E-2</v>
      </c>
      <c r="BM181">
        <v>3.9250697397264091E-2</v>
      </c>
      <c r="BN181">
        <v>2.2033517076553447E-2</v>
      </c>
      <c r="BO181">
        <v>5.4178893574167676E-3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5.6868620501533407E-3</v>
      </c>
    </row>
    <row r="182" spans="1:73" x14ac:dyDescent="0.25">
      <c r="A182">
        <v>924</v>
      </c>
      <c r="B182">
        <v>472.92457121033982</v>
      </c>
      <c r="C182">
        <v>1.3384623306767331E-3</v>
      </c>
      <c r="D182">
        <v>10</v>
      </c>
      <c r="E182">
        <v>472</v>
      </c>
      <c r="F182">
        <v>-452</v>
      </c>
      <c r="G182">
        <v>0</v>
      </c>
      <c r="H182">
        <v>0</v>
      </c>
      <c r="I182">
        <v>0</v>
      </c>
      <c r="J182">
        <v>9.6020646547783706E-4</v>
      </c>
      <c r="K182">
        <v>5.8952611522089214E-3</v>
      </c>
      <c r="L182">
        <v>2.0102348519231279E-2</v>
      </c>
      <c r="M182">
        <v>4.1316692173949322E-2</v>
      </c>
      <c r="N182">
        <v>5.5881787360828966E-2</v>
      </c>
      <c r="O182">
        <v>6.0634032662870853E-2</v>
      </c>
      <c r="P182">
        <v>7.8654170544435784E-2</v>
      </c>
      <c r="Q182">
        <v>8.7154154484019308E-2</v>
      </c>
      <c r="R182">
        <v>0.10924033971257513</v>
      </c>
      <c r="S182">
        <v>0.14364670516959357</v>
      </c>
      <c r="T182">
        <v>0.17993578168184543</v>
      </c>
      <c r="U182">
        <v>0.21330453215058251</v>
      </c>
      <c r="V182">
        <v>0.24478283613489041</v>
      </c>
      <c r="W182">
        <v>0.25891103394291975</v>
      </c>
      <c r="X182">
        <v>0.25891103394291975</v>
      </c>
      <c r="Y182">
        <v>0.25891103394291975</v>
      </c>
      <c r="Z182">
        <v>0.25891103394291975</v>
      </c>
      <c r="AA182">
        <v>0.25891103394291975</v>
      </c>
      <c r="AB182">
        <v>0.25891103394291975</v>
      </c>
      <c r="AC182">
        <v>0.25891103394291975</v>
      </c>
      <c r="AD182">
        <v>0.25891103394291975</v>
      </c>
      <c r="AE182">
        <v>0.25891103394291975</v>
      </c>
      <c r="AF182">
        <v>0.25891103394291975</v>
      </c>
      <c r="AG182">
        <v>0.25891103394291975</v>
      </c>
      <c r="AH182">
        <v>0.25891103394291975</v>
      </c>
      <c r="AI182">
        <v>0.25891103394291975</v>
      </c>
      <c r="AJ182">
        <v>0.25891103394291975</v>
      </c>
      <c r="AK182">
        <v>0.25891103394291975</v>
      </c>
      <c r="AL182">
        <v>0.25891103394291975</v>
      </c>
      <c r="AM182">
        <v>0.25891103394291975</v>
      </c>
      <c r="AN182">
        <v>0.25891103394291975</v>
      </c>
      <c r="AO182">
        <v>0.25891103394291975</v>
      </c>
      <c r="AP182">
        <v>0.25891103394291975</v>
      </c>
      <c r="AQ182">
        <v>0.25891103394291975</v>
      </c>
      <c r="AR182">
        <v>0.25891103394291975</v>
      </c>
      <c r="AS182">
        <v>0.25891103394291975</v>
      </c>
      <c r="AT182">
        <v>0.25891103394291975</v>
      </c>
      <c r="AU182">
        <v>0.25891103394291975</v>
      </c>
      <c r="AV182">
        <v>0.25891103394291975</v>
      </c>
      <c r="AW182">
        <v>0.25891103394291975</v>
      </c>
      <c r="AX182">
        <v>0.25891103394291975</v>
      </c>
      <c r="AY182">
        <v>0.25891103394291975</v>
      </c>
      <c r="AZ182">
        <v>0.25891103394291975</v>
      </c>
      <c r="BA182">
        <v>0.25891103394291975</v>
      </c>
      <c r="BB182">
        <v>0.25891103394291975</v>
      </c>
      <c r="BC182">
        <v>0.25891103394291975</v>
      </c>
      <c r="BD182">
        <v>0.24841704540838264</v>
      </c>
      <c r="BE182">
        <v>0.21385054475809234</v>
      </c>
      <c r="BF182">
        <v>0.17880055419093294</v>
      </c>
      <c r="BG182">
        <v>0.14338030347046424</v>
      </c>
      <c r="BH182">
        <v>0.11283838471872988</v>
      </c>
      <c r="BI182">
        <v>8.535846160667436E-2</v>
      </c>
      <c r="BJ182">
        <v>7.4108160982909288E-2</v>
      </c>
      <c r="BK182">
        <v>6.8652133376407423E-2</v>
      </c>
      <c r="BL182">
        <v>5.8372725400813258E-2</v>
      </c>
      <c r="BM182">
        <v>3.9250697397264091E-2</v>
      </c>
      <c r="BN182">
        <v>2.2033517076553447E-2</v>
      </c>
      <c r="BO182">
        <v>5.4178893574167676E-3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1.7594711315391809E-3</v>
      </c>
    </row>
    <row r="183" spans="1:73" x14ac:dyDescent="0.25">
      <c r="A183">
        <v>924</v>
      </c>
      <c r="B183">
        <v>478.88428265096809</v>
      </c>
      <c r="C183">
        <v>1.3553293952163683E-3</v>
      </c>
      <c r="D183">
        <v>0</v>
      </c>
      <c r="E183">
        <v>462</v>
      </c>
      <c r="F183">
        <v>-462</v>
      </c>
      <c r="G183">
        <v>0</v>
      </c>
      <c r="H183">
        <v>0</v>
      </c>
      <c r="I183">
        <v>0</v>
      </c>
      <c r="J183">
        <v>9.6020646547783706E-4</v>
      </c>
      <c r="K183">
        <v>5.8952611522089214E-3</v>
      </c>
      <c r="L183">
        <v>2.0102348519231279E-2</v>
      </c>
      <c r="M183">
        <v>4.1316692173949322E-2</v>
      </c>
      <c r="N183">
        <v>5.5881787360828966E-2</v>
      </c>
      <c r="O183">
        <v>6.0634032662870853E-2</v>
      </c>
      <c r="P183">
        <v>7.8654170544435784E-2</v>
      </c>
      <c r="Q183">
        <v>8.7154154484019308E-2</v>
      </c>
      <c r="R183">
        <v>0.10924033971257513</v>
      </c>
      <c r="S183">
        <v>0.14364670516959357</v>
      </c>
      <c r="T183">
        <v>0.17993578168184543</v>
      </c>
      <c r="U183">
        <v>0.21330453215058251</v>
      </c>
      <c r="V183">
        <v>0.24613816553010678</v>
      </c>
      <c r="W183">
        <v>0.26026636333813613</v>
      </c>
      <c r="X183">
        <v>0.26026636333813613</v>
      </c>
      <c r="Y183">
        <v>0.26026636333813613</v>
      </c>
      <c r="Z183">
        <v>0.26026636333813613</v>
      </c>
      <c r="AA183">
        <v>0.26026636333813613</v>
      </c>
      <c r="AB183">
        <v>0.26026636333813613</v>
      </c>
      <c r="AC183">
        <v>0.26026636333813613</v>
      </c>
      <c r="AD183">
        <v>0.26026636333813613</v>
      </c>
      <c r="AE183">
        <v>0.26026636333813613</v>
      </c>
      <c r="AF183">
        <v>0.26026636333813613</v>
      </c>
      <c r="AG183">
        <v>0.26026636333813613</v>
      </c>
      <c r="AH183">
        <v>0.26026636333813613</v>
      </c>
      <c r="AI183">
        <v>0.26026636333813613</v>
      </c>
      <c r="AJ183">
        <v>0.26026636333813613</v>
      </c>
      <c r="AK183">
        <v>0.26026636333813613</v>
      </c>
      <c r="AL183">
        <v>0.26026636333813613</v>
      </c>
      <c r="AM183">
        <v>0.26026636333813613</v>
      </c>
      <c r="AN183">
        <v>0.26026636333813613</v>
      </c>
      <c r="AO183">
        <v>0.26026636333813613</v>
      </c>
      <c r="AP183">
        <v>0.26026636333813613</v>
      </c>
      <c r="AQ183">
        <v>0.26026636333813613</v>
      </c>
      <c r="AR183">
        <v>0.26026636333813613</v>
      </c>
      <c r="AS183">
        <v>0.26026636333813613</v>
      </c>
      <c r="AT183">
        <v>0.26026636333813613</v>
      </c>
      <c r="AU183">
        <v>0.26026636333813613</v>
      </c>
      <c r="AV183">
        <v>0.26026636333813613</v>
      </c>
      <c r="AW183">
        <v>0.26026636333813613</v>
      </c>
      <c r="AX183">
        <v>0.26026636333813613</v>
      </c>
      <c r="AY183">
        <v>0.26026636333813613</v>
      </c>
      <c r="AZ183">
        <v>0.26026636333813613</v>
      </c>
      <c r="BA183">
        <v>0.26026636333813613</v>
      </c>
      <c r="BB183">
        <v>0.26026636333813613</v>
      </c>
      <c r="BC183">
        <v>0.26026636333813613</v>
      </c>
      <c r="BD183">
        <v>0.24977237480359901</v>
      </c>
      <c r="BE183">
        <v>0.21385054475809234</v>
      </c>
      <c r="BF183">
        <v>0.17880055419093294</v>
      </c>
      <c r="BG183">
        <v>0.14338030347046424</v>
      </c>
      <c r="BH183">
        <v>0.11283838471872988</v>
      </c>
      <c r="BI183">
        <v>8.535846160667436E-2</v>
      </c>
      <c r="BJ183">
        <v>7.4108160982909288E-2</v>
      </c>
      <c r="BK183">
        <v>6.8652133376407423E-2</v>
      </c>
      <c r="BL183">
        <v>5.8372725400813258E-2</v>
      </c>
      <c r="BM183">
        <v>3.9250697397264091E-2</v>
      </c>
      <c r="BN183">
        <v>2.2033517076553447E-2</v>
      </c>
      <c r="BO183">
        <v>5.4178893574167676E-3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924</v>
      </c>
      <c r="B184">
        <v>474.36140515716534</v>
      </c>
      <c r="C184">
        <v>1.3425288314050452E-3</v>
      </c>
      <c r="D184">
        <v>-10</v>
      </c>
      <c r="E184">
        <v>452</v>
      </c>
      <c r="F184">
        <v>-472</v>
      </c>
      <c r="G184">
        <v>0</v>
      </c>
      <c r="H184">
        <v>0</v>
      </c>
      <c r="I184">
        <v>0</v>
      </c>
      <c r="J184">
        <v>9.6020646547783706E-4</v>
      </c>
      <c r="K184">
        <v>5.8952611522089214E-3</v>
      </c>
      <c r="L184">
        <v>2.0102348519231279E-2</v>
      </c>
      <c r="M184">
        <v>4.1316692173949322E-2</v>
      </c>
      <c r="N184">
        <v>5.5881787360828966E-2</v>
      </c>
      <c r="O184">
        <v>6.0634032662870853E-2</v>
      </c>
      <c r="P184">
        <v>7.8654170544435784E-2</v>
      </c>
      <c r="Q184">
        <v>8.7154154484019308E-2</v>
      </c>
      <c r="R184">
        <v>0.10924033971257513</v>
      </c>
      <c r="S184">
        <v>0.14364670516959357</v>
      </c>
      <c r="T184">
        <v>0.17993578168184543</v>
      </c>
      <c r="U184">
        <v>0.21330453215058251</v>
      </c>
      <c r="V184">
        <v>0.24748069436151182</v>
      </c>
      <c r="W184">
        <v>0.2616088921695412</v>
      </c>
      <c r="X184">
        <v>0.2616088921695412</v>
      </c>
      <c r="Y184">
        <v>0.2616088921695412</v>
      </c>
      <c r="Z184">
        <v>0.2616088921695412</v>
      </c>
      <c r="AA184">
        <v>0.2616088921695412</v>
      </c>
      <c r="AB184">
        <v>0.2616088921695412</v>
      </c>
      <c r="AC184">
        <v>0.2616088921695412</v>
      </c>
      <c r="AD184">
        <v>0.2616088921695412</v>
      </c>
      <c r="AE184">
        <v>0.2616088921695412</v>
      </c>
      <c r="AF184">
        <v>0.2616088921695412</v>
      </c>
      <c r="AG184">
        <v>0.2616088921695412</v>
      </c>
      <c r="AH184">
        <v>0.2616088921695412</v>
      </c>
      <c r="AI184">
        <v>0.2616088921695412</v>
      </c>
      <c r="AJ184">
        <v>0.2616088921695412</v>
      </c>
      <c r="AK184">
        <v>0.2616088921695412</v>
      </c>
      <c r="AL184">
        <v>0.2616088921695412</v>
      </c>
      <c r="AM184">
        <v>0.2616088921695412</v>
      </c>
      <c r="AN184">
        <v>0.2616088921695412</v>
      </c>
      <c r="AO184">
        <v>0.2616088921695412</v>
      </c>
      <c r="AP184">
        <v>0.2616088921695412</v>
      </c>
      <c r="AQ184">
        <v>0.2616088921695412</v>
      </c>
      <c r="AR184">
        <v>0.2616088921695412</v>
      </c>
      <c r="AS184">
        <v>0.2616088921695412</v>
      </c>
      <c r="AT184">
        <v>0.2616088921695412</v>
      </c>
      <c r="AU184">
        <v>0.2616088921695412</v>
      </c>
      <c r="AV184">
        <v>0.2616088921695412</v>
      </c>
      <c r="AW184">
        <v>0.2616088921695412</v>
      </c>
      <c r="AX184">
        <v>0.2616088921695412</v>
      </c>
      <c r="AY184">
        <v>0.2616088921695412</v>
      </c>
      <c r="AZ184">
        <v>0.2616088921695412</v>
      </c>
      <c r="BA184">
        <v>0.2616088921695412</v>
      </c>
      <c r="BB184">
        <v>0.2616088921695412</v>
      </c>
      <c r="BC184">
        <v>0.2616088921695412</v>
      </c>
      <c r="BD184">
        <v>0.24977237480359901</v>
      </c>
      <c r="BE184">
        <v>0.21385054475809234</v>
      </c>
      <c r="BF184">
        <v>0.17880055419093294</v>
      </c>
      <c r="BG184">
        <v>0.14338030347046424</v>
      </c>
      <c r="BH184">
        <v>0.11283838471872988</v>
      </c>
      <c r="BI184">
        <v>8.535846160667436E-2</v>
      </c>
      <c r="BJ184">
        <v>7.4108160982909288E-2</v>
      </c>
      <c r="BK184">
        <v>6.8652133376407423E-2</v>
      </c>
      <c r="BL184">
        <v>5.8372725400813258E-2</v>
      </c>
      <c r="BM184">
        <v>3.9250697397264091E-2</v>
      </c>
      <c r="BN184">
        <v>2.2033517076553447E-2</v>
      </c>
      <c r="BO184">
        <v>5.4178893574167676E-3</v>
      </c>
      <c r="BP184">
        <v>0</v>
      </c>
      <c r="BQ184">
        <v>0</v>
      </c>
      <c r="BR184">
        <v>0</v>
      </c>
      <c r="BS184">
        <v>0</v>
      </c>
      <c r="BT184">
        <v>2.3687996324839866E-3</v>
      </c>
      <c r="BU184">
        <v>0</v>
      </c>
    </row>
    <row r="185" spans="1:73" x14ac:dyDescent="0.25">
      <c r="A185">
        <v>924</v>
      </c>
      <c r="B185">
        <v>478.4272676184242</v>
      </c>
      <c r="C185">
        <v>1.3540359597662974E-3</v>
      </c>
      <c r="D185">
        <v>-20</v>
      </c>
      <c r="E185">
        <v>442</v>
      </c>
      <c r="F185">
        <v>-482</v>
      </c>
      <c r="G185">
        <v>0</v>
      </c>
      <c r="H185">
        <v>0</v>
      </c>
      <c r="I185">
        <v>0</v>
      </c>
      <c r="J185">
        <v>9.6020646547783706E-4</v>
      </c>
      <c r="K185">
        <v>5.8952611522089214E-3</v>
      </c>
      <c r="L185">
        <v>2.0102348519231279E-2</v>
      </c>
      <c r="M185">
        <v>4.1316692173949322E-2</v>
      </c>
      <c r="N185">
        <v>5.5881787360828966E-2</v>
      </c>
      <c r="O185">
        <v>6.0634032662870853E-2</v>
      </c>
      <c r="P185">
        <v>7.8654170544435784E-2</v>
      </c>
      <c r="Q185">
        <v>8.7154154484019308E-2</v>
      </c>
      <c r="R185">
        <v>0.10924033971257513</v>
      </c>
      <c r="S185">
        <v>0.14364670516959357</v>
      </c>
      <c r="T185">
        <v>0.17993578168184543</v>
      </c>
      <c r="U185">
        <v>0.21465856811034881</v>
      </c>
      <c r="V185">
        <v>0.24883473032127812</v>
      </c>
      <c r="W185">
        <v>0.26296292812930749</v>
      </c>
      <c r="X185">
        <v>0.26296292812930749</v>
      </c>
      <c r="Y185">
        <v>0.26296292812930749</v>
      </c>
      <c r="Z185">
        <v>0.26296292812930749</v>
      </c>
      <c r="AA185">
        <v>0.26296292812930749</v>
      </c>
      <c r="AB185">
        <v>0.26296292812930749</v>
      </c>
      <c r="AC185">
        <v>0.26296292812930749</v>
      </c>
      <c r="AD185">
        <v>0.26296292812930749</v>
      </c>
      <c r="AE185">
        <v>0.26296292812930749</v>
      </c>
      <c r="AF185">
        <v>0.26296292812930749</v>
      </c>
      <c r="AG185">
        <v>0.26296292812930749</v>
      </c>
      <c r="AH185">
        <v>0.26296292812930749</v>
      </c>
      <c r="AI185">
        <v>0.26296292812930749</v>
      </c>
      <c r="AJ185">
        <v>0.26296292812930749</v>
      </c>
      <c r="AK185">
        <v>0.26296292812930749</v>
      </c>
      <c r="AL185">
        <v>0.26296292812930749</v>
      </c>
      <c r="AM185">
        <v>0.26296292812930749</v>
      </c>
      <c r="AN185">
        <v>0.26296292812930749</v>
      </c>
      <c r="AO185">
        <v>0.26296292812930749</v>
      </c>
      <c r="AP185">
        <v>0.26296292812930749</v>
      </c>
      <c r="AQ185">
        <v>0.26296292812930749</v>
      </c>
      <c r="AR185">
        <v>0.26296292812930749</v>
      </c>
      <c r="AS185">
        <v>0.26296292812930749</v>
      </c>
      <c r="AT185">
        <v>0.26296292812930749</v>
      </c>
      <c r="AU185">
        <v>0.26296292812930749</v>
      </c>
      <c r="AV185">
        <v>0.26296292812930749</v>
      </c>
      <c r="AW185">
        <v>0.26296292812930749</v>
      </c>
      <c r="AX185">
        <v>0.26296292812930749</v>
      </c>
      <c r="AY185">
        <v>0.26296292812930749</v>
      </c>
      <c r="AZ185">
        <v>0.26296292812930749</v>
      </c>
      <c r="BA185">
        <v>0.26296292812930749</v>
      </c>
      <c r="BB185">
        <v>0.26296292812930749</v>
      </c>
      <c r="BC185">
        <v>0.26296292812930749</v>
      </c>
      <c r="BD185">
        <v>0.24977237480359901</v>
      </c>
      <c r="BE185">
        <v>0.21385054475809234</v>
      </c>
      <c r="BF185">
        <v>0.17880055419093294</v>
      </c>
      <c r="BG185">
        <v>0.14338030347046424</v>
      </c>
      <c r="BH185">
        <v>0.11283838471872988</v>
      </c>
      <c r="BI185">
        <v>8.535846160667436E-2</v>
      </c>
      <c r="BJ185">
        <v>7.4108160982909288E-2</v>
      </c>
      <c r="BK185">
        <v>6.8652133376407423E-2</v>
      </c>
      <c r="BL185">
        <v>5.8372725400813258E-2</v>
      </c>
      <c r="BM185">
        <v>3.9250697397264091E-2</v>
      </c>
      <c r="BN185">
        <v>2.2033517076553447E-2</v>
      </c>
      <c r="BO185">
        <v>5.4178893574167676E-3</v>
      </c>
      <c r="BP185">
        <v>0</v>
      </c>
      <c r="BQ185">
        <v>0</v>
      </c>
      <c r="BR185">
        <v>0</v>
      </c>
      <c r="BS185">
        <v>0</v>
      </c>
      <c r="BT185">
        <v>7.6562988121356979E-3</v>
      </c>
      <c r="BU185">
        <v>0</v>
      </c>
    </row>
    <row r="186" spans="1:73" x14ac:dyDescent="0.25">
      <c r="A186">
        <v>924</v>
      </c>
      <c r="B186">
        <v>476.34138239466228</v>
      </c>
      <c r="C186">
        <v>1.348132526178621E-3</v>
      </c>
      <c r="D186">
        <v>-30</v>
      </c>
      <c r="E186">
        <v>432</v>
      </c>
      <c r="F186">
        <v>-492</v>
      </c>
      <c r="G186">
        <v>0</v>
      </c>
      <c r="H186">
        <v>0</v>
      </c>
      <c r="I186">
        <v>0</v>
      </c>
      <c r="J186">
        <v>9.6020646547783706E-4</v>
      </c>
      <c r="K186">
        <v>5.8952611522089214E-3</v>
      </c>
      <c r="L186">
        <v>2.0102348519231279E-2</v>
      </c>
      <c r="M186">
        <v>4.1316692173949322E-2</v>
      </c>
      <c r="N186">
        <v>5.5881787360828966E-2</v>
      </c>
      <c r="O186">
        <v>6.0634032662870853E-2</v>
      </c>
      <c r="P186">
        <v>7.8654170544435784E-2</v>
      </c>
      <c r="Q186">
        <v>8.7154154484019308E-2</v>
      </c>
      <c r="R186">
        <v>0.10924033971257513</v>
      </c>
      <c r="S186">
        <v>0.14364670516959357</v>
      </c>
      <c r="T186">
        <v>0.17993578168184543</v>
      </c>
      <c r="U186">
        <v>0.21600670063652744</v>
      </c>
      <c r="V186">
        <v>0.25018286284745672</v>
      </c>
      <c r="W186">
        <v>0.2643110606554861</v>
      </c>
      <c r="X186">
        <v>0.2643110606554861</v>
      </c>
      <c r="Y186">
        <v>0.2643110606554861</v>
      </c>
      <c r="Z186">
        <v>0.2643110606554861</v>
      </c>
      <c r="AA186">
        <v>0.2643110606554861</v>
      </c>
      <c r="AB186">
        <v>0.2643110606554861</v>
      </c>
      <c r="AC186">
        <v>0.2643110606554861</v>
      </c>
      <c r="AD186">
        <v>0.2643110606554861</v>
      </c>
      <c r="AE186">
        <v>0.2643110606554861</v>
      </c>
      <c r="AF186">
        <v>0.2643110606554861</v>
      </c>
      <c r="AG186">
        <v>0.2643110606554861</v>
      </c>
      <c r="AH186">
        <v>0.2643110606554861</v>
      </c>
      <c r="AI186">
        <v>0.2643110606554861</v>
      </c>
      <c r="AJ186">
        <v>0.2643110606554861</v>
      </c>
      <c r="AK186">
        <v>0.2643110606554861</v>
      </c>
      <c r="AL186">
        <v>0.2643110606554861</v>
      </c>
      <c r="AM186">
        <v>0.2643110606554861</v>
      </c>
      <c r="AN186">
        <v>0.2643110606554861</v>
      </c>
      <c r="AO186">
        <v>0.2643110606554861</v>
      </c>
      <c r="AP186">
        <v>0.2643110606554861</v>
      </c>
      <c r="AQ186">
        <v>0.2643110606554861</v>
      </c>
      <c r="AR186">
        <v>0.2643110606554861</v>
      </c>
      <c r="AS186">
        <v>0.2643110606554861</v>
      </c>
      <c r="AT186">
        <v>0.2643110606554861</v>
      </c>
      <c r="AU186">
        <v>0.2643110606554861</v>
      </c>
      <c r="AV186">
        <v>0.2643110606554861</v>
      </c>
      <c r="AW186">
        <v>0.2643110606554861</v>
      </c>
      <c r="AX186">
        <v>0.2643110606554861</v>
      </c>
      <c r="AY186">
        <v>0.2643110606554861</v>
      </c>
      <c r="AZ186">
        <v>0.2643110606554861</v>
      </c>
      <c r="BA186">
        <v>0.2643110606554861</v>
      </c>
      <c r="BB186">
        <v>0.2643110606554861</v>
      </c>
      <c r="BC186">
        <v>0.2643110606554861</v>
      </c>
      <c r="BD186">
        <v>0.24977237480359901</v>
      </c>
      <c r="BE186">
        <v>0.21385054475809234</v>
      </c>
      <c r="BF186">
        <v>0.17880055419093294</v>
      </c>
      <c r="BG186">
        <v>0.14338030347046424</v>
      </c>
      <c r="BH186">
        <v>0.11283838471872988</v>
      </c>
      <c r="BI186">
        <v>8.535846160667436E-2</v>
      </c>
      <c r="BJ186">
        <v>7.4108160982909288E-2</v>
      </c>
      <c r="BK186">
        <v>6.8652133376407423E-2</v>
      </c>
      <c r="BL186">
        <v>5.8372725400813258E-2</v>
      </c>
      <c r="BM186">
        <v>3.9250697397264091E-2</v>
      </c>
      <c r="BN186">
        <v>2.2033517076553447E-2</v>
      </c>
      <c r="BO186">
        <v>5.4178893574167676E-3</v>
      </c>
      <c r="BP186">
        <v>0</v>
      </c>
      <c r="BQ186">
        <v>0</v>
      </c>
      <c r="BR186">
        <v>0</v>
      </c>
      <c r="BS186">
        <v>0</v>
      </c>
      <c r="BT186">
        <v>1.2943797991787409E-2</v>
      </c>
      <c r="BU186">
        <v>0</v>
      </c>
    </row>
    <row r="187" spans="1:73" x14ac:dyDescent="0.25">
      <c r="A187">
        <v>924</v>
      </c>
      <c r="B187">
        <v>479.58438638884064</v>
      </c>
      <c r="C187">
        <v>1.3573108158017064E-3</v>
      </c>
      <c r="D187">
        <v>-40</v>
      </c>
      <c r="E187">
        <v>422</v>
      </c>
      <c r="F187">
        <v>-502</v>
      </c>
      <c r="G187">
        <v>0</v>
      </c>
      <c r="H187">
        <v>0</v>
      </c>
      <c r="I187">
        <v>0</v>
      </c>
      <c r="J187">
        <v>9.6020646547783706E-4</v>
      </c>
      <c r="K187">
        <v>5.8952611522089214E-3</v>
      </c>
      <c r="L187">
        <v>2.0102348519231279E-2</v>
      </c>
      <c r="M187">
        <v>4.1316692173949322E-2</v>
      </c>
      <c r="N187">
        <v>5.5881787360828966E-2</v>
      </c>
      <c r="O187">
        <v>6.0634032662870853E-2</v>
      </c>
      <c r="P187">
        <v>7.8654170544435784E-2</v>
      </c>
      <c r="Q187">
        <v>8.7154154484019308E-2</v>
      </c>
      <c r="R187">
        <v>0.10924033971257513</v>
      </c>
      <c r="S187">
        <v>0.14364670516959357</v>
      </c>
      <c r="T187">
        <v>0.17993578168184543</v>
      </c>
      <c r="U187">
        <v>0.21736401145232914</v>
      </c>
      <c r="V187">
        <v>0.25154017366325843</v>
      </c>
      <c r="W187">
        <v>0.2656683714712878</v>
      </c>
      <c r="X187">
        <v>0.2656683714712878</v>
      </c>
      <c r="Y187">
        <v>0.2656683714712878</v>
      </c>
      <c r="Z187">
        <v>0.2656683714712878</v>
      </c>
      <c r="AA187">
        <v>0.2656683714712878</v>
      </c>
      <c r="AB187">
        <v>0.2656683714712878</v>
      </c>
      <c r="AC187">
        <v>0.2656683714712878</v>
      </c>
      <c r="AD187">
        <v>0.2656683714712878</v>
      </c>
      <c r="AE187">
        <v>0.2656683714712878</v>
      </c>
      <c r="AF187">
        <v>0.2656683714712878</v>
      </c>
      <c r="AG187">
        <v>0.2656683714712878</v>
      </c>
      <c r="AH187">
        <v>0.2656683714712878</v>
      </c>
      <c r="AI187">
        <v>0.2656683714712878</v>
      </c>
      <c r="AJ187">
        <v>0.2656683714712878</v>
      </c>
      <c r="AK187">
        <v>0.2656683714712878</v>
      </c>
      <c r="AL187">
        <v>0.2656683714712878</v>
      </c>
      <c r="AM187">
        <v>0.2656683714712878</v>
      </c>
      <c r="AN187">
        <v>0.2656683714712878</v>
      </c>
      <c r="AO187">
        <v>0.2656683714712878</v>
      </c>
      <c r="AP187">
        <v>0.2656683714712878</v>
      </c>
      <c r="AQ187">
        <v>0.2656683714712878</v>
      </c>
      <c r="AR187">
        <v>0.2656683714712878</v>
      </c>
      <c r="AS187">
        <v>0.2656683714712878</v>
      </c>
      <c r="AT187">
        <v>0.2656683714712878</v>
      </c>
      <c r="AU187">
        <v>0.2656683714712878</v>
      </c>
      <c r="AV187">
        <v>0.2656683714712878</v>
      </c>
      <c r="AW187">
        <v>0.2656683714712878</v>
      </c>
      <c r="AX187">
        <v>0.2656683714712878</v>
      </c>
      <c r="AY187">
        <v>0.2656683714712878</v>
      </c>
      <c r="AZ187">
        <v>0.2656683714712878</v>
      </c>
      <c r="BA187">
        <v>0.2656683714712878</v>
      </c>
      <c r="BB187">
        <v>0.2656683714712878</v>
      </c>
      <c r="BC187">
        <v>0.2643110606554861</v>
      </c>
      <c r="BD187">
        <v>0.24977237480359901</v>
      </c>
      <c r="BE187">
        <v>0.21385054475809234</v>
      </c>
      <c r="BF187">
        <v>0.17880055419093294</v>
      </c>
      <c r="BG187">
        <v>0.14338030347046424</v>
      </c>
      <c r="BH187">
        <v>0.11283838471872988</v>
      </c>
      <c r="BI187">
        <v>8.535846160667436E-2</v>
      </c>
      <c r="BJ187">
        <v>7.4108160982909288E-2</v>
      </c>
      <c r="BK187">
        <v>6.8652133376407423E-2</v>
      </c>
      <c r="BL187">
        <v>5.8372725400813258E-2</v>
      </c>
      <c r="BM187">
        <v>3.9250697397264091E-2</v>
      </c>
      <c r="BN187">
        <v>2.2033517076553447E-2</v>
      </c>
      <c r="BO187">
        <v>5.4178893574167676E-3</v>
      </c>
      <c r="BP187">
        <v>0</v>
      </c>
      <c r="BQ187">
        <v>0</v>
      </c>
      <c r="BR187">
        <v>0</v>
      </c>
      <c r="BS187">
        <v>0</v>
      </c>
      <c r="BT187">
        <v>2.4053610186652585E-2</v>
      </c>
      <c r="BU187">
        <v>0</v>
      </c>
    </row>
    <row r="188" spans="1:73" x14ac:dyDescent="0.25">
      <c r="A188">
        <v>924</v>
      </c>
      <c r="B188">
        <v>498.3545894836563</v>
      </c>
      <c r="C188">
        <v>1.4104338956984976E-3</v>
      </c>
      <c r="D188">
        <v>-30</v>
      </c>
      <c r="E188">
        <v>432</v>
      </c>
      <c r="F188">
        <v>-492</v>
      </c>
      <c r="G188">
        <v>0</v>
      </c>
      <c r="H188">
        <v>0</v>
      </c>
      <c r="I188">
        <v>0</v>
      </c>
      <c r="J188">
        <v>9.6020646547783706E-4</v>
      </c>
      <c r="K188">
        <v>5.8952611522089214E-3</v>
      </c>
      <c r="L188">
        <v>2.0102348519231279E-2</v>
      </c>
      <c r="M188">
        <v>4.1316692173949322E-2</v>
      </c>
      <c r="N188">
        <v>5.5881787360828966E-2</v>
      </c>
      <c r="O188">
        <v>6.0634032662870853E-2</v>
      </c>
      <c r="P188">
        <v>7.8654170544435784E-2</v>
      </c>
      <c r="Q188">
        <v>8.7154154484019308E-2</v>
      </c>
      <c r="R188">
        <v>0.10924033971257513</v>
      </c>
      <c r="S188">
        <v>0.14364670516959357</v>
      </c>
      <c r="T188">
        <v>0.17993578168184543</v>
      </c>
      <c r="U188">
        <v>0.21877444534802765</v>
      </c>
      <c r="V188">
        <v>0.25295060755895693</v>
      </c>
      <c r="W188">
        <v>0.2670788053669863</v>
      </c>
      <c r="X188">
        <v>0.2670788053669863</v>
      </c>
      <c r="Y188">
        <v>0.2670788053669863</v>
      </c>
      <c r="Z188">
        <v>0.2670788053669863</v>
      </c>
      <c r="AA188">
        <v>0.2670788053669863</v>
      </c>
      <c r="AB188">
        <v>0.2670788053669863</v>
      </c>
      <c r="AC188">
        <v>0.2670788053669863</v>
      </c>
      <c r="AD188">
        <v>0.2670788053669863</v>
      </c>
      <c r="AE188">
        <v>0.2670788053669863</v>
      </c>
      <c r="AF188">
        <v>0.2670788053669863</v>
      </c>
      <c r="AG188">
        <v>0.2670788053669863</v>
      </c>
      <c r="AH188">
        <v>0.2670788053669863</v>
      </c>
      <c r="AI188">
        <v>0.2670788053669863</v>
      </c>
      <c r="AJ188">
        <v>0.2670788053669863</v>
      </c>
      <c r="AK188">
        <v>0.2670788053669863</v>
      </c>
      <c r="AL188">
        <v>0.2670788053669863</v>
      </c>
      <c r="AM188">
        <v>0.2670788053669863</v>
      </c>
      <c r="AN188">
        <v>0.2670788053669863</v>
      </c>
      <c r="AO188">
        <v>0.2670788053669863</v>
      </c>
      <c r="AP188">
        <v>0.2670788053669863</v>
      </c>
      <c r="AQ188">
        <v>0.2670788053669863</v>
      </c>
      <c r="AR188">
        <v>0.2670788053669863</v>
      </c>
      <c r="AS188">
        <v>0.2670788053669863</v>
      </c>
      <c r="AT188">
        <v>0.2670788053669863</v>
      </c>
      <c r="AU188">
        <v>0.2670788053669863</v>
      </c>
      <c r="AV188">
        <v>0.2670788053669863</v>
      </c>
      <c r="AW188">
        <v>0.2670788053669863</v>
      </c>
      <c r="AX188">
        <v>0.2670788053669863</v>
      </c>
      <c r="AY188">
        <v>0.2670788053669863</v>
      </c>
      <c r="AZ188">
        <v>0.2670788053669863</v>
      </c>
      <c r="BA188">
        <v>0.2670788053669863</v>
      </c>
      <c r="BB188">
        <v>0.2670788053669863</v>
      </c>
      <c r="BC188">
        <v>0.2657214945511846</v>
      </c>
      <c r="BD188">
        <v>0.24977237480359901</v>
      </c>
      <c r="BE188">
        <v>0.21385054475809234</v>
      </c>
      <c r="BF188">
        <v>0.17880055419093294</v>
      </c>
      <c r="BG188">
        <v>0.14338030347046424</v>
      </c>
      <c r="BH188">
        <v>0.11283838471872988</v>
      </c>
      <c r="BI188">
        <v>8.535846160667436E-2</v>
      </c>
      <c r="BJ188">
        <v>7.4108160982909288E-2</v>
      </c>
      <c r="BK188">
        <v>6.8652133376407423E-2</v>
      </c>
      <c r="BL188">
        <v>5.8372725400813258E-2</v>
      </c>
      <c r="BM188">
        <v>3.9250697397264091E-2</v>
      </c>
      <c r="BN188">
        <v>2.2033517076553447E-2</v>
      </c>
      <c r="BO188">
        <v>5.4178893574167676E-3</v>
      </c>
      <c r="BP188">
        <v>0</v>
      </c>
      <c r="BQ188">
        <v>0</v>
      </c>
      <c r="BR188">
        <v>0</v>
      </c>
      <c r="BS188">
        <v>0</v>
      </c>
      <c r="BT188">
        <v>1.2943797991787409E-2</v>
      </c>
      <c r="BU188">
        <v>0</v>
      </c>
    </row>
    <row r="189" spans="1:73" x14ac:dyDescent="0.25">
      <c r="A189">
        <v>924</v>
      </c>
      <c r="B189">
        <v>476.63483494827642</v>
      </c>
      <c r="C189">
        <v>1.3489630501411385E-3</v>
      </c>
      <c r="D189">
        <v>-20</v>
      </c>
      <c r="E189">
        <v>442</v>
      </c>
      <c r="F189">
        <v>-482</v>
      </c>
      <c r="G189">
        <v>0</v>
      </c>
      <c r="H189">
        <v>0</v>
      </c>
      <c r="I189">
        <v>0</v>
      </c>
      <c r="J189">
        <v>9.6020646547783706E-4</v>
      </c>
      <c r="K189">
        <v>5.8952611522089214E-3</v>
      </c>
      <c r="L189">
        <v>2.0102348519231279E-2</v>
      </c>
      <c r="M189">
        <v>4.1316692173949322E-2</v>
      </c>
      <c r="N189">
        <v>5.5881787360828966E-2</v>
      </c>
      <c r="O189">
        <v>6.0634032662870853E-2</v>
      </c>
      <c r="P189">
        <v>7.8654170544435784E-2</v>
      </c>
      <c r="Q189">
        <v>8.7154154484019308E-2</v>
      </c>
      <c r="R189">
        <v>0.10924033971257513</v>
      </c>
      <c r="S189">
        <v>0.14364670516959357</v>
      </c>
      <c r="T189">
        <v>0.17993578168184543</v>
      </c>
      <c r="U189">
        <v>0.2201234083981688</v>
      </c>
      <c r="V189">
        <v>0.25429957060909808</v>
      </c>
      <c r="W189">
        <v>0.26842776841712745</v>
      </c>
      <c r="X189">
        <v>0.26842776841712745</v>
      </c>
      <c r="Y189">
        <v>0.26842776841712745</v>
      </c>
      <c r="Z189">
        <v>0.26842776841712745</v>
      </c>
      <c r="AA189">
        <v>0.26842776841712745</v>
      </c>
      <c r="AB189">
        <v>0.26842776841712745</v>
      </c>
      <c r="AC189">
        <v>0.26842776841712745</v>
      </c>
      <c r="AD189">
        <v>0.26842776841712745</v>
      </c>
      <c r="AE189">
        <v>0.26842776841712745</v>
      </c>
      <c r="AF189">
        <v>0.26842776841712745</v>
      </c>
      <c r="AG189">
        <v>0.26842776841712745</v>
      </c>
      <c r="AH189">
        <v>0.26842776841712745</v>
      </c>
      <c r="AI189">
        <v>0.26842776841712745</v>
      </c>
      <c r="AJ189">
        <v>0.26842776841712745</v>
      </c>
      <c r="AK189">
        <v>0.26842776841712745</v>
      </c>
      <c r="AL189">
        <v>0.26842776841712745</v>
      </c>
      <c r="AM189">
        <v>0.26842776841712745</v>
      </c>
      <c r="AN189">
        <v>0.26842776841712745</v>
      </c>
      <c r="AO189">
        <v>0.26842776841712745</v>
      </c>
      <c r="AP189">
        <v>0.26842776841712745</v>
      </c>
      <c r="AQ189">
        <v>0.26842776841712745</v>
      </c>
      <c r="AR189">
        <v>0.26842776841712745</v>
      </c>
      <c r="AS189">
        <v>0.26842776841712745</v>
      </c>
      <c r="AT189">
        <v>0.26842776841712745</v>
      </c>
      <c r="AU189">
        <v>0.26842776841712745</v>
      </c>
      <c r="AV189">
        <v>0.26842776841712745</v>
      </c>
      <c r="AW189">
        <v>0.26842776841712745</v>
      </c>
      <c r="AX189">
        <v>0.26842776841712745</v>
      </c>
      <c r="AY189">
        <v>0.26842776841712745</v>
      </c>
      <c r="AZ189">
        <v>0.26842776841712745</v>
      </c>
      <c r="BA189">
        <v>0.26842776841712745</v>
      </c>
      <c r="BB189">
        <v>0.26842776841712745</v>
      </c>
      <c r="BC189">
        <v>0.26707045760132575</v>
      </c>
      <c r="BD189">
        <v>0.24977237480359901</v>
      </c>
      <c r="BE189">
        <v>0.21385054475809234</v>
      </c>
      <c r="BF189">
        <v>0.17880055419093294</v>
      </c>
      <c r="BG189">
        <v>0.14338030347046424</v>
      </c>
      <c r="BH189">
        <v>0.11283838471872988</v>
      </c>
      <c r="BI189">
        <v>8.535846160667436E-2</v>
      </c>
      <c r="BJ189">
        <v>7.4108160982909288E-2</v>
      </c>
      <c r="BK189">
        <v>6.8652133376407423E-2</v>
      </c>
      <c r="BL189">
        <v>5.8372725400813258E-2</v>
      </c>
      <c r="BM189">
        <v>3.9250697397264091E-2</v>
      </c>
      <c r="BN189">
        <v>2.2033517076553447E-2</v>
      </c>
      <c r="BO189">
        <v>5.4178893574167676E-3</v>
      </c>
      <c r="BP189">
        <v>0</v>
      </c>
      <c r="BQ189">
        <v>0</v>
      </c>
      <c r="BR189">
        <v>0</v>
      </c>
      <c r="BS189">
        <v>0</v>
      </c>
      <c r="BT189">
        <v>7.6562988121356979E-3</v>
      </c>
      <c r="BU189">
        <v>6.0957072565925863E-5</v>
      </c>
    </row>
    <row r="190" spans="1:73" x14ac:dyDescent="0.25">
      <c r="A190">
        <v>924</v>
      </c>
      <c r="B190">
        <v>486.51322663636103</v>
      </c>
      <c r="C190">
        <v>1.3769206906763577E-3</v>
      </c>
      <c r="D190">
        <v>-10</v>
      </c>
      <c r="E190">
        <v>452</v>
      </c>
      <c r="F190">
        <v>-472</v>
      </c>
      <c r="G190">
        <v>0</v>
      </c>
      <c r="H190">
        <v>0</v>
      </c>
      <c r="I190">
        <v>0</v>
      </c>
      <c r="J190">
        <v>9.6020646547783706E-4</v>
      </c>
      <c r="K190">
        <v>5.8952611522089214E-3</v>
      </c>
      <c r="L190">
        <v>2.0102348519231279E-2</v>
      </c>
      <c r="M190">
        <v>4.1316692173949322E-2</v>
      </c>
      <c r="N190">
        <v>5.5881787360828966E-2</v>
      </c>
      <c r="O190">
        <v>6.0634032662870853E-2</v>
      </c>
      <c r="P190">
        <v>7.8654170544435784E-2</v>
      </c>
      <c r="Q190">
        <v>8.7154154484019308E-2</v>
      </c>
      <c r="R190">
        <v>0.10924033971257513</v>
      </c>
      <c r="S190">
        <v>0.14364670516959357</v>
      </c>
      <c r="T190">
        <v>0.17993578168184543</v>
      </c>
      <c r="U190">
        <v>0.2201234083981688</v>
      </c>
      <c r="V190">
        <v>0.25567649129977443</v>
      </c>
      <c r="W190">
        <v>0.26980468910780381</v>
      </c>
      <c r="X190">
        <v>0.26980468910780381</v>
      </c>
      <c r="Y190">
        <v>0.26980468910780381</v>
      </c>
      <c r="Z190">
        <v>0.26980468910780381</v>
      </c>
      <c r="AA190">
        <v>0.26980468910780381</v>
      </c>
      <c r="AB190">
        <v>0.26980468910780381</v>
      </c>
      <c r="AC190">
        <v>0.26980468910780381</v>
      </c>
      <c r="AD190">
        <v>0.26980468910780381</v>
      </c>
      <c r="AE190">
        <v>0.26980468910780381</v>
      </c>
      <c r="AF190">
        <v>0.26980468910780381</v>
      </c>
      <c r="AG190">
        <v>0.26980468910780381</v>
      </c>
      <c r="AH190">
        <v>0.26980468910780381</v>
      </c>
      <c r="AI190">
        <v>0.26980468910780381</v>
      </c>
      <c r="AJ190">
        <v>0.26980468910780381</v>
      </c>
      <c r="AK190">
        <v>0.26980468910780381</v>
      </c>
      <c r="AL190">
        <v>0.26980468910780381</v>
      </c>
      <c r="AM190">
        <v>0.26980468910780381</v>
      </c>
      <c r="AN190">
        <v>0.26980468910780381</v>
      </c>
      <c r="AO190">
        <v>0.26980468910780381</v>
      </c>
      <c r="AP190">
        <v>0.26980468910780381</v>
      </c>
      <c r="AQ190">
        <v>0.26980468910780381</v>
      </c>
      <c r="AR190">
        <v>0.26980468910780381</v>
      </c>
      <c r="AS190">
        <v>0.26980468910780381</v>
      </c>
      <c r="AT190">
        <v>0.26980468910780381</v>
      </c>
      <c r="AU190">
        <v>0.26980468910780381</v>
      </c>
      <c r="AV190">
        <v>0.26980468910780381</v>
      </c>
      <c r="AW190">
        <v>0.26980468910780381</v>
      </c>
      <c r="AX190">
        <v>0.26980468910780381</v>
      </c>
      <c r="AY190">
        <v>0.26980468910780381</v>
      </c>
      <c r="AZ190">
        <v>0.26980468910780381</v>
      </c>
      <c r="BA190">
        <v>0.26980468910780381</v>
      </c>
      <c r="BB190">
        <v>0.26980468910780381</v>
      </c>
      <c r="BC190">
        <v>0.2684473782920021</v>
      </c>
      <c r="BD190">
        <v>0.24977237480359901</v>
      </c>
      <c r="BE190">
        <v>0.21385054475809234</v>
      </c>
      <c r="BF190">
        <v>0.17880055419093294</v>
      </c>
      <c r="BG190">
        <v>0.14338030347046424</v>
      </c>
      <c r="BH190">
        <v>0.11283838471872988</v>
      </c>
      <c r="BI190">
        <v>8.535846160667436E-2</v>
      </c>
      <c r="BJ190">
        <v>7.4108160982909288E-2</v>
      </c>
      <c r="BK190">
        <v>6.8652133376407423E-2</v>
      </c>
      <c r="BL190">
        <v>5.8372725400813258E-2</v>
      </c>
      <c r="BM190">
        <v>3.9250697397264091E-2</v>
      </c>
      <c r="BN190">
        <v>2.2033517076553447E-2</v>
      </c>
      <c r="BO190">
        <v>5.4178893574167676E-3</v>
      </c>
      <c r="BP190">
        <v>0</v>
      </c>
      <c r="BQ190">
        <v>0</v>
      </c>
      <c r="BR190">
        <v>0</v>
      </c>
      <c r="BS190">
        <v>0</v>
      </c>
      <c r="BT190">
        <v>2.3687996324839866E-3</v>
      </c>
      <c r="BU190">
        <v>5.6893267728214125E-4</v>
      </c>
    </row>
    <row r="191" spans="1:73" x14ac:dyDescent="0.25">
      <c r="A191">
        <v>908</v>
      </c>
      <c r="B191">
        <v>292.4496922134162</v>
      </c>
      <c r="C191">
        <v>8.2768568282227614E-4</v>
      </c>
      <c r="D191">
        <v>0</v>
      </c>
      <c r="E191">
        <v>454</v>
      </c>
      <c r="F191">
        <v>-454</v>
      </c>
      <c r="G191">
        <v>0</v>
      </c>
      <c r="H191">
        <v>0</v>
      </c>
      <c r="I191">
        <v>0</v>
      </c>
      <c r="J191">
        <v>9.6020646547783706E-4</v>
      </c>
      <c r="K191">
        <v>5.8952611522089214E-3</v>
      </c>
      <c r="L191">
        <v>2.0102348519231279E-2</v>
      </c>
      <c r="M191">
        <v>4.1316692173949322E-2</v>
      </c>
      <c r="N191">
        <v>5.5881787360828966E-2</v>
      </c>
      <c r="O191">
        <v>6.0634032662870853E-2</v>
      </c>
      <c r="P191">
        <v>7.8654170544435784E-2</v>
      </c>
      <c r="Q191">
        <v>8.7154154484019308E-2</v>
      </c>
      <c r="R191">
        <v>0.10924033971257513</v>
      </c>
      <c r="S191">
        <v>0.14364670516959357</v>
      </c>
      <c r="T191">
        <v>0.17993578168184543</v>
      </c>
      <c r="U191">
        <v>0.2201234083981688</v>
      </c>
      <c r="V191">
        <v>0.25567649129977443</v>
      </c>
      <c r="W191">
        <v>0.27063237479062607</v>
      </c>
      <c r="X191">
        <v>0.27063237479062607</v>
      </c>
      <c r="Y191">
        <v>0.27063237479062607</v>
      </c>
      <c r="Z191">
        <v>0.27063237479062607</v>
      </c>
      <c r="AA191">
        <v>0.27063237479062607</v>
      </c>
      <c r="AB191">
        <v>0.27063237479062607</v>
      </c>
      <c r="AC191">
        <v>0.27063237479062607</v>
      </c>
      <c r="AD191">
        <v>0.27063237479062607</v>
      </c>
      <c r="AE191">
        <v>0.27063237479062607</v>
      </c>
      <c r="AF191">
        <v>0.27063237479062607</v>
      </c>
      <c r="AG191">
        <v>0.27063237479062607</v>
      </c>
      <c r="AH191">
        <v>0.27063237479062607</v>
      </c>
      <c r="AI191">
        <v>0.27063237479062607</v>
      </c>
      <c r="AJ191">
        <v>0.27063237479062607</v>
      </c>
      <c r="AK191">
        <v>0.27063237479062607</v>
      </c>
      <c r="AL191">
        <v>0.27063237479062607</v>
      </c>
      <c r="AM191">
        <v>0.27063237479062607</v>
      </c>
      <c r="AN191">
        <v>0.27063237479062607</v>
      </c>
      <c r="AO191">
        <v>0.27063237479062607</v>
      </c>
      <c r="AP191">
        <v>0.27063237479062607</v>
      </c>
      <c r="AQ191">
        <v>0.27063237479062607</v>
      </c>
      <c r="AR191">
        <v>0.27063237479062607</v>
      </c>
      <c r="AS191">
        <v>0.27063237479062607</v>
      </c>
      <c r="AT191">
        <v>0.27063237479062607</v>
      </c>
      <c r="AU191">
        <v>0.27063237479062607</v>
      </c>
      <c r="AV191">
        <v>0.27063237479062607</v>
      </c>
      <c r="AW191">
        <v>0.27063237479062607</v>
      </c>
      <c r="AX191">
        <v>0.27063237479062607</v>
      </c>
      <c r="AY191">
        <v>0.27063237479062607</v>
      </c>
      <c r="AZ191">
        <v>0.27063237479062607</v>
      </c>
      <c r="BA191">
        <v>0.27063237479062607</v>
      </c>
      <c r="BB191">
        <v>0.27063237479062607</v>
      </c>
      <c r="BC191">
        <v>0.26927506397482437</v>
      </c>
      <c r="BD191">
        <v>0.24977237480359901</v>
      </c>
      <c r="BE191">
        <v>0.21385054475809234</v>
      </c>
      <c r="BF191">
        <v>0.17880055419093294</v>
      </c>
      <c r="BG191">
        <v>0.14338030347046424</v>
      </c>
      <c r="BH191">
        <v>0.11283838471872988</v>
      </c>
      <c r="BI191">
        <v>8.535846160667436E-2</v>
      </c>
      <c r="BJ191">
        <v>7.4108160982909288E-2</v>
      </c>
      <c r="BK191">
        <v>6.8652133376407423E-2</v>
      </c>
      <c r="BL191">
        <v>5.8372725400813258E-2</v>
      </c>
      <c r="BM191">
        <v>3.9250697397264091E-2</v>
      </c>
      <c r="BN191">
        <v>2.2033517076553447E-2</v>
      </c>
      <c r="BO191">
        <v>5.4178893574167676E-3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6.7052779822540653E-4</v>
      </c>
    </row>
    <row r="192" spans="1:73" x14ac:dyDescent="0.25">
      <c r="A192">
        <v>880</v>
      </c>
      <c r="B192">
        <v>258.76240449488108</v>
      </c>
      <c r="C192">
        <v>7.3234454730349138E-4</v>
      </c>
      <c r="D192">
        <v>10</v>
      </c>
      <c r="E192">
        <v>450</v>
      </c>
      <c r="F192">
        <v>-430</v>
      </c>
      <c r="G192">
        <v>0</v>
      </c>
      <c r="H192">
        <v>0</v>
      </c>
      <c r="I192">
        <v>0</v>
      </c>
      <c r="J192">
        <v>9.6020646547783706E-4</v>
      </c>
      <c r="K192">
        <v>5.8952611522089214E-3</v>
      </c>
      <c r="L192">
        <v>2.0102348519231279E-2</v>
      </c>
      <c r="M192">
        <v>4.1316692173949322E-2</v>
      </c>
      <c r="N192">
        <v>5.5881787360828966E-2</v>
      </c>
      <c r="O192">
        <v>6.0634032662870853E-2</v>
      </c>
      <c r="P192">
        <v>7.8654170544435784E-2</v>
      </c>
      <c r="Q192">
        <v>8.7154154484019308E-2</v>
      </c>
      <c r="R192">
        <v>0.10924033971257513</v>
      </c>
      <c r="S192">
        <v>0.14364670516959357</v>
      </c>
      <c r="T192">
        <v>0.17993578168184543</v>
      </c>
      <c r="U192">
        <v>0.2201234083981688</v>
      </c>
      <c r="V192">
        <v>0.25567649129977443</v>
      </c>
      <c r="W192">
        <v>0.27136471933792955</v>
      </c>
      <c r="X192">
        <v>0.27136471933792955</v>
      </c>
      <c r="Y192">
        <v>0.27136471933792955</v>
      </c>
      <c r="Z192">
        <v>0.27136471933792955</v>
      </c>
      <c r="AA192">
        <v>0.27136471933792955</v>
      </c>
      <c r="AB192">
        <v>0.27136471933792955</v>
      </c>
      <c r="AC192">
        <v>0.27136471933792955</v>
      </c>
      <c r="AD192">
        <v>0.27136471933792955</v>
      </c>
      <c r="AE192">
        <v>0.27136471933792955</v>
      </c>
      <c r="AF192">
        <v>0.27136471933792955</v>
      </c>
      <c r="AG192">
        <v>0.27136471933792955</v>
      </c>
      <c r="AH192">
        <v>0.27136471933792955</v>
      </c>
      <c r="AI192">
        <v>0.27136471933792955</v>
      </c>
      <c r="AJ192">
        <v>0.27136471933792955</v>
      </c>
      <c r="AK192">
        <v>0.27136471933792955</v>
      </c>
      <c r="AL192">
        <v>0.27136471933792955</v>
      </c>
      <c r="AM192">
        <v>0.27136471933792955</v>
      </c>
      <c r="AN192">
        <v>0.27136471933792955</v>
      </c>
      <c r="AO192">
        <v>0.27136471933792955</v>
      </c>
      <c r="AP192">
        <v>0.27136471933792955</v>
      </c>
      <c r="AQ192">
        <v>0.27136471933792955</v>
      </c>
      <c r="AR192">
        <v>0.27136471933792955</v>
      </c>
      <c r="AS192">
        <v>0.27136471933792955</v>
      </c>
      <c r="AT192">
        <v>0.27136471933792955</v>
      </c>
      <c r="AU192">
        <v>0.27136471933792955</v>
      </c>
      <c r="AV192">
        <v>0.27136471933792955</v>
      </c>
      <c r="AW192">
        <v>0.27136471933792955</v>
      </c>
      <c r="AX192">
        <v>0.27136471933792955</v>
      </c>
      <c r="AY192">
        <v>0.27136471933792955</v>
      </c>
      <c r="AZ192">
        <v>0.27136471933792955</v>
      </c>
      <c r="BA192">
        <v>0.27136471933792955</v>
      </c>
      <c r="BB192">
        <v>0.27136471933792955</v>
      </c>
      <c r="BC192">
        <v>0.27000740852212785</v>
      </c>
      <c r="BD192">
        <v>0.24977237480359901</v>
      </c>
      <c r="BE192">
        <v>0.21385054475809234</v>
      </c>
      <c r="BF192">
        <v>0.17880055419093294</v>
      </c>
      <c r="BG192">
        <v>0.14338030347046424</v>
      </c>
      <c r="BH192">
        <v>0.11283838471872988</v>
      </c>
      <c r="BI192">
        <v>8.535846160667436E-2</v>
      </c>
      <c r="BJ192">
        <v>7.4108160982909288E-2</v>
      </c>
      <c r="BK192">
        <v>6.8652133376407423E-2</v>
      </c>
      <c r="BL192">
        <v>5.8372725400813258E-2</v>
      </c>
      <c r="BM192">
        <v>3.9250697397264091E-2</v>
      </c>
      <c r="BN192">
        <v>2.2033517076553447E-2</v>
      </c>
      <c r="BO192">
        <v>5.4178893574167676E-3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4.6733755633893148E-4</v>
      </c>
    </row>
    <row r="193" spans="1:73" x14ac:dyDescent="0.25">
      <c r="A193">
        <v>880</v>
      </c>
      <c r="B193">
        <v>252.22318305909425</v>
      </c>
      <c r="C193">
        <v>7.1383736434754025E-4</v>
      </c>
      <c r="D193">
        <v>20</v>
      </c>
      <c r="E193">
        <v>460</v>
      </c>
      <c r="F193">
        <v>-420</v>
      </c>
      <c r="G193">
        <v>0</v>
      </c>
      <c r="H193">
        <v>0</v>
      </c>
      <c r="I193">
        <v>0</v>
      </c>
      <c r="J193">
        <v>9.6020646547783706E-4</v>
      </c>
      <c r="K193">
        <v>5.8952611522089214E-3</v>
      </c>
      <c r="L193">
        <v>2.0102348519231279E-2</v>
      </c>
      <c r="M193">
        <v>4.1316692173949322E-2</v>
      </c>
      <c r="N193">
        <v>5.5881787360828966E-2</v>
      </c>
      <c r="O193">
        <v>6.0634032662870853E-2</v>
      </c>
      <c r="P193">
        <v>7.8654170544435784E-2</v>
      </c>
      <c r="Q193">
        <v>8.7154154484019308E-2</v>
      </c>
      <c r="R193">
        <v>0.10924033971257513</v>
      </c>
      <c r="S193">
        <v>0.14364670516959357</v>
      </c>
      <c r="T193">
        <v>0.17993578168184543</v>
      </c>
      <c r="U193">
        <v>0.2201234083981688</v>
      </c>
      <c r="V193">
        <v>0.25567649129977443</v>
      </c>
      <c r="W193">
        <v>0.27136471933792955</v>
      </c>
      <c r="X193">
        <v>0.2720785567022771</v>
      </c>
      <c r="Y193">
        <v>0.2720785567022771</v>
      </c>
      <c r="Z193">
        <v>0.2720785567022771</v>
      </c>
      <c r="AA193">
        <v>0.2720785567022771</v>
      </c>
      <c r="AB193">
        <v>0.2720785567022771</v>
      </c>
      <c r="AC193">
        <v>0.2720785567022771</v>
      </c>
      <c r="AD193">
        <v>0.2720785567022771</v>
      </c>
      <c r="AE193">
        <v>0.2720785567022771</v>
      </c>
      <c r="AF193">
        <v>0.2720785567022771</v>
      </c>
      <c r="AG193">
        <v>0.2720785567022771</v>
      </c>
      <c r="AH193">
        <v>0.2720785567022771</v>
      </c>
      <c r="AI193">
        <v>0.2720785567022771</v>
      </c>
      <c r="AJ193">
        <v>0.2720785567022771</v>
      </c>
      <c r="AK193">
        <v>0.2720785567022771</v>
      </c>
      <c r="AL193">
        <v>0.2720785567022771</v>
      </c>
      <c r="AM193">
        <v>0.2720785567022771</v>
      </c>
      <c r="AN193">
        <v>0.2720785567022771</v>
      </c>
      <c r="AO193">
        <v>0.2720785567022771</v>
      </c>
      <c r="AP193">
        <v>0.2720785567022771</v>
      </c>
      <c r="AQ193">
        <v>0.2720785567022771</v>
      </c>
      <c r="AR193">
        <v>0.2720785567022771</v>
      </c>
      <c r="AS193">
        <v>0.2720785567022771</v>
      </c>
      <c r="AT193">
        <v>0.2720785567022771</v>
      </c>
      <c r="AU193">
        <v>0.2720785567022771</v>
      </c>
      <c r="AV193">
        <v>0.2720785567022771</v>
      </c>
      <c r="AW193">
        <v>0.2720785567022771</v>
      </c>
      <c r="AX193">
        <v>0.2720785567022771</v>
      </c>
      <c r="AY193">
        <v>0.2720785567022771</v>
      </c>
      <c r="AZ193">
        <v>0.2720785567022771</v>
      </c>
      <c r="BA193">
        <v>0.2720785567022771</v>
      </c>
      <c r="BB193">
        <v>0.2720785567022771</v>
      </c>
      <c r="BC193">
        <v>0.27072124588647539</v>
      </c>
      <c r="BD193">
        <v>0.25048621216794653</v>
      </c>
      <c r="BE193">
        <v>0.21385054475809234</v>
      </c>
      <c r="BF193">
        <v>0.17880055419093294</v>
      </c>
      <c r="BG193">
        <v>0.14338030347046424</v>
      </c>
      <c r="BH193">
        <v>0.11283838471872988</v>
      </c>
      <c r="BI193">
        <v>8.535846160667436E-2</v>
      </c>
      <c r="BJ193">
        <v>7.4108160982909288E-2</v>
      </c>
      <c r="BK193">
        <v>6.8652133376407423E-2</v>
      </c>
      <c r="BL193">
        <v>5.8372725400813258E-2</v>
      </c>
      <c r="BM193">
        <v>3.9250697397264091E-2</v>
      </c>
      <c r="BN193">
        <v>2.2033517076553447E-2</v>
      </c>
      <c r="BO193">
        <v>5.4178893574167676E-3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9.7531316105514687E-4</v>
      </c>
    </row>
    <row r="194" spans="1:73" x14ac:dyDescent="0.25">
      <c r="A194">
        <v>880</v>
      </c>
      <c r="B194">
        <v>267.66357016330579</v>
      </c>
      <c r="C194">
        <v>7.5753646092263085E-4</v>
      </c>
      <c r="D194">
        <v>30</v>
      </c>
      <c r="E194">
        <v>470</v>
      </c>
      <c r="F194">
        <v>-410</v>
      </c>
      <c r="G194">
        <v>0</v>
      </c>
      <c r="H194">
        <v>0</v>
      </c>
      <c r="I194">
        <v>0</v>
      </c>
      <c r="J194">
        <v>9.6020646547783706E-4</v>
      </c>
      <c r="K194">
        <v>5.8952611522089214E-3</v>
      </c>
      <c r="L194">
        <v>2.0102348519231279E-2</v>
      </c>
      <c r="M194">
        <v>4.1316692173949322E-2</v>
      </c>
      <c r="N194">
        <v>5.5881787360828966E-2</v>
      </c>
      <c r="O194">
        <v>6.0634032662870853E-2</v>
      </c>
      <c r="P194">
        <v>7.8654170544435784E-2</v>
      </c>
      <c r="Q194">
        <v>8.7154154484019308E-2</v>
      </c>
      <c r="R194">
        <v>0.10924033971257513</v>
      </c>
      <c r="S194">
        <v>0.14364670516959357</v>
      </c>
      <c r="T194">
        <v>0.17993578168184543</v>
      </c>
      <c r="U194">
        <v>0.2201234083981688</v>
      </c>
      <c r="V194">
        <v>0.25567649129977443</v>
      </c>
      <c r="W194">
        <v>0.27136471933792955</v>
      </c>
      <c r="X194">
        <v>0.27283609316319973</v>
      </c>
      <c r="Y194">
        <v>0.27283609316319973</v>
      </c>
      <c r="Z194">
        <v>0.27283609316319973</v>
      </c>
      <c r="AA194">
        <v>0.27283609316319973</v>
      </c>
      <c r="AB194">
        <v>0.27283609316319973</v>
      </c>
      <c r="AC194">
        <v>0.27283609316319973</v>
      </c>
      <c r="AD194">
        <v>0.27283609316319973</v>
      </c>
      <c r="AE194">
        <v>0.27283609316319973</v>
      </c>
      <c r="AF194">
        <v>0.27283609316319973</v>
      </c>
      <c r="AG194">
        <v>0.27283609316319973</v>
      </c>
      <c r="AH194">
        <v>0.27283609316319973</v>
      </c>
      <c r="AI194">
        <v>0.27283609316319973</v>
      </c>
      <c r="AJ194">
        <v>0.27283609316319973</v>
      </c>
      <c r="AK194">
        <v>0.27283609316319973</v>
      </c>
      <c r="AL194">
        <v>0.27283609316319973</v>
      </c>
      <c r="AM194">
        <v>0.27283609316319973</v>
      </c>
      <c r="AN194">
        <v>0.27283609316319973</v>
      </c>
      <c r="AO194">
        <v>0.27283609316319973</v>
      </c>
      <c r="AP194">
        <v>0.27283609316319973</v>
      </c>
      <c r="AQ194">
        <v>0.27283609316319973</v>
      </c>
      <c r="AR194">
        <v>0.27283609316319973</v>
      </c>
      <c r="AS194">
        <v>0.27283609316319973</v>
      </c>
      <c r="AT194">
        <v>0.27283609316319973</v>
      </c>
      <c r="AU194">
        <v>0.27283609316319973</v>
      </c>
      <c r="AV194">
        <v>0.27283609316319973</v>
      </c>
      <c r="AW194">
        <v>0.27283609316319973</v>
      </c>
      <c r="AX194">
        <v>0.27283609316319973</v>
      </c>
      <c r="AY194">
        <v>0.27283609316319973</v>
      </c>
      <c r="AZ194">
        <v>0.27283609316319973</v>
      </c>
      <c r="BA194">
        <v>0.27283609316319973</v>
      </c>
      <c r="BB194">
        <v>0.27283609316319973</v>
      </c>
      <c r="BC194">
        <v>0.27147878234739803</v>
      </c>
      <c r="BD194">
        <v>0.25124374862886917</v>
      </c>
      <c r="BE194">
        <v>0.21385054475809234</v>
      </c>
      <c r="BF194">
        <v>0.17880055419093294</v>
      </c>
      <c r="BG194">
        <v>0.14338030347046424</v>
      </c>
      <c r="BH194">
        <v>0.11283838471872988</v>
      </c>
      <c r="BI194">
        <v>8.535846160667436E-2</v>
      </c>
      <c r="BJ194">
        <v>7.4108160982909288E-2</v>
      </c>
      <c r="BK194">
        <v>6.8652133376407423E-2</v>
      </c>
      <c r="BL194">
        <v>5.8372725400813258E-2</v>
      </c>
      <c r="BM194">
        <v>3.9250697397264091E-2</v>
      </c>
      <c r="BN194">
        <v>2.2033517076553447E-2</v>
      </c>
      <c r="BO194">
        <v>5.4178893574167676E-3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3.2354127477609573E-3</v>
      </c>
    </row>
    <row r="195" spans="1:73" x14ac:dyDescent="0.25">
      <c r="A195">
        <v>880</v>
      </c>
      <c r="B195">
        <v>261.91846551154458</v>
      </c>
      <c r="C195">
        <v>7.4127677252771771E-4</v>
      </c>
      <c r="D195">
        <v>40</v>
      </c>
      <c r="E195">
        <v>480</v>
      </c>
      <c r="F195">
        <v>-400</v>
      </c>
      <c r="G195">
        <v>0</v>
      </c>
      <c r="H195">
        <v>0</v>
      </c>
      <c r="I195">
        <v>0</v>
      </c>
      <c r="J195">
        <v>9.6020646547783706E-4</v>
      </c>
      <c r="K195">
        <v>5.8952611522089214E-3</v>
      </c>
      <c r="L195">
        <v>2.0102348519231279E-2</v>
      </c>
      <c r="M195">
        <v>4.1316692173949322E-2</v>
      </c>
      <c r="N195">
        <v>5.5881787360828966E-2</v>
      </c>
      <c r="O195">
        <v>6.0634032662870853E-2</v>
      </c>
      <c r="P195">
        <v>7.8654170544435784E-2</v>
      </c>
      <c r="Q195">
        <v>8.7154154484019308E-2</v>
      </c>
      <c r="R195">
        <v>0.10924033971257513</v>
      </c>
      <c r="S195">
        <v>0.14364670516959357</v>
      </c>
      <c r="T195">
        <v>0.17993578168184543</v>
      </c>
      <c r="U195">
        <v>0.2201234083981688</v>
      </c>
      <c r="V195">
        <v>0.25567649129977443</v>
      </c>
      <c r="W195">
        <v>0.27136471933792955</v>
      </c>
      <c r="X195">
        <v>0.27283609316319973</v>
      </c>
      <c r="Y195">
        <v>0.27357736993572745</v>
      </c>
      <c r="Z195">
        <v>0.27357736993572745</v>
      </c>
      <c r="AA195">
        <v>0.27357736993572745</v>
      </c>
      <c r="AB195">
        <v>0.27357736993572745</v>
      </c>
      <c r="AC195">
        <v>0.27357736993572745</v>
      </c>
      <c r="AD195">
        <v>0.27357736993572745</v>
      </c>
      <c r="AE195">
        <v>0.27357736993572745</v>
      </c>
      <c r="AF195">
        <v>0.27357736993572745</v>
      </c>
      <c r="AG195">
        <v>0.27357736993572745</v>
      </c>
      <c r="AH195">
        <v>0.27357736993572745</v>
      </c>
      <c r="AI195">
        <v>0.27357736993572745</v>
      </c>
      <c r="AJ195">
        <v>0.27357736993572745</v>
      </c>
      <c r="AK195">
        <v>0.27357736993572745</v>
      </c>
      <c r="AL195">
        <v>0.27357736993572745</v>
      </c>
      <c r="AM195">
        <v>0.27357736993572745</v>
      </c>
      <c r="AN195">
        <v>0.27357736993572745</v>
      </c>
      <c r="AO195">
        <v>0.27357736993572745</v>
      </c>
      <c r="AP195">
        <v>0.27357736993572745</v>
      </c>
      <c r="AQ195">
        <v>0.27357736993572745</v>
      </c>
      <c r="AR195">
        <v>0.27357736993572745</v>
      </c>
      <c r="AS195">
        <v>0.27357736993572745</v>
      </c>
      <c r="AT195">
        <v>0.27357736993572745</v>
      </c>
      <c r="AU195">
        <v>0.27357736993572745</v>
      </c>
      <c r="AV195">
        <v>0.27357736993572745</v>
      </c>
      <c r="AW195">
        <v>0.27357736993572745</v>
      </c>
      <c r="AX195">
        <v>0.27357736993572745</v>
      </c>
      <c r="AY195">
        <v>0.27357736993572745</v>
      </c>
      <c r="AZ195">
        <v>0.27357736993572745</v>
      </c>
      <c r="BA195">
        <v>0.27357736993572745</v>
      </c>
      <c r="BB195">
        <v>0.27357736993572745</v>
      </c>
      <c r="BC195">
        <v>0.27222005911992575</v>
      </c>
      <c r="BD195">
        <v>0.25198502540139689</v>
      </c>
      <c r="BE195">
        <v>0.21385054475809234</v>
      </c>
      <c r="BF195">
        <v>0.17880055419093294</v>
      </c>
      <c r="BG195">
        <v>0.14338030347046424</v>
      </c>
      <c r="BH195">
        <v>0.11283838471872988</v>
      </c>
      <c r="BI195">
        <v>8.535846160667436E-2</v>
      </c>
      <c r="BJ195">
        <v>7.4108160982909288E-2</v>
      </c>
      <c r="BK195">
        <v>6.8652133376407423E-2</v>
      </c>
      <c r="BL195">
        <v>5.8372725400813258E-2</v>
      </c>
      <c r="BM195">
        <v>3.9250697397264091E-2</v>
      </c>
      <c r="BN195">
        <v>2.2033517076553447E-2</v>
      </c>
      <c r="BO195">
        <v>5.4178893574167676E-3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1.0808404408887085E-2</v>
      </c>
    </row>
    <row r="196" spans="1:73" x14ac:dyDescent="0.25">
      <c r="A196">
        <v>880</v>
      </c>
      <c r="B196">
        <v>249.90734006415869</v>
      </c>
      <c r="C196">
        <v>7.0728310855036321E-4</v>
      </c>
      <c r="D196">
        <v>30</v>
      </c>
      <c r="E196">
        <v>470</v>
      </c>
      <c r="F196">
        <v>-410</v>
      </c>
      <c r="G196">
        <v>0</v>
      </c>
      <c r="H196">
        <v>0</v>
      </c>
      <c r="I196">
        <v>0</v>
      </c>
      <c r="J196">
        <v>9.6020646547783706E-4</v>
      </c>
      <c r="K196">
        <v>5.8952611522089214E-3</v>
      </c>
      <c r="L196">
        <v>2.0102348519231279E-2</v>
      </c>
      <c r="M196">
        <v>4.1316692173949322E-2</v>
      </c>
      <c r="N196">
        <v>5.5881787360828966E-2</v>
      </c>
      <c r="O196">
        <v>6.0634032662870853E-2</v>
      </c>
      <c r="P196">
        <v>7.8654170544435784E-2</v>
      </c>
      <c r="Q196">
        <v>8.7154154484019308E-2</v>
      </c>
      <c r="R196">
        <v>0.10924033971257513</v>
      </c>
      <c r="S196">
        <v>0.14364670516959357</v>
      </c>
      <c r="T196">
        <v>0.17993578168184543</v>
      </c>
      <c r="U196">
        <v>0.2201234083981688</v>
      </c>
      <c r="V196">
        <v>0.25567649129977443</v>
      </c>
      <c r="W196">
        <v>0.27136471933792955</v>
      </c>
      <c r="X196">
        <v>0.27354337627175007</v>
      </c>
      <c r="Y196">
        <v>0.27428465304427779</v>
      </c>
      <c r="Z196">
        <v>0.27428465304427779</v>
      </c>
      <c r="AA196">
        <v>0.27428465304427779</v>
      </c>
      <c r="AB196">
        <v>0.27428465304427779</v>
      </c>
      <c r="AC196">
        <v>0.27428465304427779</v>
      </c>
      <c r="AD196">
        <v>0.27428465304427779</v>
      </c>
      <c r="AE196">
        <v>0.27428465304427779</v>
      </c>
      <c r="AF196">
        <v>0.27428465304427779</v>
      </c>
      <c r="AG196">
        <v>0.27428465304427779</v>
      </c>
      <c r="AH196">
        <v>0.27428465304427779</v>
      </c>
      <c r="AI196">
        <v>0.27428465304427779</v>
      </c>
      <c r="AJ196">
        <v>0.27428465304427779</v>
      </c>
      <c r="AK196">
        <v>0.27428465304427779</v>
      </c>
      <c r="AL196">
        <v>0.27428465304427779</v>
      </c>
      <c r="AM196">
        <v>0.27428465304427779</v>
      </c>
      <c r="AN196">
        <v>0.27428465304427779</v>
      </c>
      <c r="AO196">
        <v>0.27428465304427779</v>
      </c>
      <c r="AP196">
        <v>0.27428465304427779</v>
      </c>
      <c r="AQ196">
        <v>0.27428465304427779</v>
      </c>
      <c r="AR196">
        <v>0.27428465304427779</v>
      </c>
      <c r="AS196">
        <v>0.27428465304427779</v>
      </c>
      <c r="AT196">
        <v>0.27428465304427779</v>
      </c>
      <c r="AU196">
        <v>0.27428465304427779</v>
      </c>
      <c r="AV196">
        <v>0.27428465304427779</v>
      </c>
      <c r="AW196">
        <v>0.27428465304427779</v>
      </c>
      <c r="AX196">
        <v>0.27428465304427779</v>
      </c>
      <c r="AY196">
        <v>0.27428465304427779</v>
      </c>
      <c r="AZ196">
        <v>0.27428465304427779</v>
      </c>
      <c r="BA196">
        <v>0.27428465304427779</v>
      </c>
      <c r="BB196">
        <v>0.27428465304427779</v>
      </c>
      <c r="BC196">
        <v>0.27292734222847609</v>
      </c>
      <c r="BD196">
        <v>0.25269230850994723</v>
      </c>
      <c r="BE196">
        <v>0.21385054475809234</v>
      </c>
      <c r="BF196">
        <v>0.17880055419093294</v>
      </c>
      <c r="BG196">
        <v>0.14338030347046424</v>
      </c>
      <c r="BH196">
        <v>0.11283838471872988</v>
      </c>
      <c r="BI196">
        <v>8.535846160667436E-2</v>
      </c>
      <c r="BJ196">
        <v>7.4108160982909288E-2</v>
      </c>
      <c r="BK196">
        <v>6.8652133376407423E-2</v>
      </c>
      <c r="BL196">
        <v>5.8372725400813258E-2</v>
      </c>
      <c r="BM196">
        <v>3.9250697397264091E-2</v>
      </c>
      <c r="BN196">
        <v>2.2033517076553447E-2</v>
      </c>
      <c r="BO196">
        <v>5.4178893574167676E-3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3.2354127477609573E-3</v>
      </c>
    </row>
    <row r="197" spans="1:73" x14ac:dyDescent="0.25">
      <c r="A197">
        <v>879</v>
      </c>
      <c r="B197">
        <v>619.6133650964407</v>
      </c>
      <c r="C197">
        <v>1.7536182284692073E-3</v>
      </c>
      <c r="D197">
        <v>20</v>
      </c>
      <c r="E197">
        <v>459.5</v>
      </c>
      <c r="F197">
        <v>-419.5</v>
      </c>
      <c r="G197">
        <v>0</v>
      </c>
      <c r="H197">
        <v>0</v>
      </c>
      <c r="I197">
        <v>0</v>
      </c>
      <c r="J197">
        <v>9.6020646547783706E-4</v>
      </c>
      <c r="K197">
        <v>5.8952611522089214E-3</v>
      </c>
      <c r="L197">
        <v>2.0102348519231279E-2</v>
      </c>
      <c r="M197">
        <v>4.1316692173949322E-2</v>
      </c>
      <c r="N197">
        <v>5.5881787360828966E-2</v>
      </c>
      <c r="O197">
        <v>6.0634032662870853E-2</v>
      </c>
      <c r="P197">
        <v>7.8654170544435784E-2</v>
      </c>
      <c r="Q197">
        <v>8.7154154484019308E-2</v>
      </c>
      <c r="R197">
        <v>0.10924033971257513</v>
      </c>
      <c r="S197">
        <v>0.14364670516959357</v>
      </c>
      <c r="T197">
        <v>0.17993578168184543</v>
      </c>
      <c r="U197">
        <v>0.2201234083981688</v>
      </c>
      <c r="V197">
        <v>0.25567649129977443</v>
      </c>
      <c r="W197">
        <v>0.27136471933792955</v>
      </c>
      <c r="X197">
        <v>0.27529699450021927</v>
      </c>
      <c r="Y197">
        <v>0.27603827127274699</v>
      </c>
      <c r="Z197">
        <v>0.27603827127274699</v>
      </c>
      <c r="AA197">
        <v>0.27603827127274699</v>
      </c>
      <c r="AB197">
        <v>0.27603827127274699</v>
      </c>
      <c r="AC197">
        <v>0.27603827127274699</v>
      </c>
      <c r="AD197">
        <v>0.27603827127274699</v>
      </c>
      <c r="AE197">
        <v>0.27603827127274699</v>
      </c>
      <c r="AF197">
        <v>0.27603827127274699</v>
      </c>
      <c r="AG197">
        <v>0.27603827127274699</v>
      </c>
      <c r="AH197">
        <v>0.27603827127274699</v>
      </c>
      <c r="AI197">
        <v>0.27603827127274699</v>
      </c>
      <c r="AJ197">
        <v>0.27603827127274699</v>
      </c>
      <c r="AK197">
        <v>0.27603827127274699</v>
      </c>
      <c r="AL197">
        <v>0.27603827127274699</v>
      </c>
      <c r="AM197">
        <v>0.27603827127274699</v>
      </c>
      <c r="AN197">
        <v>0.27603827127274699</v>
      </c>
      <c r="AO197">
        <v>0.27603827127274699</v>
      </c>
      <c r="AP197">
        <v>0.27603827127274699</v>
      </c>
      <c r="AQ197">
        <v>0.27603827127274699</v>
      </c>
      <c r="AR197">
        <v>0.27603827127274699</v>
      </c>
      <c r="AS197">
        <v>0.27603827127274699</v>
      </c>
      <c r="AT197">
        <v>0.27603827127274699</v>
      </c>
      <c r="AU197">
        <v>0.27603827127274699</v>
      </c>
      <c r="AV197">
        <v>0.27603827127274699</v>
      </c>
      <c r="AW197">
        <v>0.27603827127274699</v>
      </c>
      <c r="AX197">
        <v>0.27603827127274699</v>
      </c>
      <c r="AY197">
        <v>0.27603827127274699</v>
      </c>
      <c r="AZ197">
        <v>0.27603827127274699</v>
      </c>
      <c r="BA197">
        <v>0.27603827127274699</v>
      </c>
      <c r="BB197">
        <v>0.27603827127274699</v>
      </c>
      <c r="BC197">
        <v>0.27468096045694529</v>
      </c>
      <c r="BD197">
        <v>0.25444592673841643</v>
      </c>
      <c r="BE197">
        <v>0.21385054475809234</v>
      </c>
      <c r="BF197">
        <v>0.17880055419093294</v>
      </c>
      <c r="BG197">
        <v>0.14338030347046424</v>
      </c>
      <c r="BH197">
        <v>0.11283838471872988</v>
      </c>
      <c r="BI197">
        <v>8.535846160667436E-2</v>
      </c>
      <c r="BJ197">
        <v>7.4108160982909288E-2</v>
      </c>
      <c r="BK197">
        <v>6.8652133376407423E-2</v>
      </c>
      <c r="BL197">
        <v>5.8372725400813258E-2</v>
      </c>
      <c r="BM197">
        <v>3.9250697397264091E-2</v>
      </c>
      <c r="BN197">
        <v>2.2033517076553447E-2</v>
      </c>
      <c r="BO197">
        <v>5.4178893574167676E-3</v>
      </c>
      <c r="BP197">
        <v>0</v>
      </c>
      <c r="BQ197">
        <v>0</v>
      </c>
      <c r="BR197">
        <v>0</v>
      </c>
      <c r="BS197">
        <v>0</v>
      </c>
      <c r="BT197">
        <v>1.5036377646332477E-4</v>
      </c>
      <c r="BU197">
        <v>9.4991438081931667E-4</v>
      </c>
    </row>
    <row r="198" spans="1:73" x14ac:dyDescent="0.25">
      <c r="A198">
        <v>856</v>
      </c>
      <c r="B198">
        <v>731.87296960450033</v>
      </c>
      <c r="C198">
        <v>2.0713332744566942E-3</v>
      </c>
      <c r="D198">
        <v>10</v>
      </c>
      <c r="E198">
        <v>438</v>
      </c>
      <c r="F198">
        <v>-418</v>
      </c>
      <c r="G198">
        <v>0</v>
      </c>
      <c r="H198">
        <v>0</v>
      </c>
      <c r="I198">
        <v>0</v>
      </c>
      <c r="J198">
        <v>9.6020646547783706E-4</v>
      </c>
      <c r="K198">
        <v>5.8952611522089214E-3</v>
      </c>
      <c r="L198">
        <v>2.0102348519231279E-2</v>
      </c>
      <c r="M198">
        <v>4.1316692173949322E-2</v>
      </c>
      <c r="N198">
        <v>5.5881787360828966E-2</v>
      </c>
      <c r="O198">
        <v>6.0634032662870853E-2</v>
      </c>
      <c r="P198">
        <v>7.8654170544435784E-2</v>
      </c>
      <c r="Q198">
        <v>8.7154154484019308E-2</v>
      </c>
      <c r="R198">
        <v>0.10924033971257513</v>
      </c>
      <c r="S198">
        <v>0.14364670516959357</v>
      </c>
      <c r="T198">
        <v>0.17993578168184543</v>
      </c>
      <c r="U198">
        <v>0.2201234083981688</v>
      </c>
      <c r="V198">
        <v>0.25567649129977443</v>
      </c>
      <c r="W198">
        <v>0.27136471933792955</v>
      </c>
      <c r="X198">
        <v>0.27736832777467596</v>
      </c>
      <c r="Y198">
        <v>0.27810960454720368</v>
      </c>
      <c r="Z198">
        <v>0.27810960454720368</v>
      </c>
      <c r="AA198">
        <v>0.27810960454720368</v>
      </c>
      <c r="AB198">
        <v>0.27810960454720368</v>
      </c>
      <c r="AC198">
        <v>0.27810960454720368</v>
      </c>
      <c r="AD198">
        <v>0.27810960454720368</v>
      </c>
      <c r="AE198">
        <v>0.27810960454720368</v>
      </c>
      <c r="AF198">
        <v>0.27810960454720368</v>
      </c>
      <c r="AG198">
        <v>0.27810960454720368</v>
      </c>
      <c r="AH198">
        <v>0.27810960454720368</v>
      </c>
      <c r="AI198">
        <v>0.27810960454720368</v>
      </c>
      <c r="AJ198">
        <v>0.27810960454720368</v>
      </c>
      <c r="AK198">
        <v>0.27810960454720368</v>
      </c>
      <c r="AL198">
        <v>0.27810960454720368</v>
      </c>
      <c r="AM198">
        <v>0.27810960454720368</v>
      </c>
      <c r="AN198">
        <v>0.27810960454720368</v>
      </c>
      <c r="AO198">
        <v>0.27810960454720368</v>
      </c>
      <c r="AP198">
        <v>0.27810960454720368</v>
      </c>
      <c r="AQ198">
        <v>0.27810960454720368</v>
      </c>
      <c r="AR198">
        <v>0.27810960454720368</v>
      </c>
      <c r="AS198">
        <v>0.27810960454720368</v>
      </c>
      <c r="AT198">
        <v>0.27810960454720368</v>
      </c>
      <c r="AU198">
        <v>0.27810960454720368</v>
      </c>
      <c r="AV198">
        <v>0.27810960454720368</v>
      </c>
      <c r="AW198">
        <v>0.27810960454720368</v>
      </c>
      <c r="AX198">
        <v>0.27810960454720368</v>
      </c>
      <c r="AY198">
        <v>0.27810960454720368</v>
      </c>
      <c r="AZ198">
        <v>0.27810960454720368</v>
      </c>
      <c r="BA198">
        <v>0.27810960454720368</v>
      </c>
      <c r="BB198">
        <v>0.27810960454720368</v>
      </c>
      <c r="BC198">
        <v>0.27675229373140198</v>
      </c>
      <c r="BD198">
        <v>0.25444592673841643</v>
      </c>
      <c r="BE198">
        <v>0.21385054475809234</v>
      </c>
      <c r="BF198">
        <v>0.17880055419093294</v>
      </c>
      <c r="BG198">
        <v>0.14338030347046424</v>
      </c>
      <c r="BH198">
        <v>0.11283838471872988</v>
      </c>
      <c r="BI198">
        <v>8.535846160667436E-2</v>
      </c>
      <c r="BJ198">
        <v>7.4108160982909288E-2</v>
      </c>
      <c r="BK198">
        <v>6.8652133376407423E-2</v>
      </c>
      <c r="BL198">
        <v>5.8372725400813258E-2</v>
      </c>
      <c r="BM198">
        <v>3.9250697397264091E-2</v>
      </c>
      <c r="BN198">
        <v>2.2033517076553447E-2</v>
      </c>
      <c r="BO198">
        <v>5.4178893574167676E-3</v>
      </c>
      <c r="BP198">
        <v>0</v>
      </c>
      <c r="BQ198">
        <v>0</v>
      </c>
      <c r="BR198">
        <v>0</v>
      </c>
      <c r="BS198">
        <v>0</v>
      </c>
      <c r="BT198">
        <v>1.0875018519118651E-4</v>
      </c>
      <c r="BU198">
        <v>0</v>
      </c>
    </row>
    <row r="199" spans="1:73" x14ac:dyDescent="0.25">
      <c r="A199">
        <v>851</v>
      </c>
      <c r="B199">
        <v>667.94144175468398</v>
      </c>
      <c r="C199">
        <v>1.8903954527009048E-3</v>
      </c>
      <c r="D199">
        <v>0</v>
      </c>
      <c r="E199">
        <v>425.5</v>
      </c>
      <c r="F199">
        <v>-425.5</v>
      </c>
      <c r="G199">
        <v>0</v>
      </c>
      <c r="H199">
        <v>0</v>
      </c>
      <c r="I199">
        <v>0</v>
      </c>
      <c r="J199">
        <v>9.6020646547783706E-4</v>
      </c>
      <c r="K199">
        <v>5.8952611522089214E-3</v>
      </c>
      <c r="L199">
        <v>2.0102348519231279E-2</v>
      </c>
      <c r="M199">
        <v>4.1316692173949322E-2</v>
      </c>
      <c r="N199">
        <v>5.5881787360828966E-2</v>
      </c>
      <c r="O199">
        <v>6.0634032662870853E-2</v>
      </c>
      <c r="P199">
        <v>7.8654170544435784E-2</v>
      </c>
      <c r="Q199">
        <v>8.7154154484019308E-2</v>
      </c>
      <c r="R199">
        <v>0.10924033971257513</v>
      </c>
      <c r="S199">
        <v>0.14364670516959357</v>
      </c>
      <c r="T199">
        <v>0.17993578168184543</v>
      </c>
      <c r="U199">
        <v>0.2201234083981688</v>
      </c>
      <c r="V199">
        <v>0.25567649129977443</v>
      </c>
      <c r="W199">
        <v>0.27136471933792955</v>
      </c>
      <c r="X199">
        <v>0.27925872322737688</v>
      </c>
      <c r="Y199">
        <v>0.2799999999999046</v>
      </c>
      <c r="Z199">
        <v>0.2799999999999046</v>
      </c>
      <c r="AA199">
        <v>0.2799999999999046</v>
      </c>
      <c r="AB199">
        <v>0.2799999999999046</v>
      </c>
      <c r="AC199">
        <v>0.2799999999999046</v>
      </c>
      <c r="AD199">
        <v>0.2799999999999046</v>
      </c>
      <c r="AE199">
        <v>0.2799999999999046</v>
      </c>
      <c r="AF199">
        <v>0.2799999999999046</v>
      </c>
      <c r="AG199">
        <v>0.2799999999999046</v>
      </c>
      <c r="AH199">
        <v>0.2799999999999046</v>
      </c>
      <c r="AI199">
        <v>0.2799999999999046</v>
      </c>
      <c r="AJ199">
        <v>0.2799999999999046</v>
      </c>
      <c r="AK199">
        <v>0.2799999999999046</v>
      </c>
      <c r="AL199">
        <v>0.2799999999999046</v>
      </c>
      <c r="AM199">
        <v>0.2799999999999046</v>
      </c>
      <c r="AN199">
        <v>0.2799999999999046</v>
      </c>
      <c r="AO199">
        <v>0.2799999999999046</v>
      </c>
      <c r="AP199">
        <v>0.2799999999999046</v>
      </c>
      <c r="AQ199">
        <v>0.2799999999999046</v>
      </c>
      <c r="AR199">
        <v>0.2799999999999046</v>
      </c>
      <c r="AS199">
        <v>0.2799999999999046</v>
      </c>
      <c r="AT199">
        <v>0.2799999999999046</v>
      </c>
      <c r="AU199">
        <v>0.2799999999999046</v>
      </c>
      <c r="AV199">
        <v>0.2799999999999046</v>
      </c>
      <c r="AW199">
        <v>0.2799999999999046</v>
      </c>
      <c r="AX199">
        <v>0.2799999999999046</v>
      </c>
      <c r="AY199">
        <v>0.2799999999999046</v>
      </c>
      <c r="AZ199">
        <v>0.2799999999999046</v>
      </c>
      <c r="BA199">
        <v>0.2799999999999046</v>
      </c>
      <c r="BB199">
        <v>0.2799999999999046</v>
      </c>
      <c r="BC199">
        <v>0.27675229373140198</v>
      </c>
      <c r="BD199">
        <v>0.25444592673841643</v>
      </c>
      <c r="BE199">
        <v>0.21385054475809234</v>
      </c>
      <c r="BF199">
        <v>0.17880055419093294</v>
      </c>
      <c r="BG199">
        <v>0.14338030347046424</v>
      </c>
      <c r="BH199">
        <v>0.11283838471872988</v>
      </c>
      <c r="BI199">
        <v>8.535846160667436E-2</v>
      </c>
      <c r="BJ199">
        <v>7.4108160982909288E-2</v>
      </c>
      <c r="BK199">
        <v>6.8652133376407423E-2</v>
      </c>
      <c r="BL199">
        <v>5.8372725400813258E-2</v>
      </c>
      <c r="BM199">
        <v>3.9250697397264091E-2</v>
      </c>
      <c r="BN199">
        <v>2.2033517076553447E-2</v>
      </c>
      <c r="BO199">
        <v>5.4178893574167676E-3</v>
      </c>
      <c r="BP199">
        <v>0</v>
      </c>
      <c r="BQ199">
        <v>0</v>
      </c>
      <c r="BR199">
        <v>0</v>
      </c>
      <c r="BS199">
        <v>0</v>
      </c>
      <c r="BT199">
        <v>3.1681814155187782E-4</v>
      </c>
      <c r="BU1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2019-01-07T18:04:55Z</dcterms:modified>
</cp:coreProperties>
</file>